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539E8D18-4DDA-498C-98D1-E507601A45E9}" xr6:coauthVersionLast="47" xr6:coauthVersionMax="47" xr10:uidLastSave="{00000000-0000-0000-0000-000000000000}"/>
  <bookViews>
    <workbookView xWindow="28680" yWindow="-7500" windowWidth="29040" windowHeight="15720" xr2:uid="{CB40D768-CC2A-46BC-8422-58C8C8AF62B3}"/>
  </bookViews>
  <sheets>
    <sheet name="Aardrijkskunde" sheetId="1" r:id="rId1"/>
  </sheets>
  <definedNames>
    <definedName name="_xlnm._FilterDatabase" localSheetId="0" hidden="1">Aardrijkskunde!$A$1:$X$3441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<sst xmlns="http://schemas.openxmlformats.org/spreadsheetml/2006/main" count="5118" uniqueCount="2092">
  <si>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</si>
  <si>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</si>
  <si>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</si>
  <si>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</si>
  <si>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</si>
  <si>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</si>
  <si>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</si>
  <si>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</si>
  <si>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</si>
  <si>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</si>
  <si>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</si>
  <si>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</si>
  <si>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</si>
  <si>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</si>
  <si>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</si>
  <si>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</si>
  <si>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</si>
  <si>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</si>
  <si>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</si>
  <si>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</si>
  <si>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</si>
  <si>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</si>
  <si>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</si>
  <si>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</si>
  <si>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onderwerp</t>
  </si>
  <si>
    <t>Topografie</t>
  </si>
  <si>
    <t>minimumdoel</t>
  </si>
  <si>
    <t>4.1.1</t>
  </si>
  <si>
    <t>De kleuters kennen de naam van: ​​​​​​</t>
  </si>
  <si>
    <t>• België; 
• een plaatselijke rivier; 
• de rivier de Nijl.</t>
  </si>
  <si>
    <t>4.1.4</t>
  </si>
  <si>
    <t>De kleuters kennen de volgende begrippen met betrekking tot absolute plaatsbepaling:</t>
  </si>
  <si>
    <t xml:space="preserve">• de straatnaam en het huisnummer; </t>
  </si>
  <si>
    <t>De leerlingen kennen de naam en de ligging van:</t>
  </si>
  <si>
    <t>• de schoolgemeente en eventuele deelgemeenten, en buurgemeenten; 
• de eigen regio; 
• de Belgische provincies met hun hoofdplaatsen; 
• de buurlanden van België; 
• de gewesten en gemeenschappen; 
• Schelde, Maas en IJzer; 
• een aantal regio's van België: Kempen, Hoge Venen, kuststreek, Ardennen; 
• Noordzee en Middellandse Zee; 
• de werelddelen: Afrika, Antarctica, Azië, Europa, Oceanië, Noord-Amerika en Zuid-Amerika; 
• de Grote Oceaan, Atlantische Oceaan en Indische Oceaan; 
• de vulkaan: de Etna.</t>
  </si>
  <si>
    <t>4.1.3</t>
  </si>
  <si>
    <t>De leerlingen kennen de volgende begrippen met betrekking tot absolute plaatsbepaling:</t>
  </si>
  <si>
    <t xml:space="preserve">• de thuisgemeente en de postcode, de schoolgemeente en de postcode; </t>
  </si>
  <si>
    <t>• landen van de Europese Unie en hun hoofdsteden, inclusief het Verenigd Koninkrijk, Noorwegen, Zwitserland, Rusland en hun hoofdsteden; 
• Egypte, Marokko, Congo, Zuid-Afrika; 
• de Verenigde Staten van Amerika, Canada, Mexico, Brazilië, Argentinië; 
• Australië, Nieuw-Zeeland; 
• China, India, Japan; 
• Israël, Iran, Turkije; 
• een aantal grote rivieren: de Seine, de Donau, de Rijn, de Amazone; 
• een aantal bergketens: Alpen, Himalaya, Pyreneeën, Oeral; 
• de hoogste berg ter wereld: Mount Everest.</t>
  </si>
  <si>
    <t>subthema</t>
  </si>
  <si>
    <t>Topografisch referentiekader</t>
  </si>
  <si>
    <t>rubriek</t>
  </si>
  <si>
    <t>Mijn woonplaats: mijn gemeente, stad of dorp</t>
  </si>
  <si>
    <t>doelzin</t>
  </si>
  <si>
    <t>AA.001</t>
  </si>
  <si>
    <t>Benoemen waar ze wonen. </t>
  </si>
  <si>
    <t>begrijpen</t>
  </si>
  <si>
    <t>MIA - titel</t>
  </si>
  <si>
    <t>Benoemen:</t>
  </si>
  <si>
    <t>MIA - niet aanklikbaar</t>
  </si>
  <si>
    <t>naam van de stad of gemeente </t>
  </si>
  <si>
    <t>AA.002</t>
  </si>
  <si>
    <t>straatnaam, huisnummer</t>
  </si>
  <si>
    <t>België </t>
  </si>
  <si>
    <t>te hanteren begrippen</t>
  </si>
  <si>
    <t>de straatnaam</t>
  </si>
  <si>
    <t>het huisnummer</t>
  </si>
  <si>
    <t>het land</t>
  </si>
  <si>
    <t>België</t>
  </si>
  <si>
    <t>AA.003</t>
  </si>
  <si>
    <t>naam en adres (straat, huisnummer, gemeente of stad) </t>
  </si>
  <si>
    <t>stad, dorp</t>
  </si>
  <si>
    <t>het adres</t>
  </si>
  <si>
    <t>de stad</t>
  </si>
  <si>
    <t>het dorp </t>
  </si>
  <si>
    <t>AA.004</t>
  </si>
  <si>
    <t>Benoemen de schoolgemeente.</t>
  </si>
  <si>
    <t>4.1.1, 4.1.3</t>
  </si>
  <si>
    <t>de postcode</t>
  </si>
  <si>
    <t>AA.005</t>
  </si>
  <si>
    <t>Illustreren de eigen gemeente, buurgemeente(n) en/of deelgemeente(n).</t>
  </si>
  <si>
    <t>Eigen gemeente:</t>
  </si>
  <si>
    <t>naam en postcode</t>
  </si>
  <si>
    <t>de buurgemeente</t>
  </si>
  <si>
    <t>de deelgemeente</t>
  </si>
  <si>
    <t>de gemeente</t>
  </si>
  <si>
    <t>voorbeelden - titel</t>
  </si>
  <si>
    <t>Buurgemeente:</t>
  </si>
  <si>
    <t>voorbeelden - bullet</t>
  </si>
  <si>
    <t>Een buurgemeente van de gemeente Bredene is De Haan.</t>
  </si>
  <si>
    <t>Deelgemeente:</t>
  </si>
  <si>
    <t>Uitkerke is een deelgemeente van de stad Blankenberge.</t>
  </si>
  <si>
    <t>AA.006</t>
  </si>
  <si>
    <t>Illustreren de eigen regio.</t>
  </si>
  <si>
    <t>Eigen regio:</t>
  </si>
  <si>
    <t>MIA - aanklikbaar</t>
  </si>
  <si>
    <t>geografische kenmerken</t>
  </si>
  <si>
    <t>culturele kenmerken</t>
  </si>
  <si>
    <t>AA.007</t>
  </si>
  <si>
    <t>Herkennen regio’s in België.</t>
  </si>
  <si>
    <t>Regio’s in België:</t>
  </si>
  <si>
    <t>de Kempen</t>
  </si>
  <si>
    <t>de regio</t>
  </si>
  <si>
    <t>de Hoge Venen</t>
  </si>
  <si>
    <t>de kuststreek</t>
  </si>
  <si>
    <t>de Ardennen</t>
  </si>
  <si>
    <t>AA.008</t>
  </si>
  <si>
    <t>Lokaliseren België op de globe.</t>
  </si>
  <si>
    <t>4.1.1, 4.1.2</t>
  </si>
  <si>
    <t>gebruiken</t>
  </si>
  <si>
    <t>AA.009</t>
  </si>
  <si>
    <t>België: provincies, hoofdplaatsen, gewesten</t>
  </si>
  <si>
    <t>AA.010</t>
  </si>
  <si>
    <t>Benoemen de Belgische provincies met hun provinciehoofdplaatsen.</t>
  </si>
  <si>
    <t>de provincie</t>
  </si>
  <si>
    <t>de provinciehoofdplaats </t>
  </si>
  <si>
    <t>AA.011</t>
  </si>
  <si>
    <t>Lokaliseren de Belgische provincies en hun provinciehoofdplaatsen op een kaart van België. </t>
  </si>
  <si>
    <t>AA.012</t>
  </si>
  <si>
    <t>Benoemen de gewesten en de gemeenschappen in België.</t>
  </si>
  <si>
    <t>de gewesten</t>
  </si>
  <si>
    <t>het Vlaams Gewest</t>
  </si>
  <si>
    <t>het Waals Gewest</t>
  </si>
  <si>
    <t>het Brussels Hoofdstedelijk Gewest</t>
  </si>
  <si>
    <t>de gemeenschappen</t>
  </si>
  <si>
    <t>de Vlaamse Gemeenschap</t>
  </si>
  <si>
    <t>de Franse Gemeenschap</t>
  </si>
  <si>
    <t>de Duitstalige Gemeenschap</t>
  </si>
  <si>
    <t>AA.013</t>
  </si>
  <si>
    <t>Lokaliseren de gemeenschappen en gewesten op een kaart van België. </t>
  </si>
  <si>
    <t>De wereld</t>
  </si>
  <si>
    <t>subrubriek</t>
  </si>
  <si>
    <t>Buurlanden van België</t>
  </si>
  <si>
    <t>AA.014</t>
  </si>
  <si>
    <t>Benoemen de buurlanden van België met hun hoofdstad. </t>
  </si>
  <si>
    <t>het buurland</t>
  </si>
  <si>
    <t>de hoofdstad</t>
  </si>
  <si>
    <t>AA.015</t>
  </si>
  <si>
    <t>Lokaliseren de buurlanden van België met hun hoofdstad.</t>
  </si>
  <si>
    <t>Lokaliseren:</t>
  </si>
  <si>
    <t>op een kaart van Europa</t>
  </si>
  <si>
    <t>op een globe</t>
  </si>
  <si>
    <t>De werelddelen</t>
  </si>
  <si>
    <t>AA.016</t>
  </si>
  <si>
    <t>Benoemen de werelddelen.</t>
  </si>
  <si>
    <t>Afrika</t>
  </si>
  <si>
    <t>Antarctica</t>
  </si>
  <si>
    <t>Azië</t>
  </si>
  <si>
    <t>Europa</t>
  </si>
  <si>
    <t>Oceanië</t>
  </si>
  <si>
    <t>Noord-Amerika</t>
  </si>
  <si>
    <t>Zuid-Amerika</t>
  </si>
  <si>
    <t>het werelddeel</t>
  </si>
  <si>
    <t>AA.017</t>
  </si>
  <si>
    <t>Lokaliseren de werelddelen.</t>
  </si>
  <si>
    <t>Werelddelen:</t>
  </si>
  <si>
    <t>Afrika, Antarctica, Azië, Europa, Oceanië, Noord – Amerika, Zuid- Amerika</t>
  </si>
  <si>
    <t xml:space="preserve">op een wereldkaart  </t>
  </si>
  <si>
    <t xml:space="preserve">Landen van EU inclusief Verenigd Koninkrijk, Noorwegen, Zwitserland, Rusland </t>
  </si>
  <si>
    <t>AA.018</t>
  </si>
  <si>
    <t>Benoemen de landen van EU inclusief verenigd koninkrijk, Noorwegen, Zwitserland, Rusland met hun hoofdsteden.</t>
  </si>
  <si>
    <t>de Europese Unie</t>
  </si>
  <si>
    <t>AA.019</t>
  </si>
  <si>
    <t>Lokaliseren de landen van EU inclusief verenigd koninkrijk, Noorwegen, Zwitserland, Rusland met hun hoofdsteden.</t>
  </si>
  <si>
    <t>Landen in de wereld</t>
  </si>
  <si>
    <t>AA.020</t>
  </si>
  <si>
    <t>Benoemen landen in de wereld.</t>
  </si>
  <si>
    <t>Landen:</t>
  </si>
  <si>
    <t>Egypte, Marokko, Congo, Zuid-Afrika</t>
  </si>
  <si>
    <t>de Verenigde Staten van Amerika, Canada, Mexico, Brazilië, Argentinië</t>
  </si>
  <si>
    <t>Australië, Nieuw-Zeeland</t>
  </si>
  <si>
    <t>China, India, Japan</t>
  </si>
  <si>
    <t>Israël, Iran, Turkije</t>
  </si>
  <si>
    <t>AA.021</t>
  </si>
  <si>
    <t>Lokaliseren landen in de wereld.</t>
  </si>
  <si>
    <t>Rivieren,  zeeën en oceanen</t>
  </si>
  <si>
    <t>AA.022</t>
  </si>
  <si>
    <t>Benoemen een lokale rivier.</t>
  </si>
  <si>
    <t>de rivier</t>
  </si>
  <si>
    <t>AA.023</t>
  </si>
  <si>
    <t>Benoemen rivieren, zeeën en oceanen.</t>
  </si>
  <si>
    <t>Rivieren:</t>
  </si>
  <si>
    <t>de Nijl</t>
  </si>
  <si>
    <t>AA.024</t>
  </si>
  <si>
    <t>Lokaliseren de plaatselijke rivier.</t>
  </si>
  <si>
    <t>4.1.2</t>
  </si>
  <si>
    <t>AA.025</t>
  </si>
  <si>
    <t>Benoemen rivieren in België.</t>
  </si>
  <si>
    <t>de Maas</t>
  </si>
  <si>
    <t>de Schelde</t>
  </si>
  <si>
    <t>de Ijzer</t>
  </si>
  <si>
    <t>AA.026</t>
  </si>
  <si>
    <t>Lokaliseren rivieren in België.</t>
  </si>
  <si>
    <t>AA.027</t>
  </si>
  <si>
    <t>Benoemen de zeeën in Europa.</t>
  </si>
  <si>
    <t>Zeeën:</t>
  </si>
  <si>
    <t>de Middellandse Zee</t>
  </si>
  <si>
    <t>de Noordzee</t>
  </si>
  <si>
    <t>AA.028</t>
  </si>
  <si>
    <t>Lokaliseren de zeeën in Europa.</t>
  </si>
  <si>
    <t>AA.029</t>
  </si>
  <si>
    <t>Benoemen de oceanen in de wereld.</t>
  </si>
  <si>
    <t>Oceanen:</t>
  </si>
  <si>
    <t>de Grote Oceaan</t>
  </si>
  <si>
    <t>de Atlantische Oceaan</t>
  </si>
  <si>
    <t>de Indische Oceaan</t>
  </si>
  <si>
    <t>AA.030</t>
  </si>
  <si>
    <t>Lokaliseren de oceanen in de wereld.</t>
  </si>
  <si>
    <t>AA.031</t>
  </si>
  <si>
    <t>Benoemen rivieren in de wereld.</t>
  </si>
  <si>
    <t>de Seine</t>
  </si>
  <si>
    <t>de Donau</t>
  </si>
  <si>
    <t>de Rijn</t>
  </si>
  <si>
    <t>de Amazone</t>
  </si>
  <si>
    <t>AA.032</t>
  </si>
  <si>
    <t>Lokaliseren rivieren in de wereld.</t>
  </si>
  <si>
    <t xml:space="preserve">Bergen, bergketens en vulkanen  </t>
  </si>
  <si>
    <t>AA.033</t>
  </si>
  <si>
    <t>Benoemen vulkanen.</t>
  </si>
  <si>
    <t>Vulkanen :</t>
  </si>
  <si>
    <t>de Etna</t>
  </si>
  <si>
    <t>de Vesuvius</t>
  </si>
  <si>
    <t>de vulkaan</t>
  </si>
  <si>
    <t>AA.034</t>
  </si>
  <si>
    <t>Lokaliseren vulkanen.</t>
  </si>
  <si>
    <t>AA.035</t>
  </si>
  <si>
    <t>Benoemen bergen en bergketens.</t>
  </si>
  <si>
    <t>Bergen en bergketens:</t>
  </si>
  <si>
    <t>de Alpen</t>
  </si>
  <si>
    <t>het Himalayagebergte</t>
  </si>
  <si>
    <t>de Pyreneeën</t>
  </si>
  <si>
    <t>de Oeral</t>
  </si>
  <si>
    <t>de Mount Everest</t>
  </si>
  <si>
    <t>de bergketen</t>
  </si>
  <si>
    <t>de Himalaya</t>
  </si>
  <si>
    <t>AA.036</t>
  </si>
  <si>
    <t>Lokaliseren bergen en bergketens.</t>
  </si>
  <si>
    <t>AA.037</t>
  </si>
  <si>
    <t>Illustreren de hoogteligging van bergen.</t>
  </si>
  <si>
    <t>Hoogteligging:</t>
  </si>
  <si>
    <t>Mount Everest (Nepal – Tibet): hoogste berg ter wereld (8848 m)</t>
  </si>
  <si>
    <t>de hoogste berg</t>
  </si>
  <si>
    <t>Mount Everest (Nepal – Tibet): 8848 m</t>
  </si>
  <si>
    <t>Annapurna (Nepal): 8091 m</t>
  </si>
  <si>
    <t>Mont Blanc (Frankrijk – Italië): 4807 m</t>
  </si>
  <si>
    <t>De Matterhorn (Zwitserland – Italië): 4478 m</t>
  </si>
  <si>
    <t>Großglockner (Oostenrijk): 3798 m</t>
  </si>
  <si>
    <t>AA.038</t>
  </si>
  <si>
    <t>Ordenen bergketens volgens hun hoogteligging.</t>
  </si>
  <si>
    <t>AA.039</t>
  </si>
  <si>
    <t>Tonen hun topografische kennis van de wereld en de mentale kaart van Europa in verschillende contexten.</t>
  </si>
  <si>
    <t>engageren</t>
  </si>
  <si>
    <t>Joris situeert de nieuwe president in Polen op de staatkundige Europese kaart.</t>
  </si>
  <si>
    <t>Op uitstap met de klas in Luik wandelen de leerlingen over een brug. “We wandelen over de Maas”, zegt Oona.</t>
  </si>
  <si>
    <t>De kleuters kennen de volgende begrippen met betrekking tot relatieve ligging: dichtbij, veraf, voor, achter, opzij, boven, onder, tussen, binnen, buiten, hoog, laag, in, uit, naast, midden.</t>
  </si>
  <si>
    <t/>
  </si>
  <si>
    <t>• de Noordpool, de Zuidpool.</t>
  </si>
  <si>
    <t>De leerlingen kennen de volgende begrippen met betrekking tot relatieve ligging: de hoofdwindrichtingen, de tussenwindrichtingen, het noorden, het oosten, het zuiden, het westen, het noordoosten, het zuidoosten, het zuidwesten, het noordwesten, N, O, Z, W, NO, ZO, ZW, NW.</t>
  </si>
  <si>
    <t>• de nulmeridiaan, de evenaar; 
• het noordelijk halfrond, het zuidelijk halfrond, het oostelijk halfrond en het westelijk halfrond.</t>
  </si>
  <si>
    <t>De leerlingen kennen parallellen/breedtecirkels die het klimaat afbakenen:</t>
  </si>
  <si>
    <t>• Steenbokskeerkring, Kreeftskeerkring; 
• Noordpoolcirkel en Zuidpoolcirkel.</t>
  </si>
  <si>
    <t>Relatieve en absolute ligging</t>
  </si>
  <si>
    <t>Relatieve ligging</t>
  </si>
  <si>
    <t xml:space="preserve">Ruimtebegrippen </t>
  </si>
  <si>
    <t>AA.040</t>
  </si>
  <si>
    <t>Herkennen een vertrouwde ruimte vanuit relatieve ligging.</t>
  </si>
  <si>
    <t>op</t>
  </si>
  <si>
    <t>onder</t>
  </si>
  <si>
    <t>boven</t>
  </si>
  <si>
    <t>ver</t>
  </si>
  <si>
    <t>dicht</t>
  </si>
  <si>
    <t>voor</t>
  </si>
  <si>
    <t>achter </t>
  </si>
  <si>
    <t>AA.041</t>
  </si>
  <si>
    <t>Herkennen een ruimte vanuit relatieve ligging.</t>
  </si>
  <si>
    <t>Ruimte:</t>
  </si>
  <si>
    <t>vertrouwde/ verkende ruimte</t>
  </si>
  <si>
    <t>verkleinde ruimte</t>
  </si>
  <si>
    <t>in</t>
  </si>
  <si>
    <t>erop</t>
  </si>
  <si>
    <t>uit</t>
  </si>
  <si>
    <t>naast</t>
  </si>
  <si>
    <t>hoog</t>
  </si>
  <si>
    <t>laag</t>
  </si>
  <si>
    <t>tussen</t>
  </si>
  <si>
    <t>binnen</t>
  </si>
  <si>
    <t>buiten</t>
  </si>
  <si>
    <t>tegen</t>
  </si>
  <si>
    <t>AA.042</t>
  </si>
  <si>
    <t>verkende ruimte</t>
  </si>
  <si>
    <t>afgebeelde ruimte</t>
  </si>
  <si>
    <t>erboven</t>
  </si>
  <si>
    <t>eronder</t>
  </si>
  <si>
    <t>ervoor</t>
  </si>
  <si>
    <t>erachter</t>
  </si>
  <si>
    <t>vooraan</t>
  </si>
  <si>
    <t>achteraan</t>
  </si>
  <si>
    <t>voorste</t>
  </si>
  <si>
    <t>achterste</t>
  </si>
  <si>
    <t>bovenaan</t>
  </si>
  <si>
    <t>onderaan</t>
  </si>
  <si>
    <t>bovenste</t>
  </si>
  <si>
    <t>onderste</t>
  </si>
  <si>
    <t>dicht(er)bij</t>
  </si>
  <si>
    <t>ver(der)af</t>
  </si>
  <si>
    <t>tegenover</t>
  </si>
  <si>
    <t>opzij</t>
  </si>
  <si>
    <t>midden</t>
  </si>
  <si>
    <t>links</t>
  </si>
  <si>
    <t>rechts</t>
  </si>
  <si>
    <t>AA.043</t>
  </si>
  <si>
    <t>linkerkant</t>
  </si>
  <si>
    <t>rechterkant</t>
  </si>
  <si>
    <t>linkerzijde</t>
  </si>
  <si>
    <t>rechterzijde</t>
  </si>
  <si>
    <t>AA.044</t>
  </si>
  <si>
    <t>linksboven</t>
  </si>
  <si>
    <t>rechtsboven</t>
  </si>
  <si>
    <t>linksonder</t>
  </si>
  <si>
    <t>rechtsonder</t>
  </si>
  <si>
    <t>AA.045</t>
  </si>
  <si>
    <t>Gebruiken de relatieve ligging om een bepaalde locatie, persoon of voorwerp te beschrijven. </t>
  </si>
  <si>
    <t>Windrichtingen</t>
  </si>
  <si>
    <t>AA.046</t>
  </si>
  <si>
    <t>Duiden de relatie tussen zonnestand, tijdstip en de hoofdwindrichtingen. </t>
  </si>
  <si>
    <t>Relatie:</t>
  </si>
  <si>
    <t>De zon komt op in het oosten en gaat onder in het westen.</t>
  </si>
  <si>
    <t>De zon komt nooit in het noorden.</t>
  </si>
  <si>
    <t>s Middags staat de zon in het zuiden.</t>
  </si>
  <si>
    <t>Duiden:</t>
  </si>
  <si>
    <t>met inbegrip van notatie O, W, N en Z </t>
  </si>
  <si>
    <t>de hoofdwindrichting</t>
  </si>
  <si>
    <t>het oosten (O)</t>
  </si>
  <si>
    <t>het noorden (N)</t>
  </si>
  <si>
    <t>het westen (W)</t>
  </si>
  <si>
    <t>het zuiden (Z) </t>
  </si>
  <si>
    <t>de windroos</t>
  </si>
  <si>
    <t>AA.047</t>
  </si>
  <si>
    <t>Gebruiken de hoofdwindrichtingen. </t>
  </si>
  <si>
    <t>Gebruiken:</t>
  </si>
  <si>
    <t>AA.048</t>
  </si>
  <si>
    <t>Benoemen de tussenwindrichtingen. </t>
  </si>
  <si>
    <t>het noordoosten (NO)</t>
  </si>
  <si>
    <t>het zuidoosten (ZO)</t>
  </si>
  <si>
    <t>het zuidwesten (ZW)</t>
  </si>
  <si>
    <t>het noordwesten (NW) </t>
  </si>
  <si>
    <t>de tussenwindrichting(en)</t>
  </si>
  <si>
    <t>AA.049</t>
  </si>
  <si>
    <t>Gebruiken de hoofd- en tussenwindrichtingen.  </t>
  </si>
  <si>
    <t>het kompas</t>
  </si>
  <si>
    <t>de zonnestand (schaduwlijnen)</t>
  </si>
  <si>
    <t>bepaling van richting en locatie </t>
  </si>
  <si>
    <t>inclusief notatie </t>
  </si>
  <si>
    <t>Absolute ligging</t>
  </si>
  <si>
    <t>AA.050</t>
  </si>
  <si>
    <t>Benoemen Noordpool en Zuidpool.</t>
  </si>
  <si>
    <t>de Noordpool</t>
  </si>
  <si>
    <t>de Zuidpool</t>
  </si>
  <si>
    <t>AA.051</t>
  </si>
  <si>
    <t>Lokaliseren Noordpool en Zuidpool.</t>
  </si>
  <si>
    <t>AA.052</t>
  </si>
  <si>
    <t>Herkennen de evenaar. </t>
  </si>
  <si>
    <t>De evenaar:</t>
  </si>
  <si>
    <t>De denkbeeldige lijn die de aarde verdeelt in twee gelijke helften.</t>
  </si>
  <si>
    <t>de evenaar</t>
  </si>
  <si>
    <t>het halfrond</t>
  </si>
  <si>
    <t>de halfronden</t>
  </si>
  <si>
    <t>AA.053</t>
  </si>
  <si>
    <t>Lokaliseren de evenaar.</t>
  </si>
  <si>
    <t>AA.054</t>
  </si>
  <si>
    <t>Herkennen het noordelijk halfrond en het zuidelijk halfrond ten opzichte van de evenaar.</t>
  </si>
  <si>
    <t>het noordelijk halfrond</t>
  </si>
  <si>
    <t>het zuidelijk halfrond</t>
  </si>
  <si>
    <t>AA.055</t>
  </si>
  <si>
    <t>Lokaliseren de evenaar, het noordelijk halfrond en het zuidelijk halfrond.</t>
  </si>
  <si>
    <t>op een wereldkaart</t>
  </si>
  <si>
    <t>op een globe </t>
  </si>
  <si>
    <t>AA.056</t>
  </si>
  <si>
    <t>Herkennen de nulmeridiaan en het westelijk halfrond en het oostelijk halfrond.</t>
  </si>
  <si>
    <t>De nulmeridiaan:</t>
  </si>
  <si>
    <t>De denkbeeldige lijn die de aarde verdeelt in 2 halfronden.  </t>
  </si>
  <si>
    <t>De nulmeridiaan wordt gebruikt als het beginpunt voor het meten van lengtegraden. Deze lijn loopt van de Noordpool naar de Zuidpool en heeft een lengtegraad van 0 graden.</t>
  </si>
  <si>
    <t xml:space="preserve">Belangrijke feiten over de nulmeridiaan:
locatie: De officiële nulmeridiaan loopt door Greenwich, een wijk in Londen, Engeland. Daarom wordt hij ook wel de Greenwichmeridiaan genoemd.
gebruik: Hij wordt gebruikt als referentiepunt voor het wereldwijde coördinatensysteem (GPS) en voor het bepalen van tijdzones </t>
  </si>
  <si>
    <t>de nulmeridiaan</t>
  </si>
  <si>
    <t>de meridiaan</t>
  </si>
  <si>
    <t>het westelijk halfrond</t>
  </si>
  <si>
    <t>het oostelijk halfrond</t>
  </si>
  <si>
    <t>AA.057</t>
  </si>
  <si>
    <t>Lokaliseren de evenaar, het noordelijk halfrond, het zuidelijk halfrond, de nulmeridiaan, het oostelijk halfrond en het westelijk halfrond.</t>
  </si>
  <si>
    <t>AA.058</t>
  </si>
  <si>
    <t>Herkennen de noordpoolcirkel en de zuidpoolcirkel.</t>
  </si>
  <si>
    <t>de noordpoolcirkel</t>
  </si>
  <si>
    <t>de zuidpoolcirkel</t>
  </si>
  <si>
    <t>AA.059</t>
  </si>
  <si>
    <t>Lokaliseren de noordpoolcirkel en de zuidpoolcirkel.</t>
  </si>
  <si>
    <t>AA.060</t>
  </si>
  <si>
    <t>Herkennen de kreeftskeerkring en de steenbokskeerkring.</t>
  </si>
  <si>
    <t>de kreeftskeerkring</t>
  </si>
  <si>
    <t>de steenbokskeerkring</t>
  </si>
  <si>
    <t>de breedtecirkel</t>
  </si>
  <si>
    <t>AA.061</t>
  </si>
  <si>
    <t>Lokaliseren de kreeftskeerkring en de steenbokskeerkring.</t>
  </si>
  <si>
    <t>AA.062</t>
  </si>
  <si>
    <t>Herkennen breedtecirkels.</t>
  </si>
  <si>
    <t>Breedtecirkels:</t>
  </si>
  <si>
    <t>De denkbeeldige lijnen die parallel lopen aan de evenaar. Ze geven de geografische breedte aan, gemeten in graden ten noorden of zuiden van de evenaar.</t>
  </si>
  <si>
    <t xml:space="preserve">evenaar  </t>
  </si>
  <si>
    <t>kreeftskeerkring</t>
  </si>
  <si>
    <t>steenbokskeerkring</t>
  </si>
  <si>
    <t>poolcirkels</t>
  </si>
  <si>
    <t>AA.063</t>
  </si>
  <si>
    <t>Tonen hun kennis over absolute en relatieve ligging in verschillende contexten.</t>
  </si>
  <si>
    <t>4.1.3, 4.1.4</t>
  </si>
  <si>
    <t>4.1.2, 4.1.3</t>
  </si>
  <si>
    <t>Johan zegt: “Onze school ligt ten zuiden van het station en vlakbij de rivier."</t>
  </si>
  <si>
    <t>Saartje zegt: “Kinshasa ligt dicht bij de evenaar. Het is daar dus dikwijls heel warm.</t>
  </si>
  <si>
    <t>Aardrijkskundige (toegepaste) kennis</t>
  </si>
  <si>
    <t>De kleuters kunnen water, land en de polen op de wereldbol aanduiden.</t>
  </si>
  <si>
    <t>4.2.1</t>
  </si>
  <si>
    <t>De kleuters kennen de volgende begrippen met betrekking tot kenmerken van de aarde en haar atmosfeer: het land, het water, de lucht, de rots, de grot, het zand.</t>
  </si>
  <si>
    <t>De leerlingen kennen de volgende begrippen met betrekking tot kenmerken van de aarde en haar atmosfeer:</t>
  </si>
  <si>
    <t>• ‘de blauwe planeet', het zoet en zout water, de atmosfeer; 
• de verschillende lagen van de aarde en hun relatieve temperatuur.</t>
  </si>
  <si>
    <t>4.2.2</t>
  </si>
  <si>
    <t>De leerlingen kennen het concept waterkringloop: verdamping, condensatie, wolken, neerslag, grondwater, oppervlaktewater.</t>
  </si>
  <si>
    <t>4.2.3</t>
  </si>
  <si>
    <t>De leerlingen kennen de kenmerken, oorzaken en gevolgen van vulkanen:</t>
  </si>
  <si>
    <t>• waarom vulkanen uitbarsten: magma, lava, vulkaanpijp, krater; 
• hoe vulkanen het landschap en menselijke activiteiten (landbouw, toerisme) kunnen beïnvloeden: aswolk, mineralen.</t>
  </si>
  <si>
    <t>De leerlingen kennen de volgende begrippen met betrekking tot de aarde en haar atmosfeer: het zuurstofgas, de koolstofdioxide.</t>
  </si>
  <si>
    <t>De leerlingen kennen de rol van de atmosfeer voor leven op aarde.</t>
  </si>
  <si>
    <t>4.2.4</t>
  </si>
  <si>
    <t>De leerlingen kennen de kenmerken, oorzaken en gevolgen van aardbevingen:</t>
  </si>
  <si>
    <t>• voorbeelden van platen, plaatgrens, principe van platentektoniek; 
• epicentrum, seismische golven, beving; 
• voorbeelden van aardbevingen, ligging en mogelijke effecten: naschok, verwoesting, tsunami, aardverschuiving; 
• de magnitude van een aardbeving; 
• inspanningen om schade door aardbevingen te anticiperen en te beperken: technieken bij constructie van gebouwen om schokken op te vangen, monitoren en preventief evacueren.</t>
  </si>
  <si>
    <t>4.2.5</t>
  </si>
  <si>
    <t>De leerlingen kunnen de ruimtelijke spreiding van aardbevingen, vulkanen en bergketens in verband brengen met de ligging van plaatgrenzen:</t>
  </si>
  <si>
    <t>• de Ring van Vuur; 
• patroon van vulkanen in het Middellandse Zeegebied waaronder de Etna.</t>
  </si>
  <si>
    <t>Kenmerken van de aarde en haar atmosfeer</t>
  </si>
  <si>
    <t>De blauwe planeet</t>
  </si>
  <si>
    <t>Kenmerken van de atmosfeer</t>
  </si>
  <si>
    <t>AA.064</t>
  </si>
  <si>
    <t>Herkennen lucht als essentieel voor het leven op aarde.</t>
  </si>
  <si>
    <t>de lucht</t>
  </si>
  <si>
    <t>AA.065</t>
  </si>
  <si>
    <t>Herkennen de atmosfeer als essentieel voor het leven op aarde.</t>
  </si>
  <si>
    <t>De atmosfeer:</t>
  </si>
  <si>
    <t>is een laag van lucht die de aarde omringt</t>
  </si>
  <si>
    <t>AA.066</t>
  </si>
  <si>
    <t>Verwoorden de functies van de atmosfeer.</t>
  </si>
  <si>
    <t>De functies:</t>
  </si>
  <si>
    <t>Beschermt ons tegen gevaarlijke straling van de zon.</t>
  </si>
  <si>
    <t>Houdt de aarde warm zodat planten, dieren en mensen kunnen leven.</t>
  </si>
  <si>
    <t>Maakt weer zoals regen, wind en sneeuw</t>
  </si>
  <si>
    <t>de atmosfeer</t>
  </si>
  <si>
    <t>AA.067</t>
  </si>
  <si>
    <t>Beschrijven gassen van de atmosfeer.</t>
  </si>
  <si>
    <t>4.2.1, 4.2.2</t>
  </si>
  <si>
    <t>Gassen:</t>
  </si>
  <si>
    <t>koolstofdioxide: Dit gas helpt planten groeien, omdat ze koolstofdioxide opnemen en zuurstof teruggeven. Het speelt ook een rol in de opwarming van de aarde.</t>
  </si>
  <si>
    <t>zuurstofgas: Dit is het gas dat we nodig hebben om te ademen. Zonder zuurstof kunnen mensen, dieren en planten niet leven.</t>
  </si>
  <si>
    <t>stikstof: Dit is het meest voorkomende gas. Planten gebruiken stikstof om te groeien, maar wij mensen ademen het gewoon in en weer uit.</t>
  </si>
  <si>
    <t>andere gassen: Naast stikstof, zuurstof en koolstofdioxide bevat de atmosfeer nog kleine hoeveelheden andere gassen.</t>
  </si>
  <si>
    <t>AA.068</t>
  </si>
  <si>
    <t>Geven mogelijke maatregelen voor het in stand houden van de verhouding van het gasmengsel in de atmosfeer.</t>
  </si>
  <si>
    <t>Duurzame maatregelen:</t>
  </si>
  <si>
    <t>bomen planten: Bossen absorberen koolstofdioxide en produceren zuurstof.</t>
  </si>
  <si>
    <t>beperk luchtvervuiling: Strengere regels voor industrieën verminderen de uitstoot van schadelijke stoffen.</t>
  </si>
  <si>
    <t>AA.069</t>
  </si>
  <si>
    <t>Tonen hun kennis over de atmosfeer in verschillende contexten.</t>
  </si>
  <si>
    <t>Elisabeth loopt door het park en zegt dat bomen helpen om de lucht schoon te houden. Ze weet dat planten koolstofdioxide uit de lucht nemen en er zuurstof voor in de plaats geven, zodat het evenwicht tussen gassen wordt behouden.</t>
  </si>
  <si>
    <t>Basie kijkt naar een natuurdocumentaire en hoort dat dieren en mensen moeten ademen. Hij vertelt dat we zuurstof uit de lucht halen om te leven.</t>
  </si>
  <si>
    <t>Land, water en lucht</t>
  </si>
  <si>
    <t>AA.070</t>
  </si>
  <si>
    <t>Benoemen water en land op de globe.</t>
  </si>
  <si>
    <t>het water</t>
  </si>
  <si>
    <t>AA.071</t>
  </si>
  <si>
    <t>Lokaliseren water en land op de globe.</t>
  </si>
  <si>
    <t>AA.072</t>
  </si>
  <si>
    <t>Illustreren de ‘blauwe planeet’.</t>
  </si>
  <si>
    <t>Blauwe planeet:</t>
  </si>
  <si>
    <t>Het aardoppervlak bestaat uit land en water in ongelijke verdeling (meer water dan land) en wordt omgeven door lucht.</t>
  </si>
  <si>
    <t>de planeet</t>
  </si>
  <si>
    <t>de blauwe planeet</t>
  </si>
  <si>
    <t>AA.073</t>
  </si>
  <si>
    <t>Beschrijven de consequentie van de verhouding zout en zoet water op aarde.</t>
  </si>
  <si>
    <t>Verhouding:</t>
  </si>
  <si>
    <t>meer zout (97,5%) dan zoet (2,5%) water</t>
  </si>
  <si>
    <t>Consequentie:</t>
  </si>
  <si>
    <t>Enkel gezuiverd zoet water is drinkbaar.</t>
  </si>
  <si>
    <t>AA.074</t>
  </si>
  <si>
    <t>Lokaliseren gebieden met zoet water.</t>
  </si>
  <si>
    <t>Gebieden:</t>
  </si>
  <si>
    <t>rivieren</t>
  </si>
  <si>
    <t>meren</t>
  </si>
  <si>
    <t>ondergrondse voorraden</t>
  </si>
  <si>
    <t>de zoetwatergebieden van de Amazone</t>
  </si>
  <si>
    <t>de polen (70% van zoet water is opgeslagen in de ijslagen van de polen)</t>
  </si>
  <si>
    <t>AA.075</t>
  </si>
  <si>
    <t>Illustreren de aanwezigheid van ondergrondse voorraden van zoet water.</t>
  </si>
  <si>
    <t>Ondergrondse voorraden:</t>
  </si>
  <si>
    <t>het Maasbekken en het Henegouws bekken</t>
  </si>
  <si>
    <t>Onder de Noordzee en voor de kust van Noorwegen liggen zoetwatervoorraden die honderden jaren mee kunnen gaan.</t>
  </si>
  <si>
    <t>AA.076</t>
  </si>
  <si>
    <t>Reflecteren over eigen watergebruik en de gevolgen hiervan.</t>
  </si>
  <si>
    <t>Eigen watergebruik:</t>
  </si>
  <si>
    <t>zout of zoet water</t>
  </si>
  <si>
    <t>regenwater</t>
  </si>
  <si>
    <t>Gevolgen:</t>
  </si>
  <si>
    <t>waterschaarste</t>
  </si>
  <si>
    <t>De waterkringloop</t>
  </si>
  <si>
    <t>AA.077</t>
  </si>
  <si>
    <t>Herkennen dat water van hoog naar laag stroomt. </t>
  </si>
  <si>
    <t>AA.078</t>
  </si>
  <si>
    <t>Herkennen watervlaktes en waterlopen. </t>
  </si>
  <si>
    <t>de beek</t>
  </si>
  <si>
    <t>het meer</t>
  </si>
  <si>
    <t>de zee </t>
  </si>
  <si>
    <t>AA.079</t>
  </si>
  <si>
    <t>Verwoorden het onderscheid tussen rivier en kanaal. </t>
  </si>
  <si>
    <t>het kanaal </t>
  </si>
  <si>
    <t>AA.080</t>
  </si>
  <si>
    <t>Geven de loop van een rivier in een eenvoudige voorstelling weer. </t>
  </si>
  <si>
    <t>Voorstelling:</t>
  </si>
  <si>
    <t>de richting van het stromende water (de stroom: hoog naar laag)</t>
  </si>
  <si>
    <t>het begin (de bron) en einde van een waterloop (de monding)  </t>
  </si>
  <si>
    <t>de bron</t>
  </si>
  <si>
    <t>de monding</t>
  </si>
  <si>
    <t>de stroom</t>
  </si>
  <si>
    <t>stroomopwaarts</t>
  </si>
  <si>
    <t>stroomafwaarts </t>
  </si>
  <si>
    <t>AA.081</t>
  </si>
  <si>
    <t>Beschrijven de waterkringloop.  </t>
  </si>
  <si>
    <t>De waterkringloop:</t>
  </si>
  <si>
    <t>De kringloop van het water begint waar water door de zonnewarmte verdampt. Deze verdamping vormt waterdamp, die opstijgt en afkoelt. Hierdoor ontstaat condensatie, waarbij waterdruppels samenkomen en wolken vormen. Wanneer de druppels in de wolken te zwaar worden, valt het water als neerslag naar beneden. Een deel van deze neerslag stroomt via rivieren terug naar de zee, terwijl een ander deel in de bodem zakt en onderdeel wordt van het grondwater. Dit grondwater kan weer naar boven komen en als oppervlaktewater verder stromen, waarna het proces opnieuw begint. Zo blijft water voortdurend in beweging in een natuurlijke kringloop.</t>
  </si>
  <si>
    <t>de waterkringloop</t>
  </si>
  <si>
    <t>verdampen</t>
  </si>
  <si>
    <t>de verdamping</t>
  </si>
  <si>
    <t>de condensatie</t>
  </si>
  <si>
    <t>de neerslag</t>
  </si>
  <si>
    <t>de wolk</t>
  </si>
  <si>
    <t>de zee</t>
  </si>
  <si>
    <t>de bodem</t>
  </si>
  <si>
    <t>het grondwater</t>
  </si>
  <si>
    <t>het oppervlaktewater </t>
  </si>
  <si>
    <t>AA.082</t>
  </si>
  <si>
    <t>Tekenen de waterkringloop.  </t>
  </si>
  <si>
    <t>AA.083</t>
  </si>
  <si>
    <t>Reflecteren over het belang van wateropname in de bodem. </t>
  </si>
  <si>
    <t>Kenmerken van de aardkorst, vulkanen, aardbevingen en platentektoniek</t>
  </si>
  <si>
    <t>AA.084</t>
  </si>
  <si>
    <t>Herkennen kenmerken van de aarde.</t>
  </si>
  <si>
    <t>Kenmerken:</t>
  </si>
  <si>
    <t>de rots: grote, harde stukken steen. Ze liggen op de grond of in bergen. Sommige rotsen zijn glad, andere zijn ruw.</t>
  </si>
  <si>
    <t>de grot: Een grote opening in een berg of onder de grond.</t>
  </si>
  <si>
    <t>het zand: Kleine, zachte korreltjes die je vindt op het strand of in de zandbak.</t>
  </si>
  <si>
    <t>de aarde</t>
  </si>
  <si>
    <t>de rots</t>
  </si>
  <si>
    <t>de grot</t>
  </si>
  <si>
    <t>het zand</t>
  </si>
  <si>
    <t>AA.085</t>
  </si>
  <si>
    <t>Classificeren volgens kenmerken van aarde.</t>
  </si>
  <si>
    <t>steen</t>
  </si>
  <si>
    <t>zand</t>
  </si>
  <si>
    <t>aarde</t>
  </si>
  <si>
    <t>AA.086</t>
  </si>
  <si>
    <t>Herkennen de verschillende lagen van de aarde.</t>
  </si>
  <si>
    <t>De aarde:</t>
  </si>
  <si>
    <t>is bolvormig. In het midden van de bol zit een vloeibare materie. Rondom heeft de aarde een harde korst.</t>
  </si>
  <si>
    <t>bolvormig</t>
  </si>
  <si>
    <t>vloeibaar</t>
  </si>
  <si>
    <t>de aardkorst</t>
  </si>
  <si>
    <t>AA.087</t>
  </si>
  <si>
    <t>Benoemen de verschillende lagen van de aarde met hun relatieve temperatuur.</t>
  </si>
  <si>
    <t>De lagen van de aarde met hun temperaturen:</t>
  </si>
  <si>
    <t>aardkorst: de rotsachtige buitenlaag (0°C tot 1000°C)
De buitenste laag waar wij op leven.
Onder de oceanen is hij dunner, onder continenten dikker.</t>
  </si>
  <si>
    <t>mantel: de halfvaste middenlaag (1000°C tot 3700°C)
Dikste laag van de aarde, gemaakt van langzaam bewegend, gesmolten gesteente of magma.
Zorgt voor vulkanen en aardbevingen.</t>
  </si>
  <si>
    <t>buitenkern (3700°C tot 4500°C)
Vloeibaar en gemaakt van gesmolten ijzer en nikkel.
Beweging in deze laag zorgt voor het magnetisch veld van de aarde.</t>
  </si>
  <si>
    <t>binnenkern (4500°C tot 6000°C)
Gemaakt van vast ijzer en nikkel, ondanks de enorme hitte.
Blijft vast door de gigantische druk van de bovenliggende lagen.</t>
  </si>
  <si>
    <t>de mantel</t>
  </si>
  <si>
    <t>de buitenkern</t>
  </si>
  <si>
    <t>de binnenkern</t>
  </si>
  <si>
    <t>AA.088</t>
  </si>
  <si>
    <t>Tekenen de lagen van de aarde.</t>
  </si>
  <si>
    <t>AA.089</t>
  </si>
  <si>
    <t>Beschrijven vulkanen.</t>
  </si>
  <si>
    <t>Vulkanen:</t>
  </si>
  <si>
    <t>kenmerken: magma, lava, vulkaanpijn, krater</t>
  </si>
  <si>
    <t>Beschrijven:</t>
  </si>
  <si>
    <t>oorzaken: waarom vulkanen uitbarsten</t>
  </si>
  <si>
    <t>het magma</t>
  </si>
  <si>
    <t>de lava</t>
  </si>
  <si>
    <t>de vulkaanpijp</t>
  </si>
  <si>
    <t>de krater</t>
  </si>
  <si>
    <t>de vulkaanuitbarsting</t>
  </si>
  <si>
    <t>de slapende vulkaan</t>
  </si>
  <si>
    <t>de hitte</t>
  </si>
  <si>
    <t>de actieve vulkaan</t>
  </si>
  <si>
    <t>AA.090</t>
  </si>
  <si>
    <t>invloed op het landschap: ontstaan van nieuwe bergen en eilanden, warmwaterbronnen en geisers</t>
  </si>
  <si>
    <t>menselijke activiteiten: ontstaan van landbouw (door mineralen in de lava en as), toerisme (vulkanische eilanden, spectaculaire fenomenen) en ontginning van delfstoffen</t>
  </si>
  <si>
    <t>de aswolk</t>
  </si>
  <si>
    <t>de mineralen</t>
  </si>
  <si>
    <t>AA.091</t>
  </si>
  <si>
    <t>Illustreren patronen van vulkanen.</t>
  </si>
  <si>
    <t>Patronen:</t>
  </si>
  <si>
    <t>Vulkanen vormen vaak ketens of bogen langs de randen van tektonische platen, waar ze ontstaan door bewegingen in de aardkorst.</t>
  </si>
  <si>
    <t>de Ring van Vuur</t>
  </si>
  <si>
    <t>AA.092</t>
  </si>
  <si>
    <t>in het Middellandse Zeegebied waaronder de Etna</t>
  </si>
  <si>
    <t>AA.093</t>
  </si>
  <si>
    <t>Beschrijven aardbevingen.</t>
  </si>
  <si>
    <t>Aardbevingen:</t>
  </si>
  <si>
    <t>epicentrum: Het punt aan het aardoppervlak recht boven de plaats waar de aardbeving begint.</t>
  </si>
  <si>
    <t>seismische golven: Trillingen die zich door de aardkorst verplaatsen en de schokken veroorzaken.</t>
  </si>
  <si>
    <t>De magnitude of de kracht van de aardbeving wordt afgeleid uit een seismogram. De magnitude wordt gemeten op de schaal van Richter of op een complexere momentmagnitudeschaal.</t>
  </si>
  <si>
    <t>naschokken: Kleinere schokken die volgen na de hoofdbeving en nog schade kunnen veroorzaken.</t>
  </si>
  <si>
    <t>de aardbeving</t>
  </si>
  <si>
    <t>het epicentrum</t>
  </si>
  <si>
    <t>de seismische golven</t>
  </si>
  <si>
    <t>de beving</t>
  </si>
  <si>
    <t>de magnitude</t>
  </si>
  <si>
    <t>het seismogram</t>
  </si>
  <si>
    <t>de kracht van de beving</t>
  </si>
  <si>
    <t>AA.094</t>
  </si>
  <si>
    <t>De aardkorst is verdeeld in grote stukken, tektonische platen. Bij de randen van deze platen, de plaatgrenzen, gebeurt heel wat:
Platen bewegen uit elkaar.
Platen botsen en de ene schuift onder de andere, wat bergen of vulkanen kan vormen.
Platen schuiven langs elkaar, wat aardbevingen veroorzaakt.</t>
  </si>
  <si>
    <t>de plaatgrens</t>
  </si>
  <si>
    <t>verschuiven</t>
  </si>
  <si>
    <t>Uit elkaar bewegen:</t>
  </si>
  <si>
    <t>bij de Midden-Atlantische Rug</t>
  </si>
  <si>
    <t>Botsen:</t>
  </si>
  <si>
    <t>Platen botsen en de ene schuift onder de andere, wat bergketens of vulkanen kan vormen, zoals bij de Himalaya of de Ring van Vuur.</t>
  </si>
  <si>
    <t>Langs elkaar:</t>
  </si>
  <si>
    <t>Platen schuiven langs elkaar, wat aardbevingen veroorzaakt, zoals bij de San Andreasbreuk in Californië.</t>
  </si>
  <si>
    <t>AA.095</t>
  </si>
  <si>
    <t>mogelijke effecten: naschok, verwoesting, tsunami, aardverschuiving (Een tsunami is een reusachtige golf die ontstaat door een aardbeving, vulkaanuitbarsting of onderwaterlandschuiving.)</t>
  </si>
  <si>
    <t>de naschok</t>
  </si>
  <si>
    <t>de verwoesting</t>
  </si>
  <si>
    <t>de tsunami</t>
  </si>
  <si>
    <t>de aardverschuiving</t>
  </si>
  <si>
    <t>AA.096</t>
  </si>
  <si>
    <t>Illustreren de kracht/de magnitude van aardbevingen.</t>
  </si>
  <si>
    <t>Kracht/magnitude van aardbevingen:</t>
  </si>
  <si>
    <t>lichte aardbeving: Je voelt het meestal niet. Alles blijft veilig. 
zwakke tot matige aardbeving: Dingen kunnen licht schudden, maar er is weinig schade.
sterke aardbeving: Gebouwen kunnen beschadigen en mensen voelen het duidelijk.
zeer krachtige aardbeving: Veel schade, bruggen en huizen kunnen instorten.
extreme aardbeving: Heel zeldzaam, maar kan hele gebieden verwoesten.</t>
  </si>
  <si>
    <t>AA.097</t>
  </si>
  <si>
    <t>Analyseren de ruimtelijke spreiding van aardbevingen, vulkanen en bergketens.</t>
  </si>
  <si>
    <t>Situeren aardbevingen:</t>
  </si>
  <si>
    <t>plaats</t>
  </si>
  <si>
    <t>gevolgen voor natuur en mens</t>
  </si>
  <si>
    <t>Analyseren:</t>
  </si>
  <si>
    <t>relatie met de ligging van plaatgrenzen.</t>
  </si>
  <si>
    <t xml:space="preserve">Housan vergelijkt op een wereldkaart de ligging van de Ring van Vuur met de Himalaya. Hij merkt op dat in de Ring van Vuur veel aardbevingen én vulkanen voorkomen, terwijl de Himalaya vooral uit een lange bergketen bestaat. Hij vraagt zich af wat de oorzaak hiervan is.  </t>
  </si>
  <si>
    <t>AA.098</t>
  </si>
  <si>
    <t>Illustreren de anticipatie op aardbevingen.</t>
  </si>
  <si>
    <t>Anticipatie:</t>
  </si>
  <si>
    <t>technieken bij constructie van gebouwen om schokken op te vangen</t>
  </si>
  <si>
    <t>opvolgen (monitoren) en preventief evacueren</t>
  </si>
  <si>
    <t>de schade</t>
  </si>
  <si>
    <t>voorkomen</t>
  </si>
  <si>
    <t>de evacuatie</t>
  </si>
  <si>
    <t>de opvolging</t>
  </si>
  <si>
    <t>AA.099</t>
  </si>
  <si>
    <t>Geven voorbeelden van anticipatie op aardbevingen.</t>
  </si>
  <si>
    <t>Technieken bij constructie:</t>
  </si>
  <si>
    <t>De gestemde massademper in het hoogste kantoorgebouw van Taipei (Taiwan).</t>
  </si>
  <si>
    <t>Monitoren en preventief evacueren:</t>
  </si>
  <si>
    <t>De badplaats Marmaris (Turkije) werd op 3 juni 2025 getroffen door aardbeving met evacuatie als gevolg.</t>
  </si>
  <si>
    <t>AA.100</t>
  </si>
  <si>
    <t>Tonen hun kennis van de aardkorst in verschillende contexten.</t>
  </si>
  <si>
    <t>Naar aanleiding van de berichtgeving over een aardbeving zoekt Kas op de wereldkaart waar de aardbeving plaats vond en of er een link is met de Ring van Vuur.</t>
  </si>
  <si>
    <t>Ouissem leest een stripverhaal over een vulkaanuitbarsting. Hij zoekt op hoe magma naar boven komt en herkent dat dit gebeurt in breuken of zwakke zones van de aardkorst.</t>
  </si>
  <si>
    <t>De kleuters kennen de volgende begrippen met betrekking tot natuurlijke aspecten van landschappen:</t>
  </si>
  <si>
    <t>• de reliëfvorm: de berg, de heuvel, de vallei; 
• de helling: omhoog, omlaag, steil, zacht; 
• het water: de oceaan, de zee, het strand, de rivier, de beek, de plas, de vijver; 
• de vegetatie: de boom, het bos, het gras, het grasland, de weide, het riet, de gazon; 
• de bodem: vruchtbaar, zanderig, rotsachtig.</t>
  </si>
  <si>
    <t>De kleuters kennen de volgende begrippen met betrekking tot infrastructuur en hun interactie met landschappen:</t>
  </si>
  <si>
    <t>• het wonen: het huis, het appartement, de tuin; 
• de transportinfrastructuur: de weg, de straat, de bus, het spoor, de trein; 
• de landbouw: de akker, de boerderij, de stal, de koe, het schaap, het varken, het gewas; 
• de industrie: de fabriek, de werkplaats; 
• de handel en de diensten: de winkel, de markt, de bakkerij; 
• de recreatie en het toerisme: het zwembad, de zee, het park, de bibliotheek.</t>
  </si>
  <si>
    <t>De leerlingen kennen de volgende begrippen met betrekking tot natuurlijke aspecten van landschappen, inclusief de vorming en het proces ervan:</t>
  </si>
  <si>
    <t>• het reliëf: de bergketen, het zeeniveau, de horizonlijn, de hoogte, het hoogteverschil; 
• de riviervorming en -processen: de bron, de smeltende ijskappen en gletsjers, de typische kenmerken van beneden-, midden- en bovenloop van rivieren, het eroderen, het afzetten, de waterval, de meander, het estuarium, de delta; 
• de vegetatie: het loofbos, het naaldbos; 
• de bodem: het zand, de klei, de leem, steenachtig.</t>
  </si>
  <si>
    <t>De leerlingen kennen de volgende begrippen met betrekking tot infrastructuur en hun interactie met landschappen:</t>
  </si>
  <si>
    <t>• het wonen: het rijhuis, het vrijstaand huis, het appartementsgebouw, stedelijk, landelijk, de stad; 
• de transportinfrastructuur: de snelweg, het kanaal, de (lucht)haven; 
• de landbouw: de akkerbouw, de veeteelt, de gemengde landbouw, de tuinbouw, de glastuinbouw; 
• de landbouwprocessen: de irrigatie; 
• de verwerking en de distributie van gewassen; 
• het water als hulpbron: de dam, het reservoir, de waterkracht; de vervuiling van waterhabitats; 
• de handel en de diensten: het kantoor, de bank, het winkelcentrum; 
• de recreatie en het toerisme: het sportterrein, de entertainmentfaciliteit.</t>
  </si>
  <si>
    <t>4.3.1</t>
  </si>
  <si>
    <t>De leerlingen kunnen met betrekking tot aardrijkskundige vaardigheden:</t>
  </si>
  <si>
    <t xml:space="preserve">• landschappen schetsen om menselijke en natuurlijke aspecten schematisch weer te geven; 
</t>
  </si>
  <si>
    <t>De leerlingen kennen het belang van delfstoffen vanuit verschillende perspectieven:</t>
  </si>
  <si>
    <t>• economie; 
• politiek; 
• duurzaamheid.</t>
  </si>
  <si>
    <t>4.2.6</t>
  </si>
  <si>
    <t>De leerlingen kennen de volgende begrippen met betrekking tot natuurlijke aspecten van landschappen:</t>
  </si>
  <si>
    <t>• het reliëf: de hellingsgraad; 
&lt; bv. landbouw op terrassen om regenwater op steile hellingen op te vangen, wegen en spoorwegen houden rekening met hellingen &gt;
• de kustprocessen en de gerelateerde landvormen en habitats: de golfslag, de kustlijn, de landtong, de kiezel, de zandduin, de koraalrif, de kusthabitat; 
&lt; bv. de steltlopers, meeuwen en sterns nestelen en foerageren op de Belgische kusthabitats van slikken en schorren, het zeeleven met inbegrip van wormen, schelpdieren en vissen die leven in de ondiepe wateren voor de Belgische kust &gt;
• de vegetatie en het verband met bodem, vegetatietype en klimaat: de woestijn, de woestijnvorming, de steppe, de savanne, het regenwoud.</t>
  </si>
  <si>
    <t>4.2.7</t>
  </si>
  <si>
    <t>De leerlingen kennen de volgende begrippen met betrekking tot infrastructuur en hun interactie met  landschappen:</t>
  </si>
  <si>
    <t>• het wonen: de verstedelijking, de open ruimte, de ruimtelijke ordening; 
• de landbouw: de intensieve landbouw, de duurzame landbouw, de voedselbewaring, -verwerking en -distributie; 
• het menselijk gebruik van natuurlijke hulpbronnen: de duurzaamheid; 
• het kustbeheer: de golfbrekers; 
• de handel en de diensten: de opslagfaciliteiten voor grondstoffen, materialen en goederen.</t>
  </si>
  <si>
    <t>Landschappen: natuurlijke en menselijke aspecten</t>
  </si>
  <si>
    <t>Landschappen, landschapselementen en relaties</t>
  </si>
  <si>
    <t>Natuurlijke landschappen</t>
  </si>
  <si>
    <t>AA.101</t>
  </si>
  <si>
    <t>Herkennen natuurlijke landschapselementen.</t>
  </si>
  <si>
    <t>Natuurlijke landschapselementen:</t>
  </si>
  <si>
    <t>reliëf: de berg</t>
  </si>
  <si>
    <t>helling</t>
  </si>
  <si>
    <t>water: de zee, het strand</t>
  </si>
  <si>
    <t>vegetatie: de boom, het gras</t>
  </si>
  <si>
    <t>bodem: zand</t>
  </si>
  <si>
    <t>AA.102</t>
  </si>
  <si>
    <t>reliëf: de berg, de heuvel</t>
  </si>
  <si>
    <t>helling: omhoog, omlaag</t>
  </si>
  <si>
    <t>water: de zee, het strand, de plas, de vijver</t>
  </si>
  <si>
    <t>vegetatie: de boom, het gras, de weide, het gazon, het bos</t>
  </si>
  <si>
    <t>de berg</t>
  </si>
  <si>
    <t>het strand</t>
  </si>
  <si>
    <t>de boom</t>
  </si>
  <si>
    <t>het gras</t>
  </si>
  <si>
    <t>de heuvel</t>
  </si>
  <si>
    <t>omhoog</t>
  </si>
  <si>
    <t>omlaag</t>
  </si>
  <si>
    <t>de plas</t>
  </si>
  <si>
    <t>de vijver</t>
  </si>
  <si>
    <t>de weide</t>
  </si>
  <si>
    <t>het gazon</t>
  </si>
  <si>
    <t>het bos</t>
  </si>
  <si>
    <t>AA.103</t>
  </si>
  <si>
    <t>reliëf: de berg, de heuvel, de vallei</t>
  </si>
  <si>
    <t>helling: omhoog, omlaag, steil, zacht</t>
  </si>
  <si>
    <t>water: de zee, het strand, de plas, de vijver, de oceaan, de rivier, de beek</t>
  </si>
  <si>
    <t>vegetatie: de boom, het bos, het gras, het grasland, de weide, het riet, het gazon</t>
  </si>
  <si>
    <t>bodem: vruchtbaar, rotsachtig, zanderig</t>
  </si>
  <si>
    <t>de vallei</t>
  </si>
  <si>
    <t>steil</t>
  </si>
  <si>
    <t>zacht</t>
  </si>
  <si>
    <t>de oceaan</t>
  </si>
  <si>
    <t>het riet</t>
  </si>
  <si>
    <t>het grasland</t>
  </si>
  <si>
    <t>vruchtbaar</t>
  </si>
  <si>
    <t>rotsachtig</t>
  </si>
  <si>
    <t>zanderig</t>
  </si>
  <si>
    <t>AA.104</t>
  </si>
  <si>
    <t>vegetatie: de boom, het bos, het gras, het grasland, de weide, het riet, het gazon, loofbos, naaldbos</t>
  </si>
  <si>
    <t>het loofbos</t>
  </si>
  <si>
    <t>het naaldbos</t>
  </si>
  <si>
    <t>AA.105</t>
  </si>
  <si>
    <t>reliëf: de berg, de heuvel, de vallei, de bergketen</t>
  </si>
  <si>
    <t xml:space="preserve">water: de waterval </t>
  </si>
  <si>
    <t>vegetatie: loofbos, naaldbos</t>
  </si>
  <si>
    <t>bodem: het zand, de klei, de leem, steenachtig</t>
  </si>
  <si>
    <t>de waterval</t>
  </si>
  <si>
    <t>de klei</t>
  </si>
  <si>
    <t>de leem</t>
  </si>
  <si>
    <t>steenachtig</t>
  </si>
  <si>
    <t>AA.106</t>
  </si>
  <si>
    <t>reliëf: het zeeniveau, de horizonlijn, de hoogte, het hoogteverschil</t>
  </si>
  <si>
    <t>water: de zee, het strand, de plas, de vijver, de oceaan, de rivier, de beek, de waterval</t>
  </si>
  <si>
    <t>bodem: vruchtbaar, rotsachtig, zanderig, het zand, de klei, de leem, steenachtig</t>
  </si>
  <si>
    <t>het zeeniveau</t>
  </si>
  <si>
    <t>de horizonlijn</t>
  </si>
  <si>
    <t>het hoogteverschil</t>
  </si>
  <si>
    <t>het reliëf</t>
  </si>
  <si>
    <t>de helling</t>
  </si>
  <si>
    <t>de vegetatie</t>
  </si>
  <si>
    <t>AA.107</t>
  </si>
  <si>
    <t>Beschrijven de loop van de rivier.</t>
  </si>
  <si>
    <t>Loop van de rivier:</t>
  </si>
  <si>
    <t>typische kenmerken van beneden-, midden- en bovenloop van rivieren:
de bovenloop: Dit is het eerste stuk van de rivier, vaak in de bergen.   
kenmerken:
stroomt snel en krachtig
kan diepe kloven en valleien vormen
meestal koud en vol zuurstof, wat goed is voor vissen
de middenloop: Het water stroomt hier minder snel en begint bochten (meanders) te maken.   
kenmerken:
rivier wordt breder en langzamer
vlakker landschap met bossen en landbouwgrond eromheen
hier komen vaak steden aan de rivier, omdat het water handig is voor transport en visserij
de benedenloop: Dit is het laatste deel, waar de rivier heel breed wordt.   
kenmerken:
langzame stroom, soms met moerassen of plassen
kan grote delta's vormen voordat het de zee bereikt
soms zie je een getijdenrivier, waarbij eb en vloed invloed hebben op de stroming</t>
  </si>
  <si>
    <t>de bovenloop</t>
  </si>
  <si>
    <t>de middenloop</t>
  </si>
  <si>
    <t>de benedenloop</t>
  </si>
  <si>
    <t>de delta</t>
  </si>
  <si>
    <t>AA.108</t>
  </si>
  <si>
    <t>Beschrijven het proces van riviervorming.</t>
  </si>
  <si>
    <t>Riviervorming:</t>
  </si>
  <si>
    <t>Een rivier begint bij een bron. Dit kan zijn: smeltend ijs van een gletsjer hoog in de bergen, regenwater dat zich verzamelt in kleine stroompjes, ondergrondse bronnen waar water uit de aarde omhoogkomt.</t>
  </si>
  <si>
    <t>Kleine stroompjes komen samen en worden steeds breder en krachtiger. Dit water snijdt een pad door de bergen en valleien. Op hun pad meanderen (kronkelen) ze doorheen het landschap waarbij ze de ene oever eroderen (uitslijten) en op de andere oever wordt materie (slib, gesteenten) afgezet. Uiteindelijk mondt een rivier uit in een estuarium. Een estuarium is een overgangsgebied tussen een rivier en de zee, waar zoet rivierwater en zout zeewater zich mengen. Dit zorgt voor unieke natuurgebieden met bijzondere planten en dieren.</t>
  </si>
  <si>
    <t>het eroderen</t>
  </si>
  <si>
    <t>het afzetten</t>
  </si>
  <si>
    <t>de meander</t>
  </si>
  <si>
    <t>het estuarium</t>
  </si>
  <si>
    <t>de smeltende ijskap</t>
  </si>
  <si>
    <t>de gletsjer</t>
  </si>
  <si>
    <t>AA.109</t>
  </si>
  <si>
    <t>reliëf: de hellingsgraad (vertelt ons hoe steil een helling of een berg is. Het wordt gemeten in procent of graden)</t>
  </si>
  <si>
    <t>de hellingsgraad</t>
  </si>
  <si>
    <t>Steven maakt een fietstocht en beklimt een helling met hellingsgraad 10%. Hij voelt dit stevig in zijn kuiten.</t>
  </si>
  <si>
    <t>Boerin Mieke voorkomt erosie en vangt het regenwater van steile hellingen op door haar gewassen in terrassen aan te leggen.</t>
  </si>
  <si>
    <t>AA.110</t>
  </si>
  <si>
    <t>Beschrijven kustprocessen.</t>
  </si>
  <si>
    <t>Kustprocessen:</t>
  </si>
  <si>
    <t>Het kustproces is hoe de kustlijn verandert en verschillende landvormen ontstaan door water, wind en andere natuurlijke krachten.</t>
  </si>
  <si>
    <t>het kustproces</t>
  </si>
  <si>
    <t>de kustlijn</t>
  </si>
  <si>
    <t>de golfslag</t>
  </si>
  <si>
    <t>de zandduin</t>
  </si>
  <si>
    <t>de kiezel</t>
  </si>
  <si>
    <t>de landvorm</t>
  </si>
  <si>
    <t>de landtong</t>
  </si>
  <si>
    <t>de klif</t>
  </si>
  <si>
    <t>de zandbank</t>
  </si>
  <si>
    <t>het kusthabitat</t>
  </si>
  <si>
    <t>Odin vertelt: “Een landtong is ontstaan uit het kustproces waar golven en stromingen zand en stenen verplaatsten en er een smalle uitloper van land is ontstaan.”</t>
  </si>
  <si>
    <t>Friedl loopt na een hevige storm op het strand en ziet een hoge klif die ontstaan is door de erosie van het strand.</t>
  </si>
  <si>
    <t>AA.111</t>
  </si>
  <si>
    <t>Geven voorbeelden van landvormen ontstaan door kustprocessen.</t>
  </si>
  <si>
    <t>Landvormen:</t>
  </si>
  <si>
    <t>landtong</t>
  </si>
  <si>
    <t>klif</t>
  </si>
  <si>
    <t>zandbank</t>
  </si>
  <si>
    <t>koraalrif</t>
  </si>
  <si>
    <t>AA.112</t>
  </si>
  <si>
    <t>Geven voorbeelden van het overleven van dieren in kusthabitats.</t>
  </si>
  <si>
    <t>Overleven van dieren:</t>
  </si>
  <si>
    <t>Zeevogels zoals meeuwen, alken en sternen nestelen op stranden en kliffen.</t>
  </si>
  <si>
    <t>Krabben en schelpdieren zoals kokkels, mosselen en zeepokken leven op rotsen en in zand.</t>
  </si>
  <si>
    <t>Zeehonden en walvissen jagen en rusten in koudere kustwateren.</t>
  </si>
  <si>
    <t>AA.113</t>
  </si>
  <si>
    <t>vegetatie</t>
  </si>
  <si>
    <t>bodem</t>
  </si>
  <si>
    <t>klimaat</t>
  </si>
  <si>
    <t>ligging</t>
  </si>
  <si>
    <t>Herkennen:</t>
  </si>
  <si>
    <t>de steppe</t>
  </si>
  <si>
    <t>de savanne</t>
  </si>
  <si>
    <t>AA.114</t>
  </si>
  <si>
    <t>de woestijn</t>
  </si>
  <si>
    <t>het regenwoud</t>
  </si>
  <si>
    <t>AA.115</t>
  </si>
  <si>
    <t>Beschrijven het proces van woestijnvorming.</t>
  </si>
  <si>
    <t>Proces van woestijnvorming:</t>
  </si>
  <si>
    <t>Gebeurt wanneer een gebied langzaam verandert in een droge, onvruchtbare woestijn. Dit kan gebeuren door natuurlijke en menselijke invloeden.</t>
  </si>
  <si>
    <t>Woestijnvorming:</t>
  </si>
  <si>
    <t>natuurlijke oorzaken: 
weinig neerslag: Sommige gebieden krijgen nauwelijks regen, waardoor de bodem uitdroogt. 
extreme temperaturen: Sterke zon zorgt voor verdamping van water en droogte.
wind en erosie: Wind blaast zand en stof weg, waardoor vruchtbare grond verdwijnt.
gebergten die regen tegenhouden: Sommige woestijnen ontstaan doordat bergen vochtige lucht blokkeren.</t>
  </si>
  <si>
    <t>AA.116</t>
  </si>
  <si>
    <t>Determineren een landschap op basis van natuurlijke landschapselementen. </t>
  </si>
  <si>
    <t>reliëf(vorm)</t>
  </si>
  <si>
    <t>water</t>
  </si>
  <si>
    <t>AA.117</t>
  </si>
  <si>
    <t>Ontwerpen een schets van een landschap.</t>
  </si>
  <si>
    <t>Schets:</t>
  </si>
  <si>
    <t>een schematische voorstelling van natuurlijke aspecten</t>
  </si>
  <si>
    <t>AA.118</t>
  </si>
  <si>
    <t>Geven weer hoe een landschap verandert door natuurlijke interactie.</t>
  </si>
  <si>
    <t>Veranderingen door natuurlijke interactie:  </t>
  </si>
  <si>
    <t>Bij een waterbom kan een volledig gebied onder water staan, waardoor de infrastructuur vernietigd wordt.</t>
  </si>
  <si>
    <t>Bij een vulkaanuitbarsting verandert het landschap, de natuur kan vernield zijn.  </t>
  </si>
  <si>
    <t>AA.119</t>
  </si>
  <si>
    <t>Beargumenteren het belang van het behoud en herstel van natuurlijke landschappen. </t>
  </si>
  <si>
    <t>Menselijke landschappen</t>
  </si>
  <si>
    <t>AA.120</t>
  </si>
  <si>
    <t>Herkennen menselijke landschapselementen.</t>
  </si>
  <si>
    <t>Menselijke landschapselementen:</t>
  </si>
  <si>
    <t>wonen: het huis, de tuin</t>
  </si>
  <si>
    <t>transportinfrastructuur: de straat</t>
  </si>
  <si>
    <t>landbouw: de boerderij</t>
  </si>
  <si>
    <t>handel en diensten: de bakker</t>
  </si>
  <si>
    <t>recreatie en toerisme: de zee</t>
  </si>
  <si>
    <t>AA.121</t>
  </si>
  <si>
    <t>wonen: het huis, de tuin, het appartement</t>
  </si>
  <si>
    <t>transportinfrastructuur: de straat, de weg, de bus, het spoor, de trein</t>
  </si>
  <si>
    <t>landbouw: de boerderij, de stal, de koe, het schaap, het varken</t>
  </si>
  <si>
    <t>handel en diensten: de bakkerij, de bakker, de markt, de winkel</t>
  </si>
  <si>
    <t>recreatie en toerisme: het zwembad, de zee</t>
  </si>
  <si>
    <t>het huis</t>
  </si>
  <si>
    <t>de tuin</t>
  </si>
  <si>
    <t>de straat</t>
  </si>
  <si>
    <t>het appartement</t>
  </si>
  <si>
    <t>de weg</t>
  </si>
  <si>
    <t>de bus</t>
  </si>
  <si>
    <t>het spoor</t>
  </si>
  <si>
    <t>de trein</t>
  </si>
  <si>
    <t>de boerderij</t>
  </si>
  <si>
    <t>de stal</t>
  </si>
  <si>
    <t>de koe</t>
  </si>
  <si>
    <t>het schaap</t>
  </si>
  <si>
    <t>het varken</t>
  </si>
  <si>
    <t>de bakkerij</t>
  </si>
  <si>
    <t>de bakker</t>
  </si>
  <si>
    <t>de markt</t>
  </si>
  <si>
    <t>de winkel</t>
  </si>
  <si>
    <t>het zwembad</t>
  </si>
  <si>
    <t>AA.122</t>
  </si>
  <si>
    <t>landbouw: de boerderij, de stal, de koe, het schaap, het varken, de akker, het gewas</t>
  </si>
  <si>
    <t>industrie: de fabriek, de werkplaats</t>
  </si>
  <si>
    <t>recreatie en toerisme: het zwembad, de zee, het park, de bibliotheek</t>
  </si>
  <si>
    <t>de akker</t>
  </si>
  <si>
    <t>het gewas</t>
  </si>
  <si>
    <t>de fabriek</t>
  </si>
  <si>
    <t>de werkplaats</t>
  </si>
  <si>
    <t>het park</t>
  </si>
  <si>
    <t>de bibliotheek</t>
  </si>
  <si>
    <t>AA.123</t>
  </si>
  <si>
    <t>wonen: het rijhuis, het vrijstaand huis, de stad</t>
  </si>
  <si>
    <t>transportinfrastructuur: de snelweg</t>
  </si>
  <si>
    <t>landbouw: de veeteelt</t>
  </si>
  <si>
    <t>industrie</t>
  </si>
  <si>
    <t>handel en diensten</t>
  </si>
  <si>
    <t>recreatie en toerisme</t>
  </si>
  <si>
    <t>het rijhuis</t>
  </si>
  <si>
    <t>het vrijstaand huis</t>
  </si>
  <si>
    <t>de snelweg</t>
  </si>
  <si>
    <t>de veeteelt</t>
  </si>
  <si>
    <t>AA.124</t>
  </si>
  <si>
    <t>wonen: het appartementsgebouw</t>
  </si>
  <si>
    <t>transportinfrastructuur: de haven</t>
  </si>
  <si>
    <t>landbouw: de akkerbouw, de tuinbouw, de glastuinbouw</t>
  </si>
  <si>
    <t>recreatie en toerisme: het sportterrein</t>
  </si>
  <si>
    <t>het appartementsgebouw</t>
  </si>
  <si>
    <t>de akkerbouw</t>
  </si>
  <si>
    <t>de tuinbouw</t>
  </si>
  <si>
    <t>de glastuinbouw</t>
  </si>
  <si>
    <t>het sportterrein</t>
  </si>
  <si>
    <t>de haven</t>
  </si>
  <si>
    <t>AA.125</t>
  </si>
  <si>
    <t>transportinfrastructuur: het kanaal</t>
  </si>
  <si>
    <t>landbouw: de gemengde landbouw</t>
  </si>
  <si>
    <t>industrie: kranen</t>
  </si>
  <si>
    <t>handel en diensten: het winkelcentrum</t>
  </si>
  <si>
    <t>het kanaal</t>
  </si>
  <si>
    <t>de gemengde landbouw</t>
  </si>
  <si>
    <t>het winkelcentrum</t>
  </si>
  <si>
    <t>de landbouw</t>
  </si>
  <si>
    <t>de industrie</t>
  </si>
  <si>
    <t>de handel</t>
  </si>
  <si>
    <t>de dienst</t>
  </si>
  <si>
    <t>de recreatie</t>
  </si>
  <si>
    <t>het toerisme</t>
  </si>
  <si>
    <t>de kraan</t>
  </si>
  <si>
    <t>AA.126</t>
  </si>
  <si>
    <t>wonen: stedelijk, landelijk</t>
  </si>
  <si>
    <t>transportinfrastructuur: de luchthaven</t>
  </si>
  <si>
    <t>landbouw</t>
  </si>
  <si>
    <t>industrie: hoogspanningslijnen</t>
  </si>
  <si>
    <t>handel en diensten: het kantoor, de bank</t>
  </si>
  <si>
    <t>recreatie en toerisme: de entertainmentfaciliteit</t>
  </si>
  <si>
    <t>de luchthaven</t>
  </si>
  <si>
    <t>het kantoor</t>
  </si>
  <si>
    <t>de bank</t>
  </si>
  <si>
    <t>de entertainmentfaciliteit</t>
  </si>
  <si>
    <t>stedelijk</t>
  </si>
  <si>
    <t>landelijk</t>
  </si>
  <si>
    <t>AA.127</t>
  </si>
  <si>
    <t>wonen: de open ruimte, de verstedelijking, de ruimtelijke ordening</t>
  </si>
  <si>
    <t>transportinfrastructuur</t>
  </si>
  <si>
    <t>landbouw: de duurzame landbouw, de intensieve landbouw</t>
  </si>
  <si>
    <t>industrie: olie- en gasinstallaties</t>
  </si>
  <si>
    <t>handel en diensten: de opslagfaciliteiten voor grondstoffen, materialen en goederen</t>
  </si>
  <si>
    <t>de open ruimte</t>
  </si>
  <si>
    <t>de verstedelijking</t>
  </si>
  <si>
    <t>de duurzame landbouw</t>
  </si>
  <si>
    <t>de intensieve landbouw</t>
  </si>
  <si>
    <t>de opslagfaciliteit</t>
  </si>
  <si>
    <t>de ruimtelijke ordening</t>
  </si>
  <si>
    <t>de olie- installatie</t>
  </si>
  <si>
    <t>de gasinstallatie</t>
  </si>
  <si>
    <t>AA.128</t>
  </si>
  <si>
    <t>een schematische weergave van menselijke aspecten</t>
  </si>
  <si>
    <t>AA.129</t>
  </si>
  <si>
    <t>Determineren een landschap op basis van menselijke landschapselementen.  </t>
  </si>
  <si>
    <t>wonen</t>
  </si>
  <si>
    <t>ratsportinfrastructuur</t>
  </si>
  <si>
    <t>AA.130</t>
  </si>
  <si>
    <t>Beschrijven landbouwprocessen.</t>
  </si>
  <si>
    <t>Landbouwprocessen:</t>
  </si>
  <si>
    <t>de irrigatie: water als bron, transporteren van water, verdeling van water op de gewassen</t>
  </si>
  <si>
    <t>de irrigatie</t>
  </si>
  <si>
    <t>AA.131</t>
  </si>
  <si>
    <t>Beschrijven landbouwprocessen</t>
  </si>
  <si>
    <t>de verwerking en distributie van gewassen: 
oogsten
schoonmaken 
verwerking: snijden en verpakken, drogen, koelen of invriezen
opslag: De gewassen worden bewaard in grote magazijnen of koelruimtes voordat ze worden vervoerd.
Vervoer: Vrachtwagens, treinen, schepen of zelfs vliegtuigen brengen het voedsel naar fabrieken, winkels en markten.
verkoop en distributie: Winkels, supermarkten en marktkramen verkopen het voedsel aan mensen, zodat ze het kunnen kopen en thuis kunnen koken.
op het bord</t>
  </si>
  <si>
    <t>oogsten</t>
  </si>
  <si>
    <t>schoonmaken</t>
  </si>
  <si>
    <t>verwerken</t>
  </si>
  <si>
    <t>de verwerking</t>
  </si>
  <si>
    <t>de opslag</t>
  </si>
  <si>
    <t>het vervoer</t>
  </si>
  <si>
    <t>de distributie</t>
  </si>
  <si>
    <t>de verkoop</t>
  </si>
  <si>
    <t>AA.132</t>
  </si>
  <si>
    <t>het plantaardig product</t>
  </si>
  <si>
    <t>het vleesproduct</t>
  </si>
  <si>
    <t>AA.133</t>
  </si>
  <si>
    <t>Geven de distributie via de korte keten weer.</t>
  </si>
  <si>
    <t>de korte keten</t>
  </si>
  <si>
    <t>AA.134</t>
  </si>
  <si>
    <t>Beschrijven het belang van water als hulpbron in landschappen.</t>
  </si>
  <si>
    <t xml:space="preserve">Waterkrachtcentrales zijn goed voor de natuur, omdat ze geen vervuiling veroorzaken en slim gebruikmaken van water als hulpbron. Dus geen vervuiling van waterhabitats. </t>
  </si>
  <si>
    <t>de hulpbron</t>
  </si>
  <si>
    <t>de dam</t>
  </si>
  <si>
    <t>het reservoir</t>
  </si>
  <si>
    <t>de waterkracht</t>
  </si>
  <si>
    <t>de waterhabitat</t>
  </si>
  <si>
    <t>de vervuiling</t>
  </si>
  <si>
    <t>AA.135</t>
  </si>
  <si>
    <t>Illustreren de menselijke interactie met landschappen en infrastructuur.</t>
  </si>
  <si>
    <t>Interactie:</t>
  </si>
  <si>
    <t>interactie met aandacht voor duurzaamheid: aanleg van golfbreker</t>
  </si>
  <si>
    <t>gebruik van natuurlijke hulpbronnen</t>
  </si>
  <si>
    <t>de duurzaamheid</t>
  </si>
  <si>
    <t>de natuurlijke hulpbron</t>
  </si>
  <si>
    <t>de golfbreker</t>
  </si>
  <si>
    <t>Menselijke interactie:</t>
  </si>
  <si>
    <t>bosbouw: duurzaam bosbeheer waarbij hout wordt geoogst met behoud van biodiversiteit en herbeplanting</t>
  </si>
  <si>
    <t>kustbeheer: aanleg van golfbrekers</t>
  </si>
  <si>
    <t>landbouw: precisielandbouw</t>
  </si>
  <si>
    <t>energie opwekken: gebruik van waterkrachtcentrales en windturbines</t>
  </si>
  <si>
    <t>AA.136</t>
  </si>
  <si>
    <t>Illustreren het belang van delfstoffen.</t>
  </si>
  <si>
    <t>Illustreren vanuit verschillende perspectieven:</t>
  </si>
  <si>
    <t>economie</t>
  </si>
  <si>
    <t>politiek</t>
  </si>
  <si>
    <t>duurzaamheid</t>
  </si>
  <si>
    <t>de delfstof</t>
  </si>
  <si>
    <t>Delfstoffen:</t>
  </si>
  <si>
    <t>economie: De winning van delfstoffen creëert veel banen.</t>
  </si>
  <si>
    <t>politiek: Overheden moeten regels maken over hoe delfstoffen gewonnen worden.</t>
  </si>
  <si>
    <t>duurzaamheid: We moeten nadenken over hoe we delfstoffen gebruiken en overgaan op duurzamere energiebronnen, zoals zon en wind.</t>
  </si>
  <si>
    <t>AA.137</t>
  </si>
  <si>
    <t>Geven weer hoe een landschap verandert door menselijke interactie.</t>
  </si>
  <si>
    <t>Verandering door menselijke activiteit:  </t>
  </si>
  <si>
    <t>Mensen veranderen landschappen door bouwen van wegen en huizen.</t>
  </si>
  <si>
    <t>Mensen leggen perken aan en bouwen speeltuinen. </t>
  </si>
  <si>
    <t>AA.138</t>
  </si>
  <si>
    <t>Geven de relatie(s) tussen de functie(s) van een locatie of bepaald gebied en landschapselementen weer.  </t>
  </si>
  <si>
    <t>Relaties:  </t>
  </si>
  <si>
    <t>In Antwerpen is er veel industrie omdat de producten via de Schelde eenvoudig getransporteerd kunnen worden naar de zee.</t>
  </si>
  <si>
    <t>Aan de kust komen er veel toeristen omwille van de aanwezigheid van zand en zee.  </t>
  </si>
  <si>
    <t>De leerlingen kennen de volgende begrippen met betrekking tot bevolking:</t>
  </si>
  <si>
    <t>• de bevolkingsdichtheid; 
• patronen van bevolkingsspreiding in een land of regio; 
• manieren om de diversiteit van de bevolking te beschrijven: de etniciteit, de religie, de leeftijd.</t>
  </si>
  <si>
    <t>De leerlingen kennen verklarende factoren die verandering in bevolkingsaantallen beïnvloeden:</t>
  </si>
  <si>
    <t>• migratie; 
• geboortecijfer; 
• industrialisatie en verstedelijking.</t>
  </si>
  <si>
    <t>4.2.8</t>
  </si>
  <si>
    <t>De leerlingen weten dat er verschillende niveaus van welvaart zijn.</t>
  </si>
  <si>
    <t>4.2.9</t>
  </si>
  <si>
    <t>De leerlingen kunnen vergelijkingen maken binnen en tussen landen door middel van aardrijkskundige indicatoren:</t>
  </si>
  <si>
    <t>• oppervlakte; 
• bevolkingsaantal; 
• bevolkingsdichtheid; 
• welvaartsniveau.</t>
  </si>
  <si>
    <t>Aardrijkskundige indicatoren</t>
  </si>
  <si>
    <t>AA.139</t>
  </si>
  <si>
    <t>Beschrijven het bevolkingsaantal in hun leefwereld.</t>
  </si>
  <si>
    <t xml:space="preserve">Bevolkingsaantal: </t>
  </si>
  <si>
    <t>de klas</t>
  </si>
  <si>
    <t>de school</t>
  </si>
  <si>
    <t>de familie</t>
  </si>
  <si>
    <t>het aantal mensen</t>
  </si>
  <si>
    <t>veel</t>
  </si>
  <si>
    <t>weinig</t>
  </si>
  <si>
    <t>AA.140</t>
  </si>
  <si>
    <t>Beschrijven bevolkingsaantal en bevolkingsdichtheid in hun leefwereld.</t>
  </si>
  <si>
    <t xml:space="preserve">Bevolkingsaantal en bevolkingsdichtheid:  </t>
  </si>
  <si>
    <t>Bevolkingsaantal is hoeveel knuffels er in totaal in de doos zitten. Bevolkingsdichtheid kijkt naar hoeveel knuffels er op een klein stukje van de doos zitten. Als alle knuffels heel dicht op elkaar gepropt zijn, is de bevolkingsdichtheid hoog. Als ze veel ruimte hebben en verspreid liggen, is de dichtheid laag.</t>
  </si>
  <si>
    <t>in de klas</t>
  </si>
  <si>
    <t>in de school</t>
  </si>
  <si>
    <t>in de buurt</t>
  </si>
  <si>
    <t>in hun woonbuurt</t>
  </si>
  <si>
    <t>dichtbevolkt</t>
  </si>
  <si>
    <t>dunbevolkt</t>
  </si>
  <si>
    <t>AA.141</t>
  </si>
  <si>
    <t>Herkennen de diversiteit van de bevolking.</t>
  </si>
  <si>
    <t>Diversiteit:</t>
  </si>
  <si>
    <t xml:space="preserve">etniciteit: Waar komen mensen vandaan? Mensen hebben verschillende achtergronden en familiegeschiedenissen. Sommige mensen hebben voorouders uit Europa, Afrika, Azië of andere delen van de wereld. </t>
  </si>
  <si>
    <t>religie: Waar geloven mensen in? Mensen hebben verschillende geloven en manieren om hun leven te leiden.</t>
  </si>
  <si>
    <t xml:space="preserve">leeftijd: jonge en oude mensen </t>
  </si>
  <si>
    <t>de etniciteit</t>
  </si>
  <si>
    <t>de religie</t>
  </si>
  <si>
    <t>de leeftijd</t>
  </si>
  <si>
    <t>AA.142</t>
  </si>
  <si>
    <t>Beschrijven factoren die de veranderende bevolkingsaantallen beïnvloeden.</t>
  </si>
  <si>
    <t>Factoren:</t>
  </si>
  <si>
    <t>migratie</t>
  </si>
  <si>
    <t>geboortecijfer</t>
  </si>
  <si>
    <t>industrialisatie en verstedelijking</t>
  </si>
  <si>
    <t>de migratie</t>
  </si>
  <si>
    <t>het geboortecijfer</t>
  </si>
  <si>
    <t>de industrialisatie</t>
  </si>
  <si>
    <t>de oorzaak</t>
  </si>
  <si>
    <t>de verklaring</t>
  </si>
  <si>
    <t>het bevolkingsaantal</t>
  </si>
  <si>
    <t>AA.143</t>
  </si>
  <si>
    <t>Geven verklaringen voor veranderende bevolkingsaantallen.</t>
  </si>
  <si>
    <t>In de klas van Jef zitten er per 1 september 20 leerlingen. Per 2 februari zijn dit er slechts 18, omdat de familie Er verhuisde naar Turkije (migratie)</t>
  </si>
  <si>
    <t>AA.144</t>
  </si>
  <si>
    <t>Beschrijven patronen van bevolkingsspreiding.</t>
  </si>
  <si>
    <t>Bevolkingsspreiding:</t>
  </si>
  <si>
    <t>Bevolkingsdichtheid is het aantal mensen dat in een specifieke oppervlakte woont, meestal uitgedrukt in inwoners per vierkante kilometer.</t>
  </si>
  <si>
    <t>Bevolkingsspreiding laat zien waar mensen wonen en waarom ze geneigd zijn zich in bepaalde gebieden te vestigen.</t>
  </si>
  <si>
    <t>steden versus platteland</t>
  </si>
  <si>
    <t>werkgelegenheid en economie</t>
  </si>
  <si>
    <t>toegankelijkheid en infrastructuur</t>
  </si>
  <si>
    <t>woonbeleid, woningbouw</t>
  </si>
  <si>
    <t>migratie en bevolkingsgroei</t>
  </si>
  <si>
    <t>de bevolkingsdichtheid</t>
  </si>
  <si>
    <t>het patroon</t>
  </si>
  <si>
    <t>de bevolkingsspreiding</t>
  </si>
  <si>
    <t>de bevolkingsgroei</t>
  </si>
  <si>
    <t>AA.145</t>
  </si>
  <si>
    <t>Geven verklaringen van hoge of lage bevolkingsdichtheid.</t>
  </si>
  <si>
    <t>Verklaringen:</t>
  </si>
  <si>
    <t>vanuit verkende patronen</t>
  </si>
  <si>
    <t>vanuit diversiteit</t>
  </si>
  <si>
    <t xml:space="preserve">Verklaringen bevolkingsdichtheid: </t>
  </si>
  <si>
    <t>In de voormalige mijnstreken van Limburg leidde de bloeiende economie en werkgelegenheid tot een hogere bevolkingsdichtheid en de bouw van nieuwbouwwijken voor arbeidsmigranten.</t>
  </si>
  <si>
    <t>AA.146</t>
  </si>
  <si>
    <t xml:space="preserve">Illustreren dat welvaart ongelijk verdeeld is. </t>
  </si>
  <si>
    <t>Niveaus van welvaart (volgens Hans Rosling):</t>
  </si>
  <si>
    <t>niveau 1 - extreme armoede: De mensen hebben geen toegang tot schoon water, elektriciteit of goede gezondheidszorg. Vaak moeten ze lopen om water te halen en koken op open vuur.</t>
  </si>
  <si>
    <t>niveau 2 – basisvoorzieningen: De mensen hebben eenvoudige huizen, kunnen soms een fiets kopen en hebben toegang tot basisgezondheidszorg en onderwijs.</t>
  </si>
  <si>
    <t>niveau 3 - gemiddelde levensstandaard: De mensen hebben een koelkast, een motorfiets en kunnen hun kinderen naar school sturen. Ze hebben betere gezondheidszorg en meer stabiliteit.</t>
  </si>
  <si>
    <t>niveau 4 – welvaart: De mensen hebben auto’s, goede huizen, toegang tot universiteiten en reizen met het vliegtuig. Dit is het niveau waarop de meeste mensen in rijke landen leven.</t>
  </si>
  <si>
    <t>de armoede</t>
  </si>
  <si>
    <t>de extreme armoede</t>
  </si>
  <si>
    <t>de basisvoorziening</t>
  </si>
  <si>
    <t>de levensstandaard</t>
  </si>
  <si>
    <t>de gemiddelde levensstandaard</t>
  </si>
  <si>
    <t>de welvaart</t>
  </si>
  <si>
    <t xml:space="preserve">Sam zegt dat sommige kinderen in de zomervakantie naar het buitenland of naar pretparken gaan, terwijl andere kinderen thuis blijven omdat hun ouders daar geen geld voor hebben. </t>
  </si>
  <si>
    <t>Nele zegt dat wij naar de dokter gaan als we ziek zijn maar dat in Peru bijvoorbeeld veel kinderen dat niet kunnen omdat ze de dokter niet kunnen betalen.</t>
  </si>
  <si>
    <t>AA.147</t>
  </si>
  <si>
    <t>Vergelijken landen op basis van aardrijkskundige indicatoren.</t>
  </si>
  <si>
    <t>Aardrijkskundige indicatoren:</t>
  </si>
  <si>
    <t>oppervlakte</t>
  </si>
  <si>
    <t>bevolkingsaantal</t>
  </si>
  <si>
    <t>bevolkingsdichtheid</t>
  </si>
  <si>
    <t>welvaartsniveau</t>
  </si>
  <si>
    <t>bevolkingsspreiding</t>
  </si>
  <si>
    <t>AA.148</t>
  </si>
  <si>
    <t>Komen op voor een leefbare en solidaire samenleving vanuit hun kennis over bevolkingsdichtheid en welvaartsverschillen.</t>
  </si>
  <si>
    <t>De kleuters kennen de volgende begrippen met betrekking tot weersverschijnselen:</t>
  </si>
  <si>
    <t>• de temperatuur; 
• de neerslag; 
• de bewolking; 
• de wind.</t>
  </si>
  <si>
    <t>De kleuters kunnen de relatie tussen bewolking en neerslag beschrijven</t>
  </si>
  <si>
    <t>4.3.3</t>
  </si>
  <si>
    <t>De kleuters kunnen een neerslagvorm observeren: regen, sneeuw, hagel, mist.</t>
  </si>
  <si>
    <t>De leerlingen kennen het verschil tussen weer en klimaat.</t>
  </si>
  <si>
    <t>De leerlingen kennen de kenmerken van de belangrijkste klimaatzones:polair, tropisch, gematigd.</t>
  </si>
  <si>
    <t>4.2.10</t>
  </si>
  <si>
    <t>De leerlingen kennen de volgende begrippen met betrekking tot klimaatspecifieke en extreme weersverschijnselen:</t>
  </si>
  <si>
    <t>• de orkaan, de tyfoon; 
• de hittegolf, de sneeuwstorm, de waterbom.</t>
  </si>
  <si>
    <t>• aardrijkskundige staaf- en lijngrafieken bespreken.</t>
  </si>
  <si>
    <t>4.3.2</t>
  </si>
  <si>
    <t>De leerlingen kunnen met betrekking tot aardrijkskundig onderzoek:</t>
  </si>
  <si>
    <t>• instrumenten gebruiken om neerslag (pluviometer) te meten; 
• observaties en instrumenten gebruiken om windrichting (vlaggen, bomen, rook, windvaan) en windsnelheid (anemometer) te meten; 
• gegevens uit weersvoorspellingen gebruiken: temperatuur, neerslag, windrichting en bewolking.</t>
  </si>
  <si>
    <t>De leerlingen kennen het concept vegetatietype.</t>
  </si>
  <si>
    <t>4.2.11</t>
  </si>
  <si>
    <t>De leerlingen kennen de relatie tussen de ligging van de breedtecirkels en klimaatzones: polair, tropisch, gematigd.</t>
  </si>
  <si>
    <t>4.2.12</t>
  </si>
  <si>
    <t>De leerlingen kunnen voorbeelden geven van hoe reliëf en seizoensgebonden oceaantemperaturen het weer beïnvloeden: luchtdruk, landmassa.</t>
  </si>
  <si>
    <t>• klimatogrammen lezen.</t>
  </si>
  <si>
    <t>Weer en klimaat</t>
  </si>
  <si>
    <t>Weer</t>
  </si>
  <si>
    <t>AA.149</t>
  </si>
  <si>
    <t>Herkennen weersverschijnselen. </t>
  </si>
  <si>
    <t>Weersverschijnselen:</t>
  </si>
  <si>
    <t>temperatuur </t>
  </si>
  <si>
    <t>neerslag </t>
  </si>
  <si>
    <t>wind </t>
  </si>
  <si>
    <t>bewolking </t>
  </si>
  <si>
    <t>AA.150</t>
  </si>
  <si>
    <t>neerslag: regen, sneeuw</t>
  </si>
  <si>
    <t>het is koud</t>
  </si>
  <si>
    <t>het is warm</t>
  </si>
  <si>
    <t>het vriest</t>
  </si>
  <si>
    <t xml:space="preserve">het regent </t>
  </si>
  <si>
    <t>het sneeuwt</t>
  </si>
  <si>
    <t>het hagelt</t>
  </si>
  <si>
    <t>er is wind</t>
  </si>
  <si>
    <t>er zijn wolken</t>
  </si>
  <si>
    <t>het waait</t>
  </si>
  <si>
    <t>er is veel/weinig wind</t>
  </si>
  <si>
    <t>het is bewolkt</t>
  </si>
  <si>
    <t>de zon schijnt </t>
  </si>
  <si>
    <t>AA.151</t>
  </si>
  <si>
    <t>neerslag: hagel, mist</t>
  </si>
  <si>
    <t>de temperatuur</t>
  </si>
  <si>
    <t>de wind</t>
  </si>
  <si>
    <t>de bewolking </t>
  </si>
  <si>
    <t>de regen</t>
  </si>
  <si>
    <t>de sneeuw</t>
  </si>
  <si>
    <t>de hagel</t>
  </si>
  <si>
    <t>de mist</t>
  </si>
  <si>
    <t>AA.152</t>
  </si>
  <si>
    <t>Beschrijven de relatie tussen bewolking en neerslag.</t>
  </si>
  <si>
    <t>Relatie bewolking-neerslag:</t>
  </si>
  <si>
    <t>dunne, witte wolken: 
uitleg: Deze wolken zijn hoog in de lucht en lijken op veertjes.
relatie met neerslag: geen regen</t>
  </si>
  <si>
    <t>grote, witte wolken:
uitleg: Deze wolken lijken op watjes of bergen.
relatie met neerslag: Meestal droog, maar als ze donker worden, kan er regen komen.</t>
  </si>
  <si>
    <t>grijze, dikke wolken:
uitleg: Deze wolken bedekken de hele lucht als een grijze deken.
relatie met neerslag: vaak lichte regen</t>
  </si>
  <si>
    <t>donkere, hoge wolken:
uitleg: Deze wolken zijn groot, donker en kunnen onweer brengen.
relatie met neerslag: hevige regen, soms met donder en bliksem</t>
  </si>
  <si>
    <t>de witte wolken</t>
  </si>
  <si>
    <t>de hoge wolken</t>
  </si>
  <si>
    <t>de grijze wolken</t>
  </si>
  <si>
    <t>de dikke wolken</t>
  </si>
  <si>
    <t>de lage wolken</t>
  </si>
  <si>
    <t>de dunne wolken</t>
  </si>
  <si>
    <t>de lichte regen</t>
  </si>
  <si>
    <t>de hevige regen</t>
  </si>
  <si>
    <t>de bliksem</t>
  </si>
  <si>
    <t>de donder</t>
  </si>
  <si>
    <t>het onweer</t>
  </si>
  <si>
    <t>AA.153</t>
  </si>
  <si>
    <t>Analyseren weersverschijnselen.</t>
  </si>
  <si>
    <t>4.2.4, 4.2.5</t>
  </si>
  <si>
    <t>bewolking</t>
  </si>
  <si>
    <t>AA.154</t>
  </si>
  <si>
    <t>Geven dagelijks weersverschijnselen weer.</t>
  </si>
  <si>
    <t>4.3.3, 4.2.4</t>
  </si>
  <si>
    <t>Weersverschijnselen: </t>
  </si>
  <si>
    <t>temperatuur: koud en warm</t>
  </si>
  <si>
    <t>neerslag: sneeuw, hagel, mist, regen</t>
  </si>
  <si>
    <t>Weergeven:</t>
  </si>
  <si>
    <t>door middel van symbolen</t>
  </si>
  <si>
    <t>AA.155</t>
  </si>
  <si>
    <t>Interpreteren weergegevens van een dag.</t>
  </si>
  <si>
    <t>Interpreteren:</t>
  </si>
  <si>
    <t>observatie</t>
  </si>
  <si>
    <t>registratie in weerkalender</t>
  </si>
  <si>
    <t>vergelijking</t>
  </si>
  <si>
    <t>presentatie</t>
  </si>
  <si>
    <t>AA.156</t>
  </si>
  <si>
    <t>Interpreteren weergegevens van een week.</t>
  </si>
  <si>
    <t>AA.157</t>
  </si>
  <si>
    <t>Interpreteren weergegevens van een week en een maand.</t>
  </si>
  <si>
    <t>4.3.1, 4.3.2</t>
  </si>
  <si>
    <t>AA.158</t>
  </si>
  <si>
    <t>Interpreteren weergegevens van een bepaalde periode.</t>
  </si>
  <si>
    <t>4.3.1, 4.3.2,</t>
  </si>
  <si>
    <t>Bepaalde periode:</t>
  </si>
  <si>
    <t>dag, week, maand of een seizoen</t>
  </si>
  <si>
    <t>registreren in weerkalender</t>
  </si>
  <si>
    <t>AA.159</t>
  </si>
  <si>
    <t>Beschrijven luchtdruk in relatie tot het weer.</t>
  </si>
  <si>
    <t>Luchtdruk:</t>
  </si>
  <si>
    <t>hoge luchtdruk (H): Wat gebeurt er? De lucht daalt naar beneden. gevolg: Het weer is meestal droog en zonnig. ezelsbruggetje: H van helder weer</t>
  </si>
  <si>
    <t>lage luchtdruk (L) Wat gebeurt er? De lucht stijgt omhoog. gevolg: Er ontstaan wolken en regen. ezelsbruggetje: L van lelijk weer (regenachtig)</t>
  </si>
  <si>
    <t>de luchtdruk</t>
  </si>
  <si>
    <t>de hoge luchtdruk</t>
  </si>
  <si>
    <t>de lage luchtdruk</t>
  </si>
  <si>
    <t>AA.160</t>
  </si>
  <si>
    <t>Illustreren hoe reliëf en seizoensgebonden oceaantemperaturen het weer beïnvloeden.</t>
  </si>
  <si>
    <t>de oceaantemperatuur</t>
  </si>
  <si>
    <t>de landmassa</t>
  </si>
  <si>
    <t>Het weer beïnvloeden:</t>
  </si>
  <si>
    <t>bergen (reliëf): Bergen duwen lucht omhoog. De lucht koelt af waardoor er regen of sneeuw ontstaat. Achter de berg is het vaak droger.</t>
  </si>
  <si>
    <t>warme of koude zeeën (seizoensgebonden oceaantemperaturen): Boven een warme zee stijgt warme, vochtige lucht op, waardoor de kans op regen groter wordt. Boven een koude zee ontstaat koude lucht, wat zorgt voor droger en kouder weer.</t>
  </si>
  <si>
    <t>landmassa (grote stukken land):
Land warmt sneller op dan zee. 
In de zomer: warme lucht stijgt boven land → lage luchtdruk → wolken en regen
In de winter: land koelt snel af → koude lucht daalt → hoge luchtdruk → droog en koud weer</t>
  </si>
  <si>
    <t>luchtdruk:
Lage luchtdruk = stijgende lucht → vaak regen of storm
Hoge luchtdruk = dalende lucht → vaak droog en zonnig weer</t>
  </si>
  <si>
    <t>AA.161</t>
  </si>
  <si>
    <t>Geven weer hoe reliëf en seizoensgebonden oceaantemperaturen het weer beïnvloeden.</t>
  </si>
  <si>
    <t xml:space="preserve">Beïnvloeden weer: </t>
  </si>
  <si>
    <t>In de Alpen in Oostenrijk duwen de bergen de lucht omhoog. Die lucht koelt af en er ontstaat regen of sneeuw aan de bergkant. Aan de andere kant van de berg is het vaak droger en zonniger.</t>
  </si>
  <si>
    <t>In de zomer is de zee bij Spanje warm. Die warme zee verwarmt de lucht erboven, waardoor er meer vocht in de lucht komt. Dit kan zorgen voor onweersbuien of zware regenval aan de kust.</t>
  </si>
  <si>
    <t>In de zomers van België is het in het binnenland altijd warmer dan aan zee. De landmassa in het binnenland warmt immers sneller op dan de zee.</t>
  </si>
  <si>
    <t>AA.162</t>
  </si>
  <si>
    <t>Tonen hun kennis over het weer in verschillende contexten.</t>
  </si>
  <si>
    <t>4.3.1, 4.2.12</t>
  </si>
  <si>
    <t>Als het koud is, doet Jeppe zijn jas aan tijdens de speeltijd.</t>
  </si>
  <si>
    <t>Nils vertrekt op zeeklassen. Hij vertelt aan zijn mama dat het daar in de winter warmer is dan in Brussel.</t>
  </si>
  <si>
    <t>Klimaat</t>
  </si>
  <si>
    <t>AA.163</t>
  </si>
  <si>
    <t>Herkennen een weerpatroon.</t>
  </si>
  <si>
    <t>Weerpatroon:</t>
  </si>
  <si>
    <t>weersverschijnselen: temperatuur, neerslag, wind, bewolking</t>
  </si>
  <si>
    <t>een terugkerende weeromstandigheid in een bepaald gebied over een bepaalde periode</t>
  </si>
  <si>
    <t>het weerpatroon</t>
  </si>
  <si>
    <t>AA.164</t>
  </si>
  <si>
    <t>Vergelijken weerpatronen.</t>
  </si>
  <si>
    <t>Vergelijken:</t>
  </si>
  <si>
    <t>op basis van weersverschijnselen</t>
  </si>
  <si>
    <t>registratie gedurende minstens twee verschillende perioden (in verschillende seizoenen)</t>
  </si>
  <si>
    <t>Weerpatronen:</t>
  </si>
  <si>
    <t>In de winter zijn de temperaturen lager dan in de zomer.</t>
  </si>
  <si>
    <t>De windrichting is niet elke dag hetzelfde.</t>
  </si>
  <si>
    <t>AA.165</t>
  </si>
  <si>
    <t>Illustreren het verschil tussen weer en klimaat.</t>
  </si>
  <si>
    <t>Het verschil:</t>
  </si>
  <si>
    <t>Weer is de toestand van de atmosfeer op een specifieke plaats en moment.</t>
  </si>
  <si>
    <t>Klimaat is het gemiddelde weer over een lange periode, meestal 30 jaar, in een bepaald gebied.</t>
  </si>
  <si>
    <t>het weer</t>
  </si>
  <si>
    <t>het klimaat</t>
  </si>
  <si>
    <t>AA.166</t>
  </si>
  <si>
    <t>Beschrijven klimaatkenmerken.</t>
  </si>
  <si>
    <t>Klimaatkenmerken:</t>
  </si>
  <si>
    <t>(gemiddelde) temperatuur: koud, gematigd, warm </t>
  </si>
  <si>
    <t>(gemiddelde) neerslag: nat, droog  </t>
  </si>
  <si>
    <t>de droogte</t>
  </si>
  <si>
    <t>de regenval</t>
  </si>
  <si>
    <t>de warmte</t>
  </si>
  <si>
    <t>de koude</t>
  </si>
  <si>
    <t>het seizoenspatroon </t>
  </si>
  <si>
    <t>Hannes vertelt dat we in België een gematigd nat klimaat hebben.  </t>
  </si>
  <si>
    <t>AA.167</t>
  </si>
  <si>
    <t>Beschrijven klimaatspecifieke en extreme weersverschijnselen.</t>
  </si>
  <si>
    <t>Klimaatspecifieke en extreme weersverschijnselen:</t>
  </si>
  <si>
    <t>de hittegolf: Een periode van meerdere dagen met heel warm weer. Het is vaak droog en zonnig, en het kan moeilijk zijn om af te koelen.</t>
  </si>
  <si>
    <t>de waterbom: Een plotselinge, heel hevige regenbui op één plaats. Er valt in korte tijd heel veel water, wat kan zorgen voor overstromingen.</t>
  </si>
  <si>
    <t>de hittegolf</t>
  </si>
  <si>
    <t>de waterbom</t>
  </si>
  <si>
    <t>AA.168</t>
  </si>
  <si>
    <t>Vergelijken de verzamelde weerverschijnselen met de kenmerken van het klimaat in België.</t>
  </si>
  <si>
    <t xml:space="preserve">4.2.8, 4.2.10 </t>
  </si>
  <si>
    <t>Kenmerken van het klimaat:</t>
  </si>
  <si>
    <t>zachte winters en koele zomers, de neerslag is gelijkmatig verspreid over het ganse jaar</t>
  </si>
  <si>
    <t>AA.169</t>
  </si>
  <si>
    <t>Illustreren de klimaatzones.</t>
  </si>
  <si>
    <t>Klimaatzones:</t>
  </si>
  <si>
    <t>De aarde is verdeeld in verschillende klimaatzones met vergelijkbare klimaatkenmerken.</t>
  </si>
  <si>
    <t>tropisch klimaat: Het is altijd warm en er valt veel regen. Je vindt dit klimaat in landen rond de evenaar.</t>
  </si>
  <si>
    <t>polair klimaat: Het is er heel koud, bijna het hele jaar door. Er groeit bijna niets. Dit klimaat komt voor op de Noordpool en Zuidpool.</t>
  </si>
  <si>
    <t>gematigd klimaat: Hier zijn de vier seizoenen goed te merken: lente, zomer, herfst en winter. Het is niet te warm en niet te koud. België heeft een gematigd klimaat.</t>
  </si>
  <si>
    <t>de klimaatzone</t>
  </si>
  <si>
    <t>het tropisch klimaat</t>
  </si>
  <si>
    <t>het polair klimaat</t>
  </si>
  <si>
    <t>het gematigd klimaat</t>
  </si>
  <si>
    <t>AA.170</t>
  </si>
  <si>
    <t>Vergelijken het klimaat in verschillende gebieden van de wereld.</t>
  </si>
  <si>
    <t>op basis van een wereldkaart met gemiddelde jaartemperatuur en totale jaarneerslag</t>
  </si>
  <si>
    <t>AA.171</t>
  </si>
  <si>
    <t>de orkaan: Een enorme storm met harde wind en veel regen, die ontstaat boven warme zeeën. Orkanen kunnen veel schade veroorzaken.</t>
  </si>
  <si>
    <t>de tyfoon: Een zeer sterke storm met veel wind en regen, die vooral voorkomt in Azië. Het lijkt op een orkaan, maar gebeurt aan de andere kant van de wereld.</t>
  </si>
  <si>
    <t>de sneeuwstorm: Een hevige storm met veel sneeuw en wind. Het zicht is slecht en het wordt erg koud.</t>
  </si>
  <si>
    <t>de orkaan</t>
  </si>
  <si>
    <t>de tyfoon</t>
  </si>
  <si>
    <t>de sneeuwstorm</t>
  </si>
  <si>
    <t>de extreme weersverschijnselen</t>
  </si>
  <si>
    <t>AA.172</t>
  </si>
  <si>
    <t>Illustreren klimaatverandering.</t>
  </si>
  <si>
    <t>Klimaatverandering:</t>
  </si>
  <si>
    <t>temperatuursverandering op aarde</t>
  </si>
  <si>
    <t>neerslagverandering op aarde</t>
  </si>
  <si>
    <t>extremere weersomstandigheden</t>
  </si>
  <si>
    <t>AA.173</t>
  </si>
  <si>
    <t>Geven acties om klimaatverandering tegen te gaan.</t>
  </si>
  <si>
    <t>AA.174</t>
  </si>
  <si>
    <t>Illustreren de klimaatverandering.</t>
  </si>
  <si>
    <t>Veranderingen in het klimaat zijn niet nieuw. Er zijn altijd al periodes van afkoeling en opwarming geweest die gevolgen hadden voor het leven op aarde. Sinds de industriële revolutie (rond 1850) is het aardoppervlak gemiddeld met één graad gestegen.</t>
  </si>
  <si>
    <t>Het verschil met vorige klimaatveranderingen is dat deze klimaatverandering sneller gaat dan de voorgaande, de verandering mondiaal is en niet regionaal. Tot slot was de invloed van de mens nog nooit zo groot door het verbruik van fossiele brandstoffen, consumeren van (veel) vlees en melk en het kappen van regenwouden.</t>
  </si>
  <si>
    <t>Door menselijke activiteiten verandert de samenstelling van de dampkring. De concentratie broeistofgassen in de atmosfeer wordt hoger en versterkt daarmee het broeikaseffect. Waardoor de gemiddelde oppervlaktetemperatuur van de aarde stijgt.</t>
  </si>
  <si>
    <t>de klimaatverandering</t>
  </si>
  <si>
    <t>de opwarming van de aarde</t>
  </si>
  <si>
    <t>de fossiele brandstof</t>
  </si>
  <si>
    <t>consumeren</t>
  </si>
  <si>
    <t>de ontbossing</t>
  </si>
  <si>
    <t xml:space="preserve"> de dampkring</t>
  </si>
  <si>
    <t>het broeikasgas</t>
  </si>
  <si>
    <t>het broeikaseffect</t>
  </si>
  <si>
    <t>AA.175</t>
  </si>
  <si>
    <t>Illustreren de gevolgen van de huidige klimaatverandering.</t>
  </si>
  <si>
    <t>Gevolgen klimaatverandering:</t>
  </si>
  <si>
    <t>Het versneld smelten van ijs wat zorgt voor de verhoging van de zeespiegel.</t>
  </si>
  <si>
    <t>Het uiteenzetten van het zeewater door de opwarming van de aarde zorgt voor de verhoging van de zeespiegel.</t>
  </si>
  <si>
    <t>extreme weersomstandigheden: (hagel)buien, onweer, langer orkaanseizoen, hittegolven, grotere verschillen tussen perioden van droogte en van neerslag</t>
  </si>
  <si>
    <t>klimaat- en landschapszones verschuiven</t>
  </si>
  <si>
    <t>al deze gevolgen dragen andere gevolgen met zich mee: overstromingen, klimaatvluchtelingen, veranderingen in landbouw, verspreiding van ziekten en insecten</t>
  </si>
  <si>
    <t>Verschuiving klimaat- en landschapszones:</t>
  </si>
  <si>
    <t>Verwoestijning van gebieden die nu al vrij droog zijn.</t>
  </si>
  <si>
    <t>Terugkoppelingsmechanisme:</t>
  </si>
  <si>
    <t>Ontdooien van permafrost zorgt ervoor dat de bevroren plantenresten bij het ontdooien grote hoeveelheden gas vrijkomen die het broeikaseffect versterken</t>
  </si>
  <si>
    <t>AA.176</t>
  </si>
  <si>
    <t>Geven weer hoe we de klimaatverandering duurzaam kunnen aanpakken.</t>
  </si>
  <si>
    <t>Duurzame aanpak:</t>
  </si>
  <si>
    <t>nationale en internationale samenwerking</t>
  </si>
  <si>
    <t>energietransitie: van fossiele energiebronnen naar duurzame energiebronnen</t>
  </si>
  <si>
    <t>energiebesparing</t>
  </si>
  <si>
    <t>klimaatadaptatie</t>
  </si>
  <si>
    <t>natuurherstel en -bescherming</t>
  </si>
  <si>
    <t>AA.177</t>
  </si>
  <si>
    <t>Herkennen de relatie tussen de ligging van de breedtecirkels en de klimaatzones.</t>
  </si>
  <si>
    <t>tropisch klimaat: gebied tussen de Kreeftskeerkring en de Steenbokskeerkring. Hier staat de zon het hele jaar door hoog aan de hemel. kenmerken: warm, vaak vochtig, met weinig temperatuurverschillen gedurende het jaar</t>
  </si>
  <si>
    <t>gematigd klimaat: ebied tussen de keerkringen en de poolcirkels. Zon staat lager aan de hemel dan in de tropen, met duidelijke seizoenen. kenmerken: milde tot koude winters, warme zomers, gematigde neerslag</t>
  </si>
  <si>
    <t>polair klimaat: gebied binnen de poolcirkels. Zon komt in de winter soms helemaal niet op (poolnacht) en in de zomer niet onder (middernachtzon). kenmerken: zeer koud, weinig neerslag, vaak sneeuw of ijs</t>
  </si>
  <si>
    <t>Tropisch klimaat:</t>
  </si>
  <si>
    <t>regenwouden in het Amazonegebied, Congo, Zuidoost-Azië</t>
  </si>
  <si>
    <t>Gematigd klimaat:</t>
  </si>
  <si>
    <t>België, Nederland, Verenigde Staten, delen van China</t>
  </si>
  <si>
    <t>Polair klimaat:</t>
  </si>
  <si>
    <t>Antarctica, Noordpoolgebied, delen van Siberië en Groenland</t>
  </si>
  <si>
    <t>AA.178</t>
  </si>
  <si>
    <t>Beschrijven het concept vegetatietype in relatie tot klimaatzones.</t>
  </si>
  <si>
    <t>Een vegetatietype:</t>
  </si>
  <si>
    <t>Een indeling van natuurlijke plantengroei op basis van de soorten planten die er voorkomen, hun structuur en hoe ze zich aanpassen aan hun omgeving.</t>
  </si>
  <si>
    <t>Tropisch klimaat - warm, veel neerslag - tropisch regenwoud, savanne
Gematigd klimaat - milde winters, warme zomers - loofbos, gemengd bos
Polair klimaat - koud, weinig neerslag - teondra, mos, korstmossen</t>
  </si>
  <si>
    <t xml:space="preserve">Relatie: </t>
  </si>
  <si>
    <t>Klimaat bepaalt welke planten kunnen groeien.</t>
  </si>
  <si>
    <t>Vegetatie weerspiegelt het klimaat van een gebied.</t>
  </si>
  <si>
    <t>Veranderingen in klimaat kunnen leiden tot verschuivingen in vegetatietypes.</t>
  </si>
  <si>
    <t>het vegetatietype</t>
  </si>
  <si>
    <t>de toendra</t>
  </si>
  <si>
    <t>het tropisch regenwoud</t>
  </si>
  <si>
    <t>het gemengd bos</t>
  </si>
  <si>
    <t>het mos</t>
  </si>
  <si>
    <t>het korstmos</t>
  </si>
  <si>
    <t>AA.179</t>
  </si>
  <si>
    <t>Tonen hun kennis over het klimaat en klimaatsverandering in verschillende contexten.</t>
  </si>
  <si>
    <t>Leo ontwerpt en presenteert een model van een duurzame stad waarin de zon en de wind worden gebruikt om energie op te wekken. Hij legt uit hoe deze technologieën van zonne- en windenergie bijdragen aan het verminderen van broeikasgassen en klimaatverandering.</t>
  </si>
  <si>
    <t>Ellen maakt grafieken en tabellen waarin ze het energieverbruik van fossiele brandstoffen vergelijkt met dat van hernieuwbare energiebronnen. Ze berekent hoeveel CO₂-uitstoot bespaard kan worden door zonnepanelen of windmolens te gebruiken. Tijdens de presentatie legt ze uit hoe deze reductie helpt om de opwarming van de aarde tegen te gaan.</t>
  </si>
  <si>
    <t>De kleuters kennen de volgende begrippen:</t>
  </si>
  <si>
    <t>• de aarde, de maan, de zon, de sterren; 
• de dag en de nacht.</t>
  </si>
  <si>
    <t>De kleuters kunnen het ritme van de seizoenen in de directe omgeving herkennen.</t>
  </si>
  <si>
    <t>De kleuters kunnen de beweging van de aarde om haar as tonen met behulp van een wereldbol.</t>
  </si>
  <si>
    <t>De leerlingen kennen de zon als ster.</t>
  </si>
  <si>
    <t>De leerlingen kennen de namen van de planeten binnen ons zonnestelsel.</t>
  </si>
  <si>
    <t>4.2.13</t>
  </si>
  <si>
    <t>De leerlingen kennen de duur en de richting van de beweging van de aarde om haar as.</t>
  </si>
  <si>
    <t>4.2.14</t>
  </si>
  <si>
    <t>De leerlingen kennen de namen, kenmerken en de begin- en einddatum van de seizoenen.</t>
  </si>
  <si>
    <t>4.2.15</t>
  </si>
  <si>
    <t>De leerlingen kennen de relatie tussen de beweging van de aarde en dag/nacht, tijdszones.</t>
  </si>
  <si>
    <t>De leerlingen kennen kenmerken en verschijnselen van het heelal: planetenstelstel, zonnestelstel, sterren.</t>
  </si>
  <si>
    <t>De leerlingen kennen de getijden: eb, vloed, laagwater, hoogwater.</t>
  </si>
  <si>
    <t>De leerlingen kennen de maanfasen: volle maan, nieuwe maan, eerste kwartier, laatste kwartier.</t>
  </si>
  <si>
    <t>4.2.16</t>
  </si>
  <si>
    <t>De leerlingen kennen de eclipsen: zonsverduistering, maansverduistering.</t>
  </si>
  <si>
    <t>4.2.17</t>
  </si>
  <si>
    <t>De leerlingen kennen de duur en de richting van de beweging van de aarde rond de zon.</t>
  </si>
  <si>
    <t>4.2.18</t>
  </si>
  <si>
    <t>De leerlingen kunnen het burgerlijk jaar, het schrikkeljaar en de seizoenen in verband brengen met de beweging van de aarde rond de zon, rekening houdend met de schuine stand van de aardas.</t>
  </si>
  <si>
    <t>4.2.19</t>
  </si>
  <si>
    <t>De leerlingen kunnen de getijden, de maanfasen en de eclipsen in verband brengen met de beweging van de maan rond de aarde.</t>
  </si>
  <si>
    <t>Kosmografie</t>
  </si>
  <si>
    <t>AA.180</t>
  </si>
  <si>
    <t>Herkennen de zon.</t>
  </si>
  <si>
    <t>AA.181</t>
  </si>
  <si>
    <t>Illustreren dat de zon overdag voor licht zorgt.</t>
  </si>
  <si>
    <t>de dag</t>
  </si>
  <si>
    <t>de nacht</t>
  </si>
  <si>
    <t>licht</t>
  </si>
  <si>
    <t>donker</t>
  </si>
  <si>
    <t>de zon</t>
  </si>
  <si>
    <t>AA.182</t>
  </si>
  <si>
    <t>Illustreren de beweging van de aarde rond haar as.</t>
  </si>
  <si>
    <t>De beweging:</t>
  </si>
  <si>
    <t>de richting: in tegenwijzerzin (van west naar oost)</t>
  </si>
  <si>
    <t>Illustreren:</t>
  </si>
  <si>
    <t>door gebruik van een globe (wereldbol)</t>
  </si>
  <si>
    <t>de wereldbol</t>
  </si>
  <si>
    <t>de aarde draait</t>
  </si>
  <si>
    <t>AA.183</t>
  </si>
  <si>
    <t>Herkennen de zon, de maan en de sterren.</t>
  </si>
  <si>
    <t>De zon is rond en geeft licht en warmte.</t>
  </si>
  <si>
    <t>De sterren zien we als lichtjes aan de hemel.</t>
  </si>
  <si>
    <t>De maan zien we niet altijd in dezelfde vorm.</t>
  </si>
  <si>
    <t>De zon en maan zien we niet altijd op dezelfde plaats.</t>
  </si>
  <si>
    <t>de ster</t>
  </si>
  <si>
    <t>de maan</t>
  </si>
  <si>
    <t>AA.184</t>
  </si>
  <si>
    <t>Herkennen het ritme van seizoenen in hun directe omgeving.</t>
  </si>
  <si>
    <t>In de herfst verzamelt Georges kleurrijke blaadjes uit de schooltuin.</t>
  </si>
  <si>
    <t>De kerselaar staat volop in bloei. “Dat komt omdat het lente is”, meent Jetje.</t>
  </si>
  <si>
    <t>AA.185</t>
  </si>
  <si>
    <t>Bepalen welke dagelijkse gebeurtenissen bij dag en welke bij nacht horen.</t>
  </si>
  <si>
    <t>AA.186</t>
  </si>
  <si>
    <t>Beschrijven kenmerken van seizoenen.</t>
  </si>
  <si>
    <t>Kenmerken van seizoenen:</t>
  </si>
  <si>
    <t>de lente:
De dagen worden langer.
Het wordt warmer.
Bomen en bloemen beginnen te groeien.
Veel dieren krijgen jongen.</t>
  </si>
  <si>
    <t>de zomer: 
De dagen zijn het langst.
Het is vaak warm of heet.
Mensen gaan vaak op vakantie.
Planten groeien snel.</t>
  </si>
  <si>
    <t>de herfst:
De dagen worden korter.
Het wordt kouder.
Bladeren vallen van de bomen.
Er is vaak wind en regen.</t>
  </si>
  <si>
    <t>de winter:
De dagen zijn het kortst.
Het is vaak koud, soms sneeuw of ijs.
Bomen zijn kaal.
Sommige dieren houden een winterslaap.</t>
  </si>
  <si>
    <t>de lente</t>
  </si>
  <si>
    <t>de zomer</t>
  </si>
  <si>
    <t>de herfst</t>
  </si>
  <si>
    <t>de winter</t>
  </si>
  <si>
    <t>het seizoen</t>
  </si>
  <si>
    <t>AA.187</t>
  </si>
  <si>
    <t>Beschrijven hoe dag en nacht ontstaan.</t>
  </si>
  <si>
    <t>Ontstaan dag en nacht:</t>
  </si>
  <si>
    <t>Een dag duurt 24u omdat de aarde in 24u rond haar as draait.</t>
  </si>
  <si>
    <t>ritme van dag en nacht: De kant van de aarde die naar de zon is gekeerd ontvangt het licht, daar is het dus dag. De andere kant ontvangt geen licht, daar is het nacht.</t>
  </si>
  <si>
    <t>AA.188</t>
  </si>
  <si>
    <t>Herkennen het ritme van seizoenen.</t>
  </si>
  <si>
    <t>Ritme van seizoenen:</t>
  </si>
  <si>
    <t>De aarde draait om de zon. Daardoor verandert het weer in de loop van het jaar. Dat noemen we seizoenen. Elk (meteorologisch) seizoen begint op een vaste datum. Na drie maanden begint het volgende seizoen weer.</t>
  </si>
  <si>
    <t>lente: begint op 21 maart</t>
  </si>
  <si>
    <t>zomer: begint op 21 juni</t>
  </si>
  <si>
    <t>herfst: begint op 21 september</t>
  </si>
  <si>
    <t>winter: begint op 21 december</t>
  </si>
  <si>
    <t>de lente: begint op 21 maart</t>
  </si>
  <si>
    <t>de zomer: begint op 21 juni</t>
  </si>
  <si>
    <t>de herfst: begint op 21 september</t>
  </si>
  <si>
    <t>de winter: begint op 21 december</t>
  </si>
  <si>
    <t>AA.189</t>
  </si>
  <si>
    <t>Beschrijven de omwenteling van de aarde rond de zon.</t>
  </si>
  <si>
    <t>Omwenteling:</t>
  </si>
  <si>
    <t>De aarde draait in ongeveer 365 dagen (een jaar) rond de zon.</t>
  </si>
  <si>
    <t>AA.190</t>
  </si>
  <si>
    <t>Geven weer hoe omwentelingen van de aarde verband houden met tijdsindelingen. </t>
  </si>
  <si>
    <t>Tijdsindeling:</t>
  </si>
  <si>
    <t>van een dag: De aarde draait in één dag rond haar as van west naar oost.</t>
  </si>
  <si>
    <t>van een jaar: De beweging van de aarde rond de zon duurt een jaar.</t>
  </si>
  <si>
    <t>AA.191</t>
  </si>
  <si>
    <t>Herkennen de tijdzones.</t>
  </si>
  <si>
    <t>Tijdzones:</t>
  </si>
  <si>
    <t>De aarde is verdeeld in 24 tijdzones (stroken op de globe waar het overal ongeveer hetzelfde tijdstip is).</t>
  </si>
  <si>
    <t>In elke tijdzone is het 1 uur vroeger of later dan in de volgende.</t>
  </si>
  <si>
    <t>Hoe westelijker we ons verplaatsen ten opzichte van de nulmeridiaan hoe vroeger het wordt.</t>
  </si>
  <si>
    <t>Hoe oostelijker we ons verplaatsen ten opzichte van de nulmeridiaan hoe later het wordt.</t>
  </si>
  <si>
    <t>de tijdzone</t>
  </si>
  <si>
    <t>Als het in België 12 uur 's middags is, is het in Japan al avond, namelijk het is er 20.00 uur.</t>
  </si>
  <si>
    <t>Mia gaat naar New York. Als het bij ons 12.00 uur is, dan is het in New York nog maar 06.00 uur.</t>
  </si>
  <si>
    <t>AA.192</t>
  </si>
  <si>
    <t>Vergelijken de tijdzones van verschillende landen.</t>
  </si>
  <si>
    <t>AA.193</t>
  </si>
  <si>
    <t>Duiden de seizoenen.</t>
  </si>
  <si>
    <t>De seizoenen:</t>
  </si>
  <si>
    <t>Worden bepaald door de baan die de aarde volgt rond de zon (in 1 jaar tijd) en de schuine as van de aarde.</t>
  </si>
  <si>
    <t>Als de noordelijke helft van de aarde (het noordelijk halfrond) meer naar de zon helt, ontvangt die helft meer licht en is het bij ons warmer (vanaf de lente tot en met de zomer).</t>
  </si>
  <si>
    <t>Vanaf de herfst tot en met de winter helt het noordelijk halfrond weg van de zon en ontvangt zo minder licht en is het bij ons minder warm.</t>
  </si>
  <si>
    <t>AA.194</t>
  </si>
  <si>
    <t>Duiden een schrikkeljaar.</t>
  </si>
  <si>
    <t>Een schrikkeljaar:</t>
  </si>
  <si>
    <t>Om de vier jaar wordt er één dag toegevoegd omdat de aarde iets meer dan 365 dagen nodig heeft om rond de zon te draaien.</t>
  </si>
  <si>
    <t>het schrikkeljaar</t>
  </si>
  <si>
    <t>AA.195</t>
  </si>
  <si>
    <t>Beschrijven de omwenteling van de maan rond de aarde.</t>
  </si>
  <si>
    <t>De omwenteling:</t>
  </si>
  <si>
    <t>De maan heeft ongeveer een maand nodig om één keer rond de aarde te draaien.</t>
  </si>
  <si>
    <t>De maan draait om de aarde en doordat we de maan steeds vanuit een andere hoek zien, lijken haar vormen te veranderen, dit noemen we de maanfases: soms zien we de hele maan (volle maan) en soms helemaal niet (nieuwe maan).</t>
  </si>
  <si>
    <t>de omwenteling</t>
  </si>
  <si>
    <t>de volle maan</t>
  </si>
  <si>
    <t>de nieuwe maan</t>
  </si>
  <si>
    <t>AA.196</t>
  </si>
  <si>
    <t>Geven weer hoe omwentelingen van de aarde en maan verband houden met tijdsindelingen.</t>
  </si>
  <si>
    <t>Tijdsindelingen:</t>
  </si>
  <si>
    <t>De aarde draait om zijn as in 24 uren van west naar oost (tegenwijzerzin): een dag.</t>
  </si>
  <si>
    <t>De maan draait rond de aarde in 29,5 dagen.</t>
  </si>
  <si>
    <t>De aarde draait in tegenwijzerzin rond de zon in 365 dagen en 6 uur: een jaar.</t>
  </si>
  <si>
    <t>De schuine stand van de aarde  in combinatie met de omwenteling om de zon veroorzaakt de seizoenen.</t>
  </si>
  <si>
    <t>AA.197</t>
  </si>
  <si>
    <t>Beschrijven maanfasen en eclipsen.</t>
  </si>
  <si>
    <t>Maanfasen:</t>
  </si>
  <si>
    <t xml:space="preserve">4 maanfasen: nieuwe maan (je ziet de maan niet), eerste kwartier (je ziet de rechterhelft), volle maan (je ziet de hele maan), laatste kwartier (je ziet de linkerhelft)
ontstaan: De maan draait rond de aarde, de zon verlicht altijd één kant van de maan, afhankelijk van waar de maan staat zien we een ander stukje van het verlichte deel.
duur: De volledige maancyclus duurt ongeveer 29,5 dagen, elke fase duurt ongeveer een week. </t>
  </si>
  <si>
    <t>Eclipsen:</t>
  </si>
  <si>
    <t>maansverduistering/maaneclips: Als de aarde tussen de zon en de maan staat, de aarde blokkeert het zonlicht, waardoor de maan donker wordt of rood kleurt. Je ziet dit alleen als het volle maan is.
zonsverduistering/zoneclips: Als de maan tussen de zon en de aarde staat, de maan blokkeert het zonlicht, waardoor het donker wordt overdag. Je ziet dit alleen als het nieuwe maan is.</t>
  </si>
  <si>
    <t>de maanfase</t>
  </si>
  <si>
    <t>het eerste kwartier</t>
  </si>
  <si>
    <t>het laatste kwartier</t>
  </si>
  <si>
    <t>de maancyclus</t>
  </si>
  <si>
    <t>de zonsverduistering</t>
  </si>
  <si>
    <t>de maansverduistering</t>
  </si>
  <si>
    <t>AA.198</t>
  </si>
  <si>
    <t>Duiden de getijden.</t>
  </si>
  <si>
    <t>De getijden:</t>
  </si>
  <si>
    <t>De zwaartekracht van de maan trekt aan het water op aarde. Dit zorgt ervoor dat de zeespiegel omhoog en omlaag gaat, wat we de getijden noemen, met eb en vloed.</t>
  </si>
  <si>
    <t>springtij: Bij volle maan en nieuwe maan staan de zon, de aarde en de maan ongeveer op één lijn. Hierdoor versterken de zwaartekracht van de maan en de zon elkaar, wat leidt tot springtij</t>
  </si>
  <si>
    <t>eb</t>
  </si>
  <si>
    <t>vloed</t>
  </si>
  <si>
    <t>laagwater</t>
  </si>
  <si>
    <t>hoogwater</t>
  </si>
  <si>
    <t>de getijden</t>
  </si>
  <si>
    <t>het springtij</t>
  </si>
  <si>
    <t>AA.199</t>
  </si>
  <si>
    <t>Geven invloeden van maanstanden.</t>
  </si>
  <si>
    <t>Invloeden:</t>
  </si>
  <si>
    <t>Getijden (eb en vloed) worden beïnvloed door de maanstand.</t>
  </si>
  <si>
    <t>andere invloeden</t>
  </si>
  <si>
    <t>Andere invloeden:</t>
  </si>
  <si>
    <t>Dieren en planten reageren soms op het licht van de maan.</t>
  </si>
  <si>
    <t>Tijd en kalenders in sommige culturen zijn gebaseerd op de maan.</t>
  </si>
  <si>
    <t>Sommige mensen geloven dat de maan invloed heeft op slaap of gedrag, maar dat is niet wetenschappelijk bewezen.</t>
  </si>
  <si>
    <t>AA.200</t>
  </si>
  <si>
    <t>Beschrijven een ster.</t>
  </si>
  <si>
    <t>Een ster:</t>
  </si>
  <si>
    <t>Is een grote, hete bol van gas die licht en warmte uitstraalt.</t>
  </si>
  <si>
    <t>Onze zon is een ster.</t>
  </si>
  <si>
    <t>In de nacht zie je veel sterren aan de hemel.</t>
  </si>
  <si>
    <t>AA.201</t>
  </si>
  <si>
    <t>Beschrijven het zonnestelsel.</t>
  </si>
  <si>
    <t>Zonnestelsel:</t>
  </si>
  <si>
    <t>de zon: als middelpunt van het zonnestelsel, een ster die licht en warmte afgeeft</t>
  </si>
  <si>
    <t>de planeten: die rond de zon draaien</t>
  </si>
  <si>
    <t>andere hemellichamen die rond de zon draaien (kometen, asteroïden)</t>
  </si>
  <si>
    <t>het zonnestelsel</t>
  </si>
  <si>
    <t>het hemellichaam</t>
  </si>
  <si>
    <t>AA.202</t>
  </si>
  <si>
    <t>Beschrijven de planeten.</t>
  </si>
  <si>
    <t>De planeten:</t>
  </si>
  <si>
    <t>De 8 planeten in ons zonnestelsel draaien om de zon.</t>
  </si>
  <si>
    <t>Elke planeet is anders. Sommige zijn klein en rotsachtig, andere zijn groot en gasachtig. De aarde is de enige planeet waar er leven is.</t>
  </si>
  <si>
    <t>Mercurius</t>
  </si>
  <si>
    <t>Venus</t>
  </si>
  <si>
    <t>Aarde</t>
  </si>
  <si>
    <t>Mars</t>
  </si>
  <si>
    <t>Jupiter</t>
  </si>
  <si>
    <t>Saturnus</t>
  </si>
  <si>
    <t>Uranus</t>
  </si>
  <si>
    <t>Neptunus</t>
  </si>
  <si>
    <t>AA.203</t>
  </si>
  <si>
    <t>Beschrijven het planetenstelsel.</t>
  </si>
  <si>
    <t>Het planetenstelsel:</t>
  </si>
  <si>
    <t>Een planetenstelsel is een groep planeten die rond een ster draaien.</t>
  </si>
  <si>
    <t>Ons zonnestelsel is dus één voorbeeld van een planetenstelsel.</t>
  </si>
  <si>
    <t>In het heelal zijn er miljarden andere sterren en veel daarvan hebben ook hun eigen planetenstelsel.</t>
  </si>
  <si>
    <t>het planetenstelsel</t>
  </si>
  <si>
    <t>AA.204</t>
  </si>
  <si>
    <t>Geven de relatie tussen ster, zonnestelsel, planetenstelsel.</t>
  </si>
  <si>
    <t>De relatie:</t>
  </si>
  <si>
    <t>Een ster is een lichtgevende gasbol. Er zijn miljarden sterren in het heelal.</t>
  </si>
  <si>
    <t>Een planetenstelsel is een ster met planeten eromheen. Veel sterren hebben een planetenstelsel.</t>
  </si>
  <si>
    <t>Het zonnestelsel is ons eigen planetenstelsel, met de zon in het midden.</t>
  </si>
  <si>
    <t>het heelal</t>
  </si>
  <si>
    <t>AA.205</t>
  </si>
  <si>
    <t>Tonen hun kennis over kosmografie in verschillende contexten.</t>
  </si>
  <si>
    <t>Laya koppelt het trekgedrag van vogels aan de kennis van de seizoenen.</t>
  </si>
  <si>
    <t xml:space="preserve">Tijdens een kringgesprek over de dagelijkse routine gebruikt Linus de zon om zijn dag te beschrijven: "Als de zon opkomt, sta ik op. Als de zon ondergaat, ga ik slapen." </t>
  </si>
  <si>
    <t>Aardrijkskundig strategisch</t>
  </si>
  <si>
    <t>De kleuters kunnen een ruimtelijke indeling van een kamer en een buitenruimte beschrijven door observatie en geheugen.</t>
  </si>
  <si>
    <t>De kleuters kunnen een geobserveerde ruimte weergeven door middel van een eenvoudige tekening of schets.</t>
  </si>
  <si>
    <t>• een digitale en analoge kaart hanteren, inclusief werken met legende, oriëntatie, (tussen)windrichtingen; 
• werken met register en vakcoördinaten; 
• zichzelf oriënteren met behulp van verschillende methoden: kompas, kaart en zon; 
• landschappen schetsen om menselijke en natuurlijke aspecten schematisch weer te geven; 
• aardrijkskundige staaf- en lijngrafieken bespreken.</t>
  </si>
  <si>
    <t>• verschillende soorten kaarten gebruiken: staatkundig, natuurkundig, thematisch; 
• satellietbeelden hanteren; 
• een klein gebied in kaart brengen met behulp van cartografische technieken: generaliseren, symboliseren, oriënteren, schaal aanbrengen; 
• klimatogrammen lezen.</t>
  </si>
  <si>
    <t>Aardrijkskundige bronnen en vaardigheden</t>
  </si>
  <si>
    <t>Ruimtelijke inrichting</t>
  </si>
  <si>
    <t>AA.206</t>
  </si>
  <si>
    <t>Herkennen de ruimtelijke inrichting.</t>
  </si>
  <si>
    <t>Ruimtelijke inrichting:</t>
  </si>
  <si>
    <t>kamer</t>
  </si>
  <si>
    <t>een buitenruimte</t>
  </si>
  <si>
    <t>AA.207</t>
  </si>
  <si>
    <t>Passen ruimtelijke inrichting toe.</t>
  </si>
  <si>
    <t>in vertrouwde ruimtes</t>
  </si>
  <si>
    <t>opruimen</t>
  </si>
  <si>
    <t>AA.208</t>
  </si>
  <si>
    <t>Geven een geobserveerde ruimte weer.</t>
  </si>
  <si>
    <t>via tekening</t>
  </si>
  <si>
    <t>AA.209</t>
  </si>
  <si>
    <t>Toepassen:</t>
  </si>
  <si>
    <t>in verkende ruimte</t>
  </si>
  <si>
    <t>in verkleinde ruimte</t>
  </si>
  <si>
    <t>AA.210</t>
  </si>
  <si>
    <t>Beschrijven de ruimtelijke inrichting.</t>
  </si>
  <si>
    <t>vanuit het geheugen / vanuit mentaal standpunt</t>
  </si>
  <si>
    <t>AA.211</t>
  </si>
  <si>
    <t>via tekening of schets</t>
  </si>
  <si>
    <t>via foto</t>
  </si>
  <si>
    <t>Cartografie</t>
  </si>
  <si>
    <t>Oriëntatie van de kaart</t>
  </si>
  <si>
    <t>AA.212</t>
  </si>
  <si>
    <t>Illustreren de oriëntatie van een kaart.</t>
  </si>
  <si>
    <t>Oriëntatie:</t>
  </si>
  <si>
    <t>Met een kompas kun je een kaart goed oriënteren: je draait de kaart zodat het noorden op de kaart overeenkomt met het echte noorden.</t>
  </si>
  <si>
    <t>de oriëntatie van een kaart</t>
  </si>
  <si>
    <t>AA.213</t>
  </si>
  <si>
    <t>Oriënteren een kaart en een plattegrond.</t>
  </si>
  <si>
    <t>Oriënteren:</t>
  </si>
  <si>
    <t>met behulp van een kompas</t>
  </si>
  <si>
    <t>De schaal</t>
  </si>
  <si>
    <t>AA.214</t>
  </si>
  <si>
    <t>Herkennen afbeeldingen of miniatuurweergaven van vertrouwde plaatsen en voorwerpen.</t>
  </si>
  <si>
    <t>AA.215</t>
  </si>
  <si>
    <t>Illustreren dat de werkelijkheid kan afgebeeld worden.</t>
  </si>
  <si>
    <t>Afgebeeld worden:</t>
  </si>
  <si>
    <t>op een foto, tekening, plattegrond (2D)</t>
  </si>
  <si>
    <t>met een verkleinde ruimte (3D)</t>
  </si>
  <si>
    <t>de werkelijkheid</t>
  </si>
  <si>
    <t>de afbeelding</t>
  </si>
  <si>
    <t>verkleind</t>
  </si>
  <si>
    <t>de ruimte</t>
  </si>
  <si>
    <t>AA.216</t>
  </si>
  <si>
    <t>Maken een 3D voorstelling van een werkelijke ruimte.</t>
  </si>
  <si>
    <t>AA.217</t>
  </si>
  <si>
    <t>Maken:</t>
  </si>
  <si>
    <t>rekening houden met verhoudingen (op zicht)</t>
  </si>
  <si>
    <t>AA.218</t>
  </si>
  <si>
    <t>Maken een 2D voorstelling van de werkelijke ruimte.</t>
  </si>
  <si>
    <t>een plattegrond als afdruk van maquette</t>
  </si>
  <si>
    <t>AA.219</t>
  </si>
  <si>
    <t>Herkennen lucht- en satellietbeelden als verkleinde weergave van de werkelijkheid.</t>
  </si>
  <si>
    <t>de luchtfoto</t>
  </si>
  <si>
    <t>het satellietbeeld</t>
  </si>
  <si>
    <t>de satellietfoto</t>
  </si>
  <si>
    <t>AA.220</t>
  </si>
  <si>
    <t>Herkennen de schaal op een kaart.</t>
  </si>
  <si>
    <t>De schaal:</t>
  </si>
  <si>
    <t>als verhouding tussen de werkelijkheid en een verkleinde afbeelding</t>
  </si>
  <si>
    <t>breukschaal</t>
  </si>
  <si>
    <t xml:space="preserve">lijnschaal  </t>
  </si>
  <si>
    <t>de schaal</t>
  </si>
  <si>
    <t>de werkelijke afstand</t>
  </si>
  <si>
    <t>de verhouding</t>
  </si>
  <si>
    <t>AA.221</t>
  </si>
  <si>
    <t>Interpreteren de schaal van een kaart.</t>
  </si>
  <si>
    <t>werkelijke afstanden tussen locaties berekenen</t>
  </si>
  <si>
    <t>de grootte van objecten op de kaart schatten</t>
  </si>
  <si>
    <t>de schaalfactor omzetten in een bruikbare eenheid</t>
  </si>
  <si>
    <t>De legende/plattegrond</t>
  </si>
  <si>
    <t>AA.222</t>
  </si>
  <si>
    <t>Duiden de betekenis van symbolen en pictogrammen.</t>
  </si>
  <si>
    <t>Symbolen/pictogrammen:</t>
  </si>
  <si>
    <t>met betrekking tot de ruimtelijke oriëntatie</t>
  </si>
  <si>
    <t>op een plattegrond</t>
  </si>
  <si>
    <t>de plattegrond</t>
  </si>
  <si>
    <t>het symbool</t>
  </si>
  <si>
    <t>het pictogram</t>
  </si>
  <si>
    <t>AA.223</t>
  </si>
  <si>
    <t>Herkennen een legende.</t>
  </si>
  <si>
    <t>Legende:</t>
  </si>
  <si>
    <t>functie: legt uit wat de kleuren, symbolen of tekens op een kaart of afbeelding betekenen</t>
  </si>
  <si>
    <t>de legende</t>
  </si>
  <si>
    <t>de kaart</t>
  </si>
  <si>
    <t>de weergave</t>
  </si>
  <si>
    <t>AA.224</t>
  </si>
  <si>
    <t>Interpreteren een legende van een plattegrond.</t>
  </si>
  <si>
    <t>herkenning van objecten en locaties van een vertrouwde en verkende ruimte</t>
  </si>
  <si>
    <t>Bij het bekijken van een kaart van een speelplein herkent Colette de schommel door naar het symbool van een schommel in de legende te kijken.</t>
  </si>
  <si>
    <t>AA.225</t>
  </si>
  <si>
    <t>Maken een eenvoudige legende.</t>
  </si>
  <si>
    <t>Felix maakt een legende bij zijn tekening.</t>
  </si>
  <si>
    <t>Jonas maakt een plattegrond van zijn huis.</t>
  </si>
  <si>
    <t>AA.226</t>
  </si>
  <si>
    <t>Duiden kaartsymbolen.</t>
  </si>
  <si>
    <t>generaliseren en symboliseren</t>
  </si>
  <si>
    <t>de waterweg</t>
  </si>
  <si>
    <t>de spoorweg</t>
  </si>
  <si>
    <t>de kerk</t>
  </si>
  <si>
    <t>de brug</t>
  </si>
  <si>
    <t>AA.227</t>
  </si>
  <si>
    <t>Interpreteren de legende van een kaart.</t>
  </si>
  <si>
    <t>om locaties te identificeren</t>
  </si>
  <si>
    <t>om routes te plannen</t>
  </si>
  <si>
    <t xml:space="preserve">Cartografie: kaartlezen </t>
  </si>
  <si>
    <t>AA.228</t>
  </si>
  <si>
    <t>Illustreren de functie van een kaart.</t>
  </si>
  <si>
    <t>Kaarten:</t>
  </si>
  <si>
    <t>analoge en digitale kaarten</t>
  </si>
  <si>
    <t>geografische kaarten en plattegronden</t>
  </si>
  <si>
    <t>AA.229</t>
  </si>
  <si>
    <t>Herkennen dat op een kaart het noorden meestal bovenaan ligt.</t>
  </si>
  <si>
    <t>op een kaart met een noordpijl</t>
  </si>
  <si>
    <t>de noordpijl</t>
  </si>
  <si>
    <t>AA.230</t>
  </si>
  <si>
    <t>Herkennen register en vakcoördinaten.</t>
  </si>
  <si>
    <t>Register en vakcoördinaten:</t>
  </si>
  <si>
    <t>Een kaart of rooster wordt verdeeld in vakken met letters (horizontaal) en cijfers (verticaal). Elk vak heeft een coördinaat dat bestaat uit een letter en een cijfer.</t>
  </si>
  <si>
    <t>het register</t>
  </si>
  <si>
    <t>de vakcoördinaten</t>
  </si>
  <si>
    <t>AA.231</t>
  </si>
  <si>
    <t>Lezen een kaart.</t>
  </si>
  <si>
    <t>Kaart:</t>
  </si>
  <si>
    <t>Lezen:</t>
  </si>
  <si>
    <t>met gebruik van register en vakcoördinaten</t>
  </si>
  <si>
    <t>met oriëntatie naar het noorden met behulp van een kompas</t>
  </si>
  <si>
    <t>AA.232</t>
  </si>
  <si>
    <t>Selecteren een geschikte kaart .</t>
  </si>
  <si>
    <t>geografische kaarten</t>
  </si>
  <si>
    <t>plattegronden</t>
  </si>
  <si>
    <t>atlas</t>
  </si>
  <si>
    <t>AA.233</t>
  </si>
  <si>
    <t>Illustreren dat verschillende soorten kaarten andere informatie bieden.</t>
  </si>
  <si>
    <t>Informatie:</t>
  </si>
  <si>
    <t>toeristische kaarten: plattegrond en stadsplan</t>
  </si>
  <si>
    <t>natuurkundige kaarten: tonen natuurlijke kenmerken van het landschap</t>
  </si>
  <si>
    <t>staatkundige kaarten: tonen grenzen, landen, steden, wegen</t>
  </si>
  <si>
    <t>thematische kaarten: klimaatkaart, bevolkingskaart, vegetatiekaart</t>
  </si>
  <si>
    <t>historische kaarten</t>
  </si>
  <si>
    <t>AA.234</t>
  </si>
  <si>
    <t>staatkundige kaarten</t>
  </si>
  <si>
    <t>natuurkundige kaarten</t>
  </si>
  <si>
    <t>thematische kaarten</t>
  </si>
  <si>
    <t>met gebruik van register, vakcoördinaten en schaal</t>
  </si>
  <si>
    <t>AA.235</t>
  </si>
  <si>
    <t>Selecteren een geschikte kaart.</t>
  </si>
  <si>
    <t>Sézanne wil laten zien hoe groot het Romeinse Rijk was, dus kiest zij een geschikte historische kaart.</t>
  </si>
  <si>
    <t>Yannick wil de mediterrane klimaatzone tonen en kiest daarom een klimaatkaart.</t>
  </si>
  <si>
    <t>AA.236</t>
  </si>
  <si>
    <t>Gebruiken cartografische technieken om een klein gebied voor te stellen.</t>
  </si>
  <si>
    <t xml:space="preserve">Cartografische technieken: </t>
  </si>
  <si>
    <t>Een plattegrond van de speelplaats tekenen met zelf ontworpen legende en met duiding van pijl met noordrichting.</t>
  </si>
  <si>
    <t>AA.237</t>
  </si>
  <si>
    <t>Reflecteren kritisch op verschillende kaarten.</t>
  </si>
  <si>
    <t>Reflecteren:</t>
  </si>
  <si>
    <t>verandering van de kaarten (tijd en ruimte)</t>
  </si>
  <si>
    <t>wereldbeeld op basis van verschillende weergaven van de wereld</t>
  </si>
  <si>
    <t>Oorlogen hebben een invloed op de kaarten.</t>
  </si>
  <si>
    <t>Zich oriënteren</t>
  </si>
  <si>
    <t>AA.238</t>
  </si>
  <si>
    <t>Herkennen richtingsaanwijzingen.</t>
  </si>
  <si>
    <t>Richtingsaanwijzingen:</t>
  </si>
  <si>
    <t>opzij, vooruit, achteruit, hoger, lager, omhoog, omlaag</t>
  </si>
  <si>
    <t>AA.239</t>
  </si>
  <si>
    <t>Verplaatsen zichzelf volgens eenvoudige richtingsaanwijzingen.</t>
  </si>
  <si>
    <t>AA.240</t>
  </si>
  <si>
    <t>vooruit</t>
  </si>
  <si>
    <t>achteruit</t>
  </si>
  <si>
    <t>hoger</t>
  </si>
  <si>
    <t>lager</t>
  </si>
  <si>
    <t>naar boven</t>
  </si>
  <si>
    <t>naar beneden</t>
  </si>
  <si>
    <t>AA.241</t>
  </si>
  <si>
    <t>naar mij toe</t>
  </si>
  <si>
    <t>van mij weg</t>
  </si>
  <si>
    <t>recht naar</t>
  </si>
  <si>
    <t>schuin naar</t>
  </si>
  <si>
    <t>AA.242</t>
  </si>
  <si>
    <t>Herkennen hun positie, afstand en kijkrichting in de ruimte.</t>
  </si>
  <si>
    <t>in de werkelijke vertrouwde ruimte</t>
  </si>
  <si>
    <t>in de werkelijk verkende ruimte</t>
  </si>
  <si>
    <t>Positie:</t>
  </si>
  <si>
    <t>Ik sta naast de kast; Ik sta achteraan in de turnzaal.</t>
  </si>
  <si>
    <t>Afstand:</t>
  </si>
  <si>
    <t>Ik sta ver van de juf; Ik sta dicht bij het boekenrek met de strips.</t>
  </si>
  <si>
    <t>Kijkrichting:</t>
  </si>
  <si>
    <t>Ik zie de boom als ik naar buiten kijk; Als ik in de richting van de deur kijk, zie ik de kapstokken.</t>
  </si>
  <si>
    <t>AA.243</t>
  </si>
  <si>
    <t>Oriënteren zich.</t>
  </si>
  <si>
    <t>Zich oriënteren:</t>
  </si>
  <si>
    <t xml:space="preserve">Zich oriënteren door rekening te houden met:  </t>
  </si>
  <si>
    <t>positie</t>
  </si>
  <si>
    <t>afstand</t>
  </si>
  <si>
    <t>kijkrichting</t>
  </si>
  <si>
    <t>Maja speelt in een grote turnzaal en wil terug naar de plek waar ze haar drinkbeker heeft achtergelaten. Ze staat bij een grote blauwe mat (positie) en herinnert zich dat haar drinkbeker dichtbij de klimmuur staat (afstand). Ze kijkt om zich heen (kijkrichting) en ziet de klimmuur aan de andere kant van de zaal. Door zich om te draaien en naar de klimmuur toe te lopen, kan ze haar drinkbeker weer terugvinden.</t>
  </si>
  <si>
    <t>AA.244</t>
  </si>
  <si>
    <t>Oriënteren zich met behulp van geografische hulpmiddelen.</t>
  </si>
  <si>
    <t>Geografische hulpmiddelen:</t>
  </si>
  <si>
    <t>plattegrond</t>
  </si>
  <si>
    <t>De plattegrond oriënteren (richten) op basis van herkenningspunten in de werkelijke ruimte.</t>
  </si>
  <si>
    <t>AA.245</t>
  </si>
  <si>
    <t>kaarten</t>
  </si>
  <si>
    <t>satellietbeelden</t>
  </si>
  <si>
    <t>kompas</t>
  </si>
  <si>
    <t>de zonnestand</t>
  </si>
  <si>
    <t>op basis van plattegrond of kaart, gericht op basis van herkenningspunten in de werkelijke ruimte en met een kompas of zonnestand</t>
  </si>
  <si>
    <t>zonder kaart op basis van kompas of zonnestand</t>
  </si>
  <si>
    <t>AA.246</t>
  </si>
  <si>
    <t>Oriënteren zich met behulp van een digitaal hulpmiddel.</t>
  </si>
  <si>
    <t xml:space="preserve">Digitaal hulpmiddel: </t>
  </si>
  <si>
    <t>routeplanner</t>
  </si>
  <si>
    <t>navigatiesystemen</t>
  </si>
  <si>
    <t>online kaartendiensten</t>
  </si>
  <si>
    <t>kompasapp</t>
  </si>
  <si>
    <t>AA.247</t>
  </si>
  <si>
    <t>Tonen hun kennis over zich oriënteren in verschillende contexten.</t>
  </si>
  <si>
    <t>Bram gebruikt een kaart van een natuurgebied om locaties van verschillende biotopen te vinden. Hij gebruikt de schaal om de afstand tussen het bos en de vijver te schatten en de legende om te zien waar specifieke soorten planten of dieren zich bevinden.</t>
  </si>
  <si>
    <t>In de bibliotheek herkent Stijn wat hij ziet in een bepaalde kijkrichting: "Ik zie de prentenboeken als ik naar de rechterkast kijk."</t>
  </si>
  <si>
    <t>Meteorologie</t>
  </si>
  <si>
    <t xml:space="preserve">De windrichting en windsnelheid </t>
  </si>
  <si>
    <t>AA.248</t>
  </si>
  <si>
    <t>Herkennen de functie en het gebruik van een kompas.</t>
  </si>
  <si>
    <t>De functie:</t>
  </si>
  <si>
    <t>richting bepalen: Het kompas wijst altijd naar het magnetisch noorden. Zo weet je waar noord, oost, zuid en west zijn.
navigeren: Wandelaars, fietsers, zeilers en avonturiers gebruiken een kompas om de juiste weg te vinden. Ook handig als je geen GPS of kaart hebt.
kaarten juist gebruiken: Met een kompas kun je een kaart goed oriënteren: je draait de kaart zodat het noorden op de kaart overeenkomt met het echte noorden.</t>
  </si>
  <si>
    <t>Het gebruik:</t>
  </si>
  <si>
    <t>Leg het kompas plat in je hand of op de grond. Wacht tot de naald stil ligt. De rode kant van de naald wijst naar het noorden. Draai jezelf of de kaart zodat het noorden op de kaart overeenkomt met het noorden van het kompas. Nu weet je waar de andere richtingen zijn: 
rechts van noord is oost
links van noord is west
achter je is zuid</t>
  </si>
  <si>
    <t>zich oriënteren</t>
  </si>
  <si>
    <t>navigeren</t>
  </si>
  <si>
    <t>de richting bepalen</t>
  </si>
  <si>
    <t>AA.249</t>
  </si>
  <si>
    <t>Herkennen instrumenten om windrichtingen te bepalen.</t>
  </si>
  <si>
    <t>Instrumenten:</t>
  </si>
  <si>
    <t>vlaggen</t>
  </si>
  <si>
    <t>bomen</t>
  </si>
  <si>
    <t>rook</t>
  </si>
  <si>
    <t>windvaan</t>
  </si>
  <si>
    <t>de windvaan</t>
  </si>
  <si>
    <t>AA.250</t>
  </si>
  <si>
    <t>Herkennen het instrument om de windsnelheid te bepalen.</t>
  </si>
  <si>
    <t>de anemometer</t>
  </si>
  <si>
    <t>de windsnelheid</t>
  </si>
  <si>
    <t>AA.251</t>
  </si>
  <si>
    <t>Beschrijven de schaal van Beaufort</t>
  </si>
  <si>
    <t>Schaal van Beaufort:</t>
  </si>
  <si>
    <t>De Beaufortschaal is een schaal van 0 tot 12 die de kracht van de wind beschrijft.</t>
  </si>
  <si>
    <t>windstil</t>
  </si>
  <si>
    <t>de zwakke wind</t>
  </si>
  <si>
    <t>de matige wind</t>
  </si>
  <si>
    <t>de krachtige wind</t>
  </si>
  <si>
    <t>stormachtig</t>
  </si>
  <si>
    <t>de storm</t>
  </si>
  <si>
    <t xml:space="preserve">Temperatuur </t>
  </si>
  <si>
    <t>AA.252</t>
  </si>
  <si>
    <t>Herkennen instrumenten in verband met het weer.</t>
  </si>
  <si>
    <t>Weerinstrumenten:</t>
  </si>
  <si>
    <t>gebruik en functie van de thermometer: Een instrument om te meten hoe warm of koud het is. Je leest de temperatuur af in graden Celsius (°C).</t>
  </si>
  <si>
    <t>de thermometer</t>
  </si>
  <si>
    <t xml:space="preserve">Neerslag </t>
  </si>
  <si>
    <t>AA.253</t>
  </si>
  <si>
    <t>gebruik en functie van de pluviometer: een meetinstrument om te meten hoeveel regen er valt. Je zet het buiten en na de regen kijk je hoeveel mm water erin zit.</t>
  </si>
  <si>
    <t>de pluviometer</t>
  </si>
  <si>
    <t xml:space="preserve">Bewolking </t>
  </si>
  <si>
    <t>AA.254</t>
  </si>
  <si>
    <t>gebruik en functie van de schaal van octa’s om de bewolkingsgraad te bepalen: Hoe gebruik je de schaal?
Kijk naar de hemel door een kijkvenster dat in acht gelijke delen is verdeeld.
Schat hoeveel van die acht delen bedekt zijn met wolken.
Noteer het aantal octa’s dat overeenkomt met de hoeveelheid bewolking.</t>
  </si>
  <si>
    <t>Schaal van octa’s:</t>
  </si>
  <si>
    <t>0 octa: heldere hemel</t>
  </si>
  <si>
    <t>4 octa: halfbewolkt</t>
  </si>
  <si>
    <t>8 octa: volledig bewolkt </t>
  </si>
  <si>
    <t xml:space="preserve">Luchtdruk </t>
  </si>
  <si>
    <t>AA.255</t>
  </si>
  <si>
    <t xml:space="preserve">gebruik en functie van de barometer: Een instrument om te meten hoe zwaar de lucht is (luchtdruk). Zo kun je voorspellen of het mooi of slecht weer wordt. Lage druk is kans op regen, hoge druk is vaak droog weer. </t>
  </si>
  <si>
    <t>de barometer</t>
  </si>
  <si>
    <t>Meteorologische waarnemingen</t>
  </si>
  <si>
    <t>AA.256</t>
  </si>
  <si>
    <t>Interpreteren de meteorologische waarnemingen.</t>
  </si>
  <si>
    <t>Meteorologische waarnemingen:</t>
  </si>
  <si>
    <t>de bewolkingsgraad: gebruik van schaal van octa</t>
  </si>
  <si>
    <t>AA.257</t>
  </si>
  <si>
    <t>de temperatuur : gebruik van de thermometer</t>
  </si>
  <si>
    <t>AA.258</t>
  </si>
  <si>
    <t>de neerslaghoeveelheid: gebruik van pluviometer</t>
  </si>
  <si>
    <t>de windrichting: gebruik van het kompas, de zonnestand, bomen, vlaggen, rook, windvaan</t>
  </si>
  <si>
    <t>de windsnelheid: gebruik van anemometer</t>
  </si>
  <si>
    <t>AA.259</t>
  </si>
  <si>
    <t>de windkracht: gebruik van schaal van Beaufort</t>
  </si>
  <si>
    <t>de luchtdruk: gebruik van de barometer</t>
  </si>
  <si>
    <t>AA.260</t>
  </si>
  <si>
    <t>Vergelijken weersvoorspellingen met echte metingen.</t>
  </si>
  <si>
    <t>AA.261</t>
  </si>
  <si>
    <t>Tonen hun kennis over meteorologische waarnemingen.</t>
  </si>
  <si>
    <t>de weersvoorspelling</t>
  </si>
  <si>
    <t xml:space="preserve">Klimatogrammen </t>
  </si>
  <si>
    <t>AA.262</t>
  </si>
  <si>
    <t>Beschrijven klimatogrammen.</t>
  </si>
  <si>
    <t>Klimatogrammen:</t>
  </si>
  <si>
    <t>gebruik en functie van klimatogrammen: Klimatogrammen zijn aardrijkskundige staafdiagrammen en lijngrafieken die het gemiddelde weer van een plaats over een jaar tonen. Ze geven meestal twee dingen weer: temperatuur (in °C) met een lijn, neerslag (in mm) met blauwe staafjes.
Wat leer je uit een klimatogram?
hoe warm of koud het is in elke maand.
in welke maanden het veel of weinig regent.
of een gebied een droog of nat klimaat heeft.
Een klimatogram helpt je om het klimaat van een land of streek te begrijpen.</t>
  </si>
  <si>
    <t>het klimatogram</t>
  </si>
  <si>
    <t>het staafdiagram</t>
  </si>
  <si>
    <t>de lijngrafiek</t>
  </si>
  <si>
    <t>AA.263</t>
  </si>
  <si>
    <t>Interpreteren weersvoorspellingen</t>
  </si>
  <si>
    <t>Weersvoorspellingen:</t>
  </si>
  <si>
    <t>temperatuur, neerslag, bewolking</t>
  </si>
  <si>
    <t>windrichting</t>
  </si>
  <si>
    <t>luchtdruk</t>
  </si>
  <si>
    <t>klimatogram(men) lezen</t>
  </si>
  <si>
    <t>Landschappen schematisch weergeven</t>
  </si>
  <si>
    <t>AA.264</t>
  </si>
  <si>
    <t>Herkennen aspecten in een voorstelling van landschappen.</t>
  </si>
  <si>
    <t>AA.265</t>
  </si>
  <si>
    <t>4.3.4</t>
  </si>
  <si>
    <t>De kleuters kunnen een actueel ruimtelijk vraagstuk bespreken in termen van gevolgen en relatieve meting.</t>
  </si>
  <si>
    <t>&lt; bv. waar een stoel positioneren om meer ruimte te maken, tramhalte gelegen op een nuttige/veilige plaats, hoeveel hoger of dichter bij het raam planten zetten om ze meer licht te geven &gt;</t>
  </si>
  <si>
    <t>4.3.5</t>
  </si>
  <si>
    <t>De kleuters kunnen ideeën genereren om actuele ruimtelijke problemen op te lossen met behulp van relatieve ruimtelijke begrippen.</t>
  </si>
  <si>
    <t>De leerlingen kunnen aardrijkskundige kennis en vaardigheden van het 4de jaar gebruiken om zelf aardrijkskundige vragen te beantwoorden over:</t>
  </si>
  <si>
    <t>• ruimtelijke posities, relaties en contrasten; 
• interactie op verschillende schalen; 
• verandering in de tijd, inclusief de toekomst. 
&lt; bv. de relatie tussen waterdiepte, temperatuur en mariene habitats, hoe is op een bepaalde plaats een vallei of waterval ontstaan, waarom liggen de bushaltes in gebied A verder uit elkaar dan in gebied B, hoe verschilt het leven in een welbepaalde stad van het leven op het platteland eromheen &gt;</t>
  </si>
  <si>
    <t>De leerlingen kunnen aardrijkskundige kennis en vaardigheden op niveau 6de jaar gebruiken om zelf aardrijkskundige vragen te beantwoorden over:</t>
  </si>
  <si>
    <t>• ruimtelijke posities, relaties en contrasten; 
• interactie op verschillende schalen; 
• verandering in de tijd, inclusief de toekomst. 
&lt; bv. de relatie tussen helling, landbouwkeuze en infrastructuurplanning, de relatie tussen bevolkingsdichtheid en de ligging van industriezones, het vervoer van grondstoffen, materialen en goederen, waarom is er woestijnvorming op plaats X, gelijkenissen en verschillen tussen de Rijn en de Amazone, uitzoeken wie (leeftijd, type werknemer) behoefte heeft aan veilige fietsroutes in de stad, bij gunning van een nieuw treinstation, winkelcentrum, vrijetijdscentrum in plaats X onderzoeken wie erbij zou winnen en wie erbij zou verliezen inclusief toekomstige mensen en het milieu &gt;</t>
  </si>
  <si>
    <t>Aardrijkskundig denken</t>
  </si>
  <si>
    <t>Ruimtelijke problemen oplossen</t>
  </si>
  <si>
    <t>AA.266</t>
  </si>
  <si>
    <t>Illustreren oplossingen voor actuele ruimtelijke problemen.</t>
  </si>
  <si>
    <t>4.3.4, 4.3.5</t>
  </si>
  <si>
    <t xml:space="preserve">Oplossingen die zorgen voor: </t>
  </si>
  <si>
    <t>veiligheid</t>
  </si>
  <si>
    <t>bruikbaarheid/ een bijdrage leveren</t>
  </si>
  <si>
    <t>AA.267</t>
  </si>
  <si>
    <t>Geven ideeën om actuele ruimtelijke problemen op te lossen.</t>
  </si>
  <si>
    <t>AA.268</t>
  </si>
  <si>
    <t>gebruik van ruimtelijke begrippen</t>
  </si>
  <si>
    <t>oorzaak – gevolg redeneringen</t>
  </si>
  <si>
    <t>AA.269</t>
  </si>
  <si>
    <t>Beschrijven oplossingen voor actuele ruimtelijke problemen.</t>
  </si>
  <si>
    <t>Actuele ruimtelijke problemen:</t>
  </si>
  <si>
    <t>relatieve meting</t>
  </si>
  <si>
    <t>afstanden vergelijken</t>
  </si>
  <si>
    <t>richtingen aangeven</t>
  </si>
  <si>
    <t>hoogte vergelijken</t>
  </si>
  <si>
    <t>plaatsbepaling</t>
  </si>
  <si>
    <t>de plaats</t>
  </si>
  <si>
    <t>vergelijken</t>
  </si>
  <si>
    <t>de afstand</t>
  </si>
  <si>
    <t>de richting</t>
  </si>
  <si>
    <t>de hoogte</t>
  </si>
  <si>
    <t>bedenken</t>
  </si>
  <si>
    <t>de oplossing</t>
  </si>
  <si>
    <t>Afstanden vergelijken:</t>
  </si>
  <si>
    <t>Is de zandbak dichterbij dan de glijbaan?</t>
  </si>
  <si>
    <t>Richtingen aangeven:</t>
  </si>
  <si>
    <t>De boom staat achter het schoolgebouw.</t>
  </si>
  <si>
    <t>Hoogte vergelijken:</t>
  </si>
  <si>
    <t>Welke toren is hoger, die van jou of die van je vriend?</t>
  </si>
  <si>
    <t>Plaatsbepaling:</t>
  </si>
  <si>
    <t>Waar is de zon als we buiten spelen? Boven ons of achter de bomen?</t>
  </si>
  <si>
    <t>AA.270</t>
  </si>
  <si>
    <t>Geven ideeën om actuele ruimtelijke problemen op te lossen met behulp van relatieve ruimtelijke begrippen.</t>
  </si>
  <si>
    <t>Ruimtelijke vragen beantwoorden</t>
  </si>
  <si>
    <t>AA.271</t>
  </si>
  <si>
    <t>Herkennen aardrijkskundige vragen bij ruimtelijke fenomenen of ontwikkelingen.</t>
  </si>
  <si>
    <t xml:space="preserve">Aardrijkskundige vragen in verband met: </t>
  </si>
  <si>
    <t>ruimtelijke posities (Wat is het? Waar ligt het?)</t>
  </si>
  <si>
    <t>relaties (Waarom ligt het daar?)</t>
  </si>
  <si>
    <t>contrasten</t>
  </si>
  <si>
    <t>Aardrijkskundige vragen:</t>
  </si>
  <si>
    <t>relaties: "Waarom ligt het station in het midden van de stad?”</t>
  </si>
  <si>
    <t>contrast: "Waarom zijn de huizen in de stad hoger dan in het dorp?"</t>
  </si>
  <si>
    <t>AA.272</t>
  </si>
  <si>
    <t>interactie op verschillende schalen: Wat ergens gebeurt, kan invloed hebben op andere plaatsen (lokaal, regionaal, wereldwijd).</t>
  </si>
  <si>
    <t>Interactie op verschillende schalen:</t>
  </si>
  <si>
    <t>Waarom eten wij bananen die uit een ander land komen?</t>
  </si>
  <si>
    <t>Wat gebeurt er als er in een ander land oorlog is?</t>
  </si>
  <si>
    <t>AA.273</t>
  </si>
  <si>
    <t>Bedenken aardrijkskundige vragen bij ruimtelijke fenomenen of ontwikkelingen.</t>
  </si>
  <si>
    <t>interactie op verschillnde schalen</t>
  </si>
  <si>
    <t>verandering in de tijd, inclusief de toekomst (Hoe verandert dat?)</t>
  </si>
  <si>
    <t>verandering in de tijd: een foto van het dorpsplein van vroeger en een foto van nu: Waarom zijn er nu verkeerslichten en vroeger niet?</t>
  </si>
  <si>
    <t>verandering in de tijd, inclusief de toekomst: De leerlingen bekijken drie beelden of tekeningen van de schoolstraat van vroeger (50 jaar geleden), de schoolstraat van nu, fantasierijke voorstelling van de schoolstraat in de toekomst: Wat zou er in de toekomst kunnen bijkomen of verdwijnen? Hoe zal ons vervoer er in de toekomst uitzien?</t>
  </si>
  <si>
    <t>AA.274</t>
  </si>
  <si>
    <t>Beantwoorden aardrijkskundige vragen bij ruimtelijke fenomenen of ontwikkelingen.</t>
  </si>
  <si>
    <t>Aardrijkskundig redeneren vanuit multi perspectief</t>
  </si>
  <si>
    <t>AA.275</t>
  </si>
  <si>
    <t xml:space="preserve">Herkennen het redeneren vanuit perspectieven bij aardrijkskundige vragen. </t>
  </si>
  <si>
    <t>Wat zijn de voor- en nadelen?</t>
  </si>
  <si>
    <t>Wat zijn de gevolgen?</t>
  </si>
  <si>
    <t>Wat zie je als je in- en uitzoomt?</t>
  </si>
  <si>
    <t>Wat zijn de behoeften van de verschillende participanten?</t>
  </si>
  <si>
    <t>Hoe beïnvloedt dit de duurzaamheid?</t>
  </si>
  <si>
    <t>het voordeel</t>
  </si>
  <si>
    <t>het nadeel</t>
  </si>
  <si>
    <t>het gevolg</t>
  </si>
  <si>
    <t>de behoefte</t>
  </si>
  <si>
    <t>de duurzame overweging/redenering</t>
  </si>
  <si>
    <t>Aardrijskundige vragen:</t>
  </si>
  <si>
    <t>stel je voor: Er komt een nieuwe koekjesfabriek aan de rand van de stad. Waarom daar?
de fabriekseigenaar: “Aan de rand van de stad is de grond goedkoper en er is veel plaats. Dat is goed voor mijn bedrijf.”
de buurtbewoners: “We willen geen lawaai of vrachtwagens in onze straat. Maar misschien brengt het wel werkgelegenheid.”
de stad: “We willen de stad leefbaar houden. Industrie hoort niet in het centrum.”
de milieuorganisatie: “Is er gedacht aan duurzame energie en afvalverwerking? Wat met de natuur in de buurt?”</t>
  </si>
  <si>
    <t>AA.276</t>
  </si>
  <si>
    <t>Geven aardrijkskundige vragen vanuit multi perspectivische redeneringen.</t>
  </si>
  <si>
    <t>het perspectief</t>
  </si>
  <si>
    <t>thema: toerisme aan de kust
Wat vinden bewoners, toeristen en winkeliers belangrijk aan de Belgische kust? Sociaal (rust), economisch (inkomsten), cultureel (tradities).</t>
  </si>
  <si>
    <t>thema: verkeer en mobiliteit
Waarom willen sommige mensen meer fietspaden en anderen meer parkeerplaatsen? Sociaal (veiligheid), economisch (winkels bereikbaar), ecologisch (minder auto's)</t>
  </si>
  <si>
    <t>BU.088</t>
  </si>
  <si>
    <t>LL.068</t>
  </si>
  <si>
    <t>BU.089</t>
  </si>
  <si>
    <t>BU.090</t>
  </si>
  <si>
    <t>BU.095, BU.096</t>
  </si>
  <si>
    <t>GE.020</t>
  </si>
  <si>
    <t>LL.068, AA.078</t>
  </si>
  <si>
    <t>GE.005</t>
  </si>
  <si>
    <t>LL.068, GE.005</t>
  </si>
  <si>
    <t>WI.844</t>
  </si>
  <si>
    <t>WI.845</t>
  </si>
  <si>
    <t>WI.849</t>
  </si>
  <si>
    <t>LL.068, WI.851</t>
  </si>
  <si>
    <t>AA.258, LL.068</t>
  </si>
  <si>
    <t>AA.174, AA.175</t>
  </si>
  <si>
    <t>LL.106</t>
  </si>
  <si>
    <t>AA.051,LL.068</t>
  </si>
  <si>
    <t>AA.101, AA.102, AA.103</t>
  </si>
  <si>
    <t>AA.104, AA.105</t>
  </si>
  <si>
    <t>AA.107, AA.265, LL.068</t>
  </si>
  <si>
    <t>WT.388</t>
  </si>
  <si>
    <t>GE.003, WT.275</t>
  </si>
  <si>
    <t>LL.097, WT.277</t>
  </si>
  <si>
    <t>AA.033, LL.068</t>
  </si>
  <si>
    <t>AA.036, AA.033, LL.068</t>
  </si>
  <si>
    <t>WT.107</t>
  </si>
  <si>
    <t>WT.108</t>
  </si>
  <si>
    <t>AA.265, AA.026</t>
  </si>
  <si>
    <t>AA.234, LL.106</t>
  </si>
  <si>
    <t>LL.098</t>
  </si>
  <si>
    <t>AA.138, LL.106</t>
  </si>
  <si>
    <t>WT.365</t>
  </si>
  <si>
    <t>BU.116</t>
  </si>
  <si>
    <t>BU.138</t>
  </si>
  <si>
    <t>LL.094, LL.106</t>
  </si>
  <si>
    <t>BU.137</t>
  </si>
  <si>
    <t>LL.096</t>
  </si>
  <si>
    <t>LL.096, AA.256</t>
  </si>
  <si>
    <t>AA.256, LL.081</t>
  </si>
  <si>
    <t>AA.256, LL.081, WI.919</t>
  </si>
  <si>
    <t>AA.257, LL.082, WI.662, WI.919</t>
  </si>
  <si>
    <t>AA.258, AA.259, LL.082, LL.083, WI.662, WI.919</t>
  </si>
  <si>
    <t>AA.255, AA.259</t>
  </si>
  <si>
    <t>LL.083, LL.106</t>
  </si>
  <si>
    <t>AA.158, AA.258</t>
  </si>
  <si>
    <t>LL.082, AA.258, WI.942, WI.945</t>
  </si>
  <si>
    <t>LL.082</t>
  </si>
  <si>
    <t>LL.082, AA.262</t>
  </si>
  <si>
    <t>GE.006</t>
  </si>
  <si>
    <t>AA.150, GE.148</t>
  </si>
  <si>
    <t>GE.149</t>
  </si>
  <si>
    <t>GE.151</t>
  </si>
  <si>
    <t>WI.846, AA.040, AA.041</t>
  </si>
  <si>
    <t>LL.042</t>
  </si>
  <si>
    <t>WI.848, AA.041</t>
  </si>
  <si>
    <t>WI.837, WI.838</t>
  </si>
  <si>
    <t>WI.838</t>
  </si>
  <si>
    <t>WI.840</t>
  </si>
  <si>
    <t>WI.841, LL.083, LL.068</t>
  </si>
  <si>
    <t>LL.081, LL.068</t>
  </si>
  <si>
    <t>LL.082, LL.083, LL.068</t>
  </si>
  <si>
    <t>WI.866</t>
  </si>
  <si>
    <t>LL.078</t>
  </si>
  <si>
    <t>LL.068, IT.094</t>
  </si>
  <si>
    <t>LL.068, WT.399</t>
  </si>
  <si>
    <t>LL.068, LL.079</t>
  </si>
  <si>
    <t>LL.086, LL.080</t>
  </si>
  <si>
    <t>AA.156, AA.157</t>
  </si>
  <si>
    <t>LL.082, LL.083</t>
  </si>
  <si>
    <t>LL.080</t>
  </si>
  <si>
    <t>LL.083, WI.933, WI.939, WI.949,WI.951, WI.954</t>
  </si>
  <si>
    <t>LL.108</t>
  </si>
  <si>
    <t>LL.106, LL.089</t>
  </si>
  <si>
    <t>WI.845, AA.041, AA.240</t>
  </si>
  <si>
    <t>AA.041, AA.241</t>
  </si>
  <si>
    <t>LL.106, LL.068</t>
  </si>
  <si>
    <t>de gemeente of stad aar de school zich bevindt en de postcode</t>
  </si>
  <si>
    <t>economische/ toeristische kenmerken</t>
  </si>
  <si>
    <t>Lokaliseren de eigen gemeente of stad, "de schoolgemeente", buurgemeente(n), deelgemeente(n) en de eigen regio op een kaart. </t>
  </si>
  <si>
    <t>WT.109</t>
  </si>
  <si>
    <t>AA.078, WT.046, AA.265</t>
  </si>
  <si>
    <t>AA.078, AA.265, WT.047</t>
  </si>
  <si>
    <t>WT.115, LL.106</t>
  </si>
  <si>
    <t>AA.117, AA.128</t>
  </si>
  <si>
    <t xml:space="preserve">ruimtelijke positie: "Waar ligt het station?" </t>
  </si>
  <si>
    <t>GE.162</t>
  </si>
  <si>
    <t>GE.167</t>
  </si>
  <si>
    <t>Landbouwprocessen - de verwerking en distributie van voedsel:</t>
  </si>
  <si>
    <t>oogsten of slachten:
voor plantaardige producten: Gewassen worden geoogst wanneer ze rijp zijn.
voor vleesproducten: Dieren worden geslacht in gecontroleerde omstandigheden volgens hygiëne- en welzijnsnormen.</t>
  </si>
  <si>
    <t>schoonmaken:
Groenten en fruit worden gewassen en gesorteerd.
Vlees wordt na het slachten gereinigd, waarbij organen, botten of huid worden verwijderd afhankelijk van het eindproduct.</t>
  </si>
  <si>
    <t>verwerking:
groenten en fruit: Snijden, verpakken, drogen, koelen of invriezen.
vlees:
snijden 
verpakken: Vers of vacuümverpakt om houdbaarheid te verlengen.
drogen of roken 
koelen of invriezen: Om bacteriegroei te verminderen en versheid te behouden.</t>
  </si>
  <si>
    <t>opslag: Voedsel wordt bewaard in gecontroleerde magazijnen, koelruimtes of vriezers om bederf te voorkomen en kwaliteit te garanderen.</t>
  </si>
  <si>
    <t>vervoer: Transport vindt plaats per vrachtwagen, trein, schip of vliegtuig, afhankelijk van de afstand en houdbaarheid van het product.</t>
  </si>
  <si>
    <t>verkoop en distributie:
Supermarkten, slagerijen en markten verkopen de producten rechtstreeks aan consumenten.
Voedselfabrikanten verwerken de producten verder in kant-en-klaarmaaltijden, sauzen of andere voedingsmiddelen.</t>
  </si>
  <si>
    <t>op het bord</t>
  </si>
  <si>
    <t xml:space="preserve">Belang van water - water als hulpbron: </t>
  </si>
  <si>
    <t>water verzamelen: De centrale staat bij een rivier of een meer. Een dam houdt het water tegen en verzamelt het in een groot reservoir.</t>
  </si>
  <si>
    <t>water laten stromen: Als de centrale energie nodig heeft, wordt het water met grote kracht naar beneden geleid door buizen.
turbines draaien: Het stromende water duwt tegen grote schoepen van een turbine. Een turbine lijkt op een soort grote windmolen, maar dan aangedreven door water. Door de kracht van het stromende water begint de turbine te draaien.</t>
  </si>
  <si>
    <t>elektriciteit maken: De draaiende turbine is verbonden met een generator. Een generator werkt als een magische machine die beweging omtovert in elektriciteit. Wanneer de turbine draait, maakt de generator stroom die we kunnen gebruiken.</t>
  </si>
  <si>
    <t>stroom sterker maken: Transformatoren zorgen ervoor dat de stroom sterk genoeg is om ver te reizen.</t>
  </si>
  <si>
    <t>stroom naar huizen en scholen: Via kabels wordt de elektriciteit naar huizen, scholen en fabrieken gestuurd.</t>
  </si>
  <si>
    <t>water komt terug: Het water stroomt weer terug naar de rivier of het meer, zodat we het opnieuw kunnen gebruiken.</t>
  </si>
  <si>
    <t>waterkrachtcentrale, gebruikt waterkracht om elektriciteit te maken: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</si>
</sst>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theme="3" tint="0.249977111117893"/>
      <name val="Aptos Narrow"/>
      <family val="2"/>
      <scheme val="minor"/>
    </font>
    <font>
      <b/>
      <sz val="11"/>
      <color rgb="FFC00000"/>
      <name val="Aptos Narrow"/>
      <family val="2"/>
      <scheme val="minor"/>
    </font>
    <font>
      <sz val="11"/>
      <name val="Aptos Narrow"/>
      <family val="2"/>
      <scheme val="minor"/>
    </font>
    <font>
      <sz val="10"/>
      <name val="Aptos Narrow"/>
      <family val="2"/>
      <scheme val="minor"/>
    </font>
    <font>
      <sz val="9"/>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5">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4" fillId="0" borderId="0" xfId="0" applyFont="1"/>
    <xf numFmtId="0" fontId="5" fillId="0" borderId="0" xfId="0" applyFont="1"/>
    <xf numFmtId="0" fontId="6" fillId="4" borderId="0" xfId="0" applyFont="1" applyFill="1"/>
    <xf numFmtId="0" fontId="0" fillId="4" borderId="0" xfId="0" applyFill="1"/>
    <xf numFmtId="0" fontId="0" fillId="0" borderId="0" xfId="0" applyAlignment="1">
      <alignment vertical="top"/>
    </xf>
    <xf numFmtId="0" fontId="0" fillId="0" borderId="0" xfId="0" quotePrefix="1"/>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indent="1"/>
    </xf>
    <xf numFmtId="0" fontId="6" fillId="0" borderId="0" xfId="0" applyFont="1"/>
    <xf numFmtId="0" fontId="7" fillId="0" borderId="0" xfId="0" applyFont="1"/>
    <xf numFmtId="0" fontId="6" fillId="2" borderId="0" xfId="0" applyFont="1" applyFill="1">
      <extLst>
        <ext xmlns:xfpb="http://schemas.microsoft.com/office/spreadsheetml/2022/featurepropertybag" uri="{C7286773-470A-42A8-94C5-96B5CB345126}">
          <xfpb:xfComplement i="0"/>
        </ext>
      </extLst>
    </xf>
    <xf numFmtId="0" fontId="8" fillId="0" borderId="0" xfId="0" applyFont="1"/>
    <xf numFmtId="0" fontId="6" fillId="0" borderId="0" xfId="0" applyFont="1" applyAlignment="1">
      <alignment horizontal="center" vertical="top"/>
    </xf>
    <xf numFmtId="0" fontId="6" fillId="0" borderId="0" xfId="0" applyFont="1" applyAlignment="1">
      <alignment horizontal="left" vertical="top"/>
    </xf>
    <xf numFmtId="0" fontId="6" fillId="0" borderId="0" xfId="0" applyFont="1" applyAlignment="1">
      <alignment horizontal="left" vertical="top" indent="1"/>
    </xf>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3441"/>
  <sheetViews>
    <sheetView tabSelected="1" zoomScale="90" zoomScaleNormal="90" workbookViewId="0">
      <pane ySplit="1" topLeftCell="A965" activePane="bottomLeft" state="frozen"/>
      <selection activeCell="B1" sqref="B1"/>
      <selection pane="bottomLeft" activeCell="C969" sqref="C969"/>
    </sheetView>
  </sheetViews>
  <sheetFormatPr defaultRowHeight="14.5" x14ac:dyDescent="0.35"/>
  <cols>
    <col min="1" max="1" width="18.81640625" customWidth="1"/>
    <col min="3" max="3" width="60.6328125" customWidth="1"/>
    <col min="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C2" s="8" t="s">
        <v>25</v>
      </c>
      <c r="M2" s="1"/>
      <c r="N2" s="2" t="b">
        <v>0</v>
      </c>
      <c r="O2" s="2" t="b">
        <v>0</v>
      </c>
      <c r="P2" s="2" t="b">
        <v>0</v>
      </c>
      <c r="Q2" s="2" t="b">
        <v>0</v>
      </c>
      <c r="R2" s="2" t="b">
        <v>0</v>
      </c>
      <c r="S2" s="2" t="b">
        <v>0</v>
      </c>
      <c r="T2" s="2" t="b">
        <v>0</v>
      </c>
      <c r="U2" s="2" t="b">
        <v>0</v>
      </c>
      <c r="V2" s="2" t="b">
        <v>0</v>
      </c>
      <c r="W2" s="3"/>
      <c r="X2" s="3"/>
    </row>
    <row r="3" spans="1:24" x14ac:dyDescent="0.35">
      <c r="A3" t="s">
        <v>26</v>
      </c>
      <c r="C3" s="8"/>
      <c r="D3" s="14" t="s">
        <v>27</v>
      </c>
      <c r="E3" s="15" t="s">
        <v>28</v>
      </c>
      <c r="F3" s="15" t="s">
        <v>29</v>
      </c>
      <c r="M3" s="1"/>
      <c r="N3" s="2" t="b">
        <v>0</v>
      </c>
      <c r="O3" s="2" t="b">
        <v>0</v>
      </c>
      <c r="P3" s="2" t="b">
        <v>0</v>
      </c>
      <c r="Q3" s="2" t="b">
        <v>0</v>
      </c>
      <c r="R3" s="2" t="b">
        <v>0</v>
      </c>
      <c r="S3" s="2" t="b">
        <v>0</v>
      </c>
      <c r="T3" s="2" t="b">
        <v>0</v>
      </c>
      <c r="U3" s="2" t="b">
        <v>0</v>
      </c>
      <c r="V3" s="2" t="b">
        <v>0</v>
      </c>
      <c r="W3" s="3"/>
      <c r="X3" s="3"/>
    </row>
    <row r="4" spans="1:24" x14ac:dyDescent="0.35">
      <c r="A4" t="s">
        <v>26</v>
      </c>
      <c r="C4" s="8"/>
      <c r="D4" s="14" t="s">
        <v>30</v>
      </c>
      <c r="E4" s="15" t="s">
        <v>31</v>
      </c>
      <c r="F4" s="15" t="s">
        <v>32</v>
      </c>
      <c r="M4" s="1"/>
      <c r="N4" s="2" t="b">
        <v>0</v>
      </c>
      <c r="O4" s="2" t="b">
        <v>0</v>
      </c>
      <c r="P4" s="2" t="b">
        <v>0</v>
      </c>
      <c r="Q4" s="2" t="b">
        <v>0</v>
      </c>
      <c r="R4" s="2" t="b">
        <v>0</v>
      </c>
      <c r="S4" s="2" t="b">
        <v>0</v>
      </c>
      <c r="T4" s="2" t="b">
        <v>0</v>
      </c>
      <c r="U4" s="2" t="b">
        <v>0</v>
      </c>
      <c r="V4" s="2" t="b">
        <v>0</v>
      </c>
      <c r="W4" s="3"/>
      <c r="X4" s="3"/>
    </row>
    <row r="5" spans="1:24" x14ac:dyDescent="0.35">
      <c r="A5" t="s">
        <v>26</v>
      </c>
      <c r="C5" s="8"/>
      <c r="G5" s="16" t="s">
        <v>27</v>
      </c>
      <c r="H5" s="16" t="s">
        <v>33</v>
      </c>
      <c r="I5" s="16" t="s">
        <v>34</v>
      </c>
      <c r="M5" s="1"/>
      <c r="N5" s="2" t="b">
        <v>0</v>
      </c>
      <c r="O5" s="2" t="b">
        <v>0</v>
      </c>
      <c r="P5" s="2" t="b">
        <v>0</v>
      </c>
      <c r="Q5" s="2" t="b">
        <v>0</v>
      </c>
      <c r="R5" s="2" t="b">
        <v>0</v>
      </c>
      <c r="S5" s="2" t="b">
        <v>0</v>
      </c>
      <c r="T5" s="2" t="b">
        <v>0</v>
      </c>
      <c r="U5" s="2" t="b">
        <v>0</v>
      </c>
      <c r="V5" s="2" t="b">
        <v>0</v>
      </c>
      <c r="W5" s="3"/>
      <c r="X5" s="3"/>
    </row>
    <row r="6" spans="1:24" x14ac:dyDescent="0.35">
      <c r="A6" t="s">
        <v>26</v>
      </c>
      <c r="C6" s="8"/>
      <c r="G6" s="16" t="s">
        <v>35</v>
      </c>
      <c r="H6" s="16" t="s">
        <v>36</v>
      </c>
      <c r="I6" s="16" t="s">
        <v>37</v>
      </c>
      <c r="M6" s="1"/>
      <c r="N6" s="2" t="b">
        <v>0</v>
      </c>
      <c r="O6" s="2" t="b">
        <v>0</v>
      </c>
      <c r="P6" s="2" t="b">
        <v>0</v>
      </c>
      <c r="Q6" s="2" t="b">
        <v>0</v>
      </c>
      <c r="R6" s="2" t="b">
        <v>0</v>
      </c>
      <c r="S6" s="2" t="b">
        <v>0</v>
      </c>
      <c r="T6" s="2" t="b">
        <v>0</v>
      </c>
      <c r="U6" s="2" t="b">
        <v>0</v>
      </c>
      <c r="V6" s="2" t="b">
        <v>0</v>
      </c>
      <c r="W6" s="3"/>
      <c r="X6" s="3"/>
    </row>
    <row r="7" spans="1:24" x14ac:dyDescent="0.35">
      <c r="A7" t="s">
        <v>26</v>
      </c>
      <c r="C7" s="8"/>
      <c r="J7" s="14" t="s">
        <v>27</v>
      </c>
      <c r="K7" s="15" t="s">
        <v>33</v>
      </c>
      <c r="L7" s="15" t="s">
        <v>38</v>
      </c>
      <c r="M7" s="1"/>
      <c r="N7" s="2" t="b">
        <v>0</v>
      </c>
      <c r="O7" s="2" t="b">
        <v>0</v>
      </c>
      <c r="P7" s="2" t="b">
        <v>0</v>
      </c>
      <c r="Q7" s="2" t="b">
        <v>0</v>
      </c>
      <c r="R7" s="2" t="b">
        <v>0</v>
      </c>
      <c r="S7" s="2" t="b">
        <v>0</v>
      </c>
      <c r="T7" s="2" t="b">
        <v>0</v>
      </c>
      <c r="U7" s="2" t="b">
        <v>0</v>
      </c>
      <c r="V7" s="2" t="b">
        <v>0</v>
      </c>
      <c r="W7" s="3"/>
      <c r="X7" s="3"/>
    </row>
    <row r="8" spans="1:24" x14ac:dyDescent="0.35">
      <c r="A8" t="s">
        <v>39</v>
      </c>
      <c r="C8" s="10" t="s">
        <v>40</v>
      </c>
      <c r="M8" s="1"/>
      <c r="N8" s="2" t="b">
        <v>0</v>
      </c>
      <c r="O8" s="2" t="b">
        <v>0</v>
      </c>
      <c r="P8" s="2" t="b">
        <v>0</v>
      </c>
      <c r="Q8" s="2" t="b">
        <v>0</v>
      </c>
      <c r="R8" s="2" t="b">
        <v>0</v>
      </c>
      <c r="S8" s="2" t="b">
        <v>0</v>
      </c>
      <c r="T8" s="2" t="b">
        <v>0</v>
      </c>
      <c r="U8" s="2" t="b">
        <v>0</v>
      </c>
      <c r="V8" s="2" t="b">
        <v>0</v>
      </c>
      <c r="W8" s="3"/>
      <c r="X8" s="3"/>
    </row>
    <row r="9" spans="1:24" x14ac:dyDescent="0.35">
      <c r="A9" t="s">
        <v>41</v>
      </c>
      <c r="C9" s="9" t="s">
        <v>42</v>
      </c>
      <c r="M9" s="1"/>
      <c r="N9" s="2" t="b">
        <v>0</v>
      </c>
      <c r="O9" s="2" t="b">
        <v>0</v>
      </c>
      <c r="P9" s="2" t="b">
        <v>0</v>
      </c>
      <c r="Q9" s="2" t="b">
        <v>0</v>
      </c>
      <c r="R9" s="2" t="b">
        <v>0</v>
      </c>
      <c r="S9" s="2" t="b">
        <v>0</v>
      </c>
      <c r="T9" s="2" t="b">
        <v>0</v>
      </c>
      <c r="U9" s="2" t="b">
        <v>0</v>
      </c>
      <c r="V9" s="2" t="b">
        <v>0</v>
      </c>
      <c r="W9" s="3"/>
      <c r="X9" s="3"/>
    </row>
    <row r="10" spans="1:24" x14ac:dyDescent="0.35">
      <c r="A10" t="s">
        <v>43</v>
      </c>
      <c r="B10" t="s">
        <v>44</v>
      </c>
      <c r="C10" t="s">
        <v>45</v>
      </c>
      <c r="D10" t="s">
        <v>30</v>
      </c>
      <c r="M10" s="1" t="s">
        <v>46</v>
      </c>
      <c r="N10" s="2" t="b">
        <v>0</v>
      </c>
      <c r="O10" s="2" t="b">
        <v>1</v>
      </c>
      <c r="P10" s="2" t="b">
        <v>0</v>
      </c>
      <c r="Q10" s="2" t="b">
        <v>0</v>
      </c>
      <c r="R10" s="2" t="b">
        <v>0</v>
      </c>
      <c r="S10" s="2" t="b">
        <v>0</v>
      </c>
      <c r="T10" s="2" t="b">
        <v>0</v>
      </c>
      <c r="U10" s="2" t="b">
        <v>0</v>
      </c>
      <c r="V10" s="2" t="b">
        <v>0</v>
      </c>
      <c r="W10" s="3"/>
      <c r="X10" s="3"/>
    </row>
    <row r="11" spans="1:24" x14ac:dyDescent="0.35">
      <c r="A11" t="s">
        <v>47</v>
      </c>
      <c r="C11" t="s">
        <v>48</v>
      </c>
      <c r="M11" s="1"/>
      <c r="N11" s="2" t="b">
        <v>0</v>
      </c>
      <c r="O11" s="2" t="b">
        <v>0</v>
      </c>
      <c r="P11" s="2" t="b">
        <v>0</v>
      </c>
      <c r="Q11" s="2" t="b">
        <v>0</v>
      </c>
      <c r="R11" s="2" t="b">
        <v>0</v>
      </c>
      <c r="S11" s="2" t="b">
        <v>0</v>
      </c>
      <c r="T11" s="2" t="b">
        <v>0</v>
      </c>
      <c r="U11" s="2" t="b">
        <v>0</v>
      </c>
      <c r="V11" s="2" t="b">
        <v>0</v>
      </c>
      <c r="W11" s="3"/>
      <c r="X11" s="3"/>
    </row>
    <row r="12" spans="1:24" x14ac:dyDescent="0.35">
      <c r="A12" t="s">
        <v>49</v>
      </c>
      <c r="C12" t="s">
        <v>50</v>
      </c>
      <c r="M12" s="1"/>
      <c r="N12" s="2" t="b">
        <v>0</v>
      </c>
      <c r="O12" s="2" t="b">
        <v>0</v>
      </c>
      <c r="P12" s="2" t="b">
        <v>0</v>
      </c>
      <c r="Q12" s="2" t="b">
        <v>0</v>
      </c>
      <c r="R12" s="2" t="b">
        <v>0</v>
      </c>
      <c r="S12" s="2" t="b">
        <v>0</v>
      </c>
      <c r="T12" s="2" t="b">
        <v>0</v>
      </c>
      <c r="U12" s="2" t="b">
        <v>0</v>
      </c>
      <c r="V12" s="2" t="b">
        <v>0</v>
      </c>
      <c r="W12" s="3"/>
      <c r="X12" s="3"/>
    </row>
    <row r="13" spans="1:24" x14ac:dyDescent="0.35">
      <c r="A13" t="s">
        <v>43</v>
      </c>
      <c r="B13" t="s">
        <v>51</v>
      </c>
      <c r="C13" t="s">
        <v>45</v>
      </c>
      <c r="D13" t="s">
        <v>30</v>
      </c>
      <c r="M13" s="1" t="s">
        <v>46</v>
      </c>
      <c r="N13" s="2" t="b">
        <v>0</v>
      </c>
      <c r="O13" s="2" t="b">
        <v>0</v>
      </c>
      <c r="P13" s="2" t="b">
        <v>1</v>
      </c>
      <c r="Q13" s="2" t="b">
        <v>0</v>
      </c>
      <c r="R13" s="2" t="b">
        <v>0</v>
      </c>
      <c r="S13" s="2" t="b">
        <v>0</v>
      </c>
      <c r="T13" s="2" t="b">
        <v>0</v>
      </c>
      <c r="U13" s="2" t="b">
        <v>0</v>
      </c>
      <c r="V13" s="2" t="b">
        <v>0</v>
      </c>
      <c r="W13" s="3"/>
      <c r="X13" s="3"/>
    </row>
    <row r="14" spans="1:24" x14ac:dyDescent="0.35">
      <c r="A14" t="s">
        <v>47</v>
      </c>
      <c r="C14" t="s">
        <v>48</v>
      </c>
      <c r="M14" s="1"/>
      <c r="N14" s="2" t="b">
        <v>0</v>
      </c>
      <c r="O14" s="2" t="b">
        <v>0</v>
      </c>
      <c r="P14" s="2" t="b">
        <v>0</v>
      </c>
      <c r="Q14" s="2" t="b">
        <v>0</v>
      </c>
      <c r="R14" s="2" t="b">
        <v>0</v>
      </c>
      <c r="S14" s="2" t="b">
        <v>0</v>
      </c>
      <c r="T14" s="2" t="b">
        <v>0</v>
      </c>
      <c r="U14" s="2" t="b">
        <v>0</v>
      </c>
      <c r="V14" s="2" t="b">
        <v>0</v>
      </c>
      <c r="W14" s="3"/>
      <c r="X14" s="3"/>
    </row>
    <row r="15" spans="1:24" x14ac:dyDescent="0.35">
      <c r="A15" t="s">
        <v>49</v>
      </c>
      <c r="C15" t="s">
        <v>52</v>
      </c>
      <c r="M15" s="1"/>
      <c r="N15" s="2" t="b">
        <v>0</v>
      </c>
      <c r="O15" s="2" t="b">
        <v>0</v>
      </c>
      <c r="P15" s="2" t="b">
        <v>0</v>
      </c>
      <c r="Q15" s="2" t="b">
        <v>0</v>
      </c>
      <c r="R15" s="2" t="b">
        <v>0</v>
      </c>
      <c r="S15" s="2" t="b">
        <v>0</v>
      </c>
      <c r="T15" s="2" t="b">
        <v>0</v>
      </c>
      <c r="U15" s="2" t="b">
        <v>0</v>
      </c>
      <c r="V15" s="2" t="b">
        <v>0</v>
      </c>
      <c r="W15" s="3"/>
      <c r="X15" s="3"/>
    </row>
    <row r="16" spans="1:24" x14ac:dyDescent="0.35">
      <c r="A16" t="s">
        <v>49</v>
      </c>
      <c r="C16" t="s">
        <v>53</v>
      </c>
      <c r="M16" s="1"/>
      <c r="N16" s="2" t="b">
        <v>0</v>
      </c>
      <c r="O16" s="2" t="b">
        <v>0</v>
      </c>
      <c r="P16" s="2" t="b">
        <v>0</v>
      </c>
      <c r="Q16" s="2" t="b">
        <v>0</v>
      </c>
      <c r="R16" s="2" t="b">
        <v>0</v>
      </c>
      <c r="S16" s="2" t="b">
        <v>0</v>
      </c>
      <c r="T16" s="2" t="b">
        <v>0</v>
      </c>
      <c r="U16" s="2" t="b">
        <v>0</v>
      </c>
      <c r="V16" s="2" t="b">
        <v>0</v>
      </c>
      <c r="W16" s="3"/>
      <c r="X16" s="3"/>
    </row>
    <row r="17" spans="1:24" x14ac:dyDescent="0.35">
      <c r="A17" t="s">
        <v>54</v>
      </c>
      <c r="C17" t="s">
        <v>55</v>
      </c>
      <c r="M17" s="1"/>
      <c r="N17" s="2" t="b">
        <v>0</v>
      </c>
      <c r="O17" s="2" t="b">
        <v>0</v>
      </c>
      <c r="P17" s="2" t="b">
        <v>1</v>
      </c>
      <c r="Q17" s="2" t="b">
        <v>0</v>
      </c>
      <c r="R17" s="2" t="b">
        <v>0</v>
      </c>
      <c r="S17" s="2" t="b">
        <v>0</v>
      </c>
      <c r="T17" s="2" t="b">
        <v>0</v>
      </c>
      <c r="U17" s="2" t="b">
        <v>0</v>
      </c>
      <c r="V17" s="2" t="b">
        <v>0</v>
      </c>
      <c r="W17" s="3"/>
      <c r="X17" s="3"/>
    </row>
    <row r="18" spans="1:24" x14ac:dyDescent="0.35">
      <c r="A18" t="s">
        <v>54</v>
      </c>
      <c r="C18" t="s">
        <v>56</v>
      </c>
      <c r="M18" s="1"/>
      <c r="N18" s="2" t="b">
        <v>0</v>
      </c>
      <c r="O18" s="2" t="b">
        <v>0</v>
      </c>
      <c r="P18" s="2" t="b">
        <v>1</v>
      </c>
      <c r="Q18" s="2" t="b">
        <v>0</v>
      </c>
      <c r="R18" s="2" t="b">
        <v>0</v>
      </c>
      <c r="S18" s="2" t="b">
        <v>0</v>
      </c>
      <c r="T18" s="2" t="b">
        <v>0</v>
      </c>
      <c r="U18" s="2" t="b">
        <v>0</v>
      </c>
      <c r="V18" s="2" t="b">
        <v>0</v>
      </c>
      <c r="W18" s="3"/>
      <c r="X18" s="3"/>
    </row>
    <row r="19" spans="1:24" x14ac:dyDescent="0.35">
      <c r="A19" t="s">
        <v>54</v>
      </c>
      <c r="C19" t="s">
        <v>57</v>
      </c>
      <c r="M19" s="1"/>
      <c r="N19" s="2" t="b">
        <v>0</v>
      </c>
      <c r="O19" s="2" t="b">
        <v>0</v>
      </c>
      <c r="P19" s="2" t="b">
        <v>1</v>
      </c>
      <c r="Q19" s="2" t="b">
        <v>0</v>
      </c>
      <c r="R19" s="2" t="b">
        <v>0</v>
      </c>
      <c r="S19" s="2" t="b">
        <v>0</v>
      </c>
      <c r="T19" s="2" t="b">
        <v>0</v>
      </c>
      <c r="U19" s="2" t="b">
        <v>0</v>
      </c>
      <c r="V19" s="2" t="b">
        <v>0</v>
      </c>
      <c r="W19" s="3"/>
      <c r="X19" s="3"/>
    </row>
    <row r="20" spans="1:24" x14ac:dyDescent="0.35">
      <c r="A20" t="s">
        <v>54</v>
      </c>
      <c r="C20" t="s">
        <v>58</v>
      </c>
      <c r="M20" s="1"/>
      <c r="N20" s="2" t="b">
        <v>0</v>
      </c>
      <c r="O20" s="2" t="b">
        <v>0</v>
      </c>
      <c r="P20" s="2" t="b">
        <v>1</v>
      </c>
      <c r="Q20" s="2" t="b">
        <v>0</v>
      </c>
      <c r="R20" s="2" t="b">
        <v>0</v>
      </c>
      <c r="S20" s="2" t="b">
        <v>0</v>
      </c>
      <c r="T20" s="2" t="b">
        <v>0</v>
      </c>
      <c r="U20" s="2" t="b">
        <v>0</v>
      </c>
      <c r="V20" s="2" t="b">
        <v>0</v>
      </c>
      <c r="W20" s="3"/>
      <c r="X20" s="3"/>
    </row>
    <row r="21" spans="1:24" x14ac:dyDescent="0.35">
      <c r="A21" t="s">
        <v>43</v>
      </c>
      <c r="B21" t="s">
        <v>59</v>
      </c>
      <c r="C21" t="s">
        <v>45</v>
      </c>
      <c r="D21" t="s">
        <v>30</v>
      </c>
      <c r="M21" s="1" t="s">
        <v>46</v>
      </c>
      <c r="N21" s="2" t="b">
        <v>0</v>
      </c>
      <c r="O21" s="2" t="b">
        <v>0</v>
      </c>
      <c r="P21" s="2" t="b">
        <v>0</v>
      </c>
      <c r="Q21" s="2" t="b">
        <v>1</v>
      </c>
      <c r="R21" s="2" t="b">
        <v>0</v>
      </c>
      <c r="S21" s="2" t="b">
        <v>0</v>
      </c>
      <c r="T21" s="2" t="b">
        <v>0</v>
      </c>
      <c r="U21" s="2" t="b">
        <v>0</v>
      </c>
      <c r="V21" s="2" t="b">
        <v>0</v>
      </c>
      <c r="W21" s="3"/>
      <c r="X21" s="3"/>
    </row>
    <row r="22" spans="1:24" x14ac:dyDescent="0.35">
      <c r="A22" t="s">
        <v>47</v>
      </c>
      <c r="C22" t="s">
        <v>48</v>
      </c>
      <c r="M22" s="1"/>
      <c r="N22" s="2" t="b">
        <v>0</v>
      </c>
      <c r="O22" s="2" t="b">
        <v>0</v>
      </c>
      <c r="P22" s="2" t="b">
        <v>0</v>
      </c>
      <c r="Q22" s="2" t="b">
        <v>0</v>
      </c>
      <c r="R22" s="2" t="b">
        <v>0</v>
      </c>
      <c r="S22" s="2" t="b">
        <v>0</v>
      </c>
      <c r="T22" s="2" t="b">
        <v>0</v>
      </c>
      <c r="U22" s="2" t="b">
        <v>0</v>
      </c>
      <c r="V22" s="2" t="b">
        <v>0</v>
      </c>
      <c r="W22" s="3"/>
      <c r="X22" s="3"/>
    </row>
    <row r="23" spans="1:24" x14ac:dyDescent="0.35">
      <c r="A23" t="s">
        <v>49</v>
      </c>
      <c r="C23" t="s">
        <v>60</v>
      </c>
      <c r="M23" s="1"/>
      <c r="N23" s="2" t="b">
        <v>0</v>
      </c>
      <c r="O23" s="2" t="b">
        <v>0</v>
      </c>
      <c r="P23" s="2" t="b">
        <v>0</v>
      </c>
      <c r="Q23" s="2" t="b">
        <v>0</v>
      </c>
      <c r="R23" s="2" t="b">
        <v>0</v>
      </c>
      <c r="S23" s="2" t="b">
        <v>0</v>
      </c>
      <c r="T23" s="2" t="b">
        <v>0</v>
      </c>
      <c r="U23" s="2" t="b">
        <v>0</v>
      </c>
      <c r="V23" s="2" t="b">
        <v>0</v>
      </c>
      <c r="W23" s="3"/>
      <c r="X23" s="3"/>
    </row>
    <row r="24" spans="1:24" x14ac:dyDescent="0.35">
      <c r="A24" t="s">
        <v>49</v>
      </c>
      <c r="C24" t="s">
        <v>53</v>
      </c>
      <c r="M24" s="1"/>
      <c r="N24" s="2" t="b">
        <v>0</v>
      </c>
      <c r="O24" s="2" t="b">
        <v>0</v>
      </c>
      <c r="P24" s="2" t="b">
        <v>0</v>
      </c>
      <c r="Q24" s="2" t="b">
        <v>0</v>
      </c>
      <c r="R24" s="2" t="b">
        <v>0</v>
      </c>
      <c r="S24" s="2" t="b">
        <v>0</v>
      </c>
      <c r="T24" s="2" t="b">
        <v>0</v>
      </c>
      <c r="U24" s="2" t="b">
        <v>0</v>
      </c>
      <c r="V24" s="2" t="b">
        <v>0</v>
      </c>
      <c r="W24" s="3"/>
      <c r="X24" s="3"/>
    </row>
    <row r="25" spans="1:24" x14ac:dyDescent="0.35">
      <c r="A25" t="s">
        <v>49</v>
      </c>
      <c r="C25" t="s">
        <v>61</v>
      </c>
      <c r="M25" s="1"/>
      <c r="N25" s="2" t="b">
        <v>0</v>
      </c>
      <c r="O25" s="2" t="b">
        <v>0</v>
      </c>
      <c r="P25" s="2" t="b">
        <v>0</v>
      </c>
      <c r="Q25" s="2" t="b">
        <v>0</v>
      </c>
      <c r="R25" s="2" t="b">
        <v>0</v>
      </c>
      <c r="S25" s="2" t="b">
        <v>0</v>
      </c>
      <c r="T25" s="2" t="b">
        <v>0</v>
      </c>
      <c r="U25" s="2" t="b">
        <v>0</v>
      </c>
      <c r="V25" s="2" t="b">
        <v>0</v>
      </c>
      <c r="W25" s="3"/>
      <c r="X25" s="3"/>
    </row>
    <row r="26" spans="1:24" x14ac:dyDescent="0.35">
      <c r="A26" t="s">
        <v>54</v>
      </c>
      <c r="C26" t="s">
        <v>62</v>
      </c>
      <c r="M26" s="1"/>
      <c r="N26" s="2" t="b">
        <v>0</v>
      </c>
      <c r="O26" s="2" t="b">
        <v>0</v>
      </c>
      <c r="P26" s="2" t="b">
        <v>0</v>
      </c>
      <c r="Q26" s="2" t="b">
        <v>1</v>
      </c>
      <c r="R26" s="2" t="b">
        <v>0</v>
      </c>
      <c r="S26" s="2" t="b">
        <v>0</v>
      </c>
      <c r="T26" s="2" t="b">
        <v>0</v>
      </c>
      <c r="U26" s="2" t="b">
        <v>0</v>
      </c>
      <c r="V26" s="2" t="b">
        <v>0</v>
      </c>
      <c r="W26" s="3"/>
      <c r="X26" s="3"/>
    </row>
    <row r="27" spans="1:24" x14ac:dyDescent="0.35">
      <c r="A27" t="s">
        <v>54</v>
      </c>
      <c r="C27" t="s">
        <v>63</v>
      </c>
      <c r="M27" s="1"/>
      <c r="N27" s="2" t="b">
        <v>0</v>
      </c>
      <c r="O27" s="2" t="b">
        <v>0</v>
      </c>
      <c r="P27" s="2" t="b">
        <v>0</v>
      </c>
      <c r="Q27" s="2" t="b">
        <v>1</v>
      </c>
      <c r="R27" s="2" t="b">
        <v>0</v>
      </c>
      <c r="S27" s="2" t="b">
        <v>0</v>
      </c>
      <c r="T27" s="2" t="b">
        <v>0</v>
      </c>
      <c r="U27" s="2" t="b">
        <v>0</v>
      </c>
      <c r="V27" s="2" t="b">
        <v>0</v>
      </c>
      <c r="W27" s="3"/>
      <c r="X27" s="3"/>
    </row>
    <row r="28" spans="1:24" x14ac:dyDescent="0.35">
      <c r="A28" t="s">
        <v>54</v>
      </c>
      <c r="C28" t="s">
        <v>64</v>
      </c>
      <c r="M28" s="1"/>
      <c r="N28" s="2" t="b">
        <v>0</v>
      </c>
      <c r="O28" s="2" t="b">
        <v>0</v>
      </c>
      <c r="P28" s="2" t="b">
        <v>0</v>
      </c>
      <c r="Q28" s="2" t="b">
        <v>1</v>
      </c>
      <c r="R28" s="2" t="b">
        <v>0</v>
      </c>
      <c r="S28" s="2" t="b">
        <v>0</v>
      </c>
      <c r="T28" s="2" t="b">
        <v>0</v>
      </c>
      <c r="U28" s="2" t="b">
        <v>0</v>
      </c>
      <c r="V28" s="2" t="b">
        <v>0</v>
      </c>
      <c r="W28" s="3"/>
      <c r="X28" s="3"/>
    </row>
    <row r="29" spans="1:24" x14ac:dyDescent="0.35">
      <c r="A29" t="s">
        <v>43</v>
      </c>
      <c r="B29" t="s">
        <v>65</v>
      </c>
      <c r="C29" t="s">
        <v>66</v>
      </c>
      <c r="G29" t="s">
        <v>67</v>
      </c>
      <c r="M29" s="1" t="s">
        <v>46</v>
      </c>
      <c r="N29" s="2" t="b">
        <v>0</v>
      </c>
      <c r="O29" s="2" t="b">
        <v>0</v>
      </c>
      <c r="P29" s="2" t="b">
        <v>0</v>
      </c>
      <c r="Q29" s="2" t="b">
        <v>0</v>
      </c>
      <c r="R29" s="2" t="b">
        <v>1</v>
      </c>
      <c r="S29" s="2" t="b">
        <v>0</v>
      </c>
      <c r="T29" s="2" t="b">
        <v>0</v>
      </c>
      <c r="U29" s="2" t="b">
        <v>0</v>
      </c>
      <c r="V29" s="2" t="b">
        <v>0</v>
      </c>
      <c r="W29" s="3"/>
      <c r="X29" s="3"/>
    </row>
    <row r="30" spans="1:24" x14ac:dyDescent="0.35">
      <c r="A30" t="s">
        <v>47</v>
      </c>
      <c r="C30" t="s">
        <v>48</v>
      </c>
      <c r="M30" s="1"/>
      <c r="N30" s="2" t="b">
        <v>0</v>
      </c>
      <c r="O30" s="2" t="b">
        <v>0</v>
      </c>
      <c r="P30" s="2" t="b">
        <v>0</v>
      </c>
      <c r="Q30" s="2" t="b">
        <v>0</v>
      </c>
      <c r="R30" s="2" t="b">
        <v>0</v>
      </c>
      <c r="S30" s="2" t="b">
        <v>0</v>
      </c>
      <c r="T30" s="2" t="b">
        <v>0</v>
      </c>
      <c r="U30" s="2" t="b">
        <v>0</v>
      </c>
      <c r="V30" s="2" t="b">
        <v>0</v>
      </c>
      <c r="W30" s="3"/>
      <c r="X30" s="3"/>
    </row>
    <row r="31" spans="1:24" x14ac:dyDescent="0.35">
      <c r="A31" t="s">
        <v>49</v>
      </c>
      <c r="C31" t="s">
        <v>2065</v>
      </c>
      <c r="M31" s="1"/>
      <c r="N31" s="2" t="b">
        <v>0</v>
      </c>
      <c r="O31" s="2" t="b">
        <v>0</v>
      </c>
      <c r="P31" s="2" t="b">
        <v>0</v>
      </c>
      <c r="Q31" s="2" t="b">
        <v>0</v>
      </c>
      <c r="R31" s="2" t="b">
        <v>0</v>
      </c>
      <c r="S31" s="2" t="b">
        <v>0</v>
      </c>
      <c r="T31" s="2" t="b">
        <v>0</v>
      </c>
      <c r="U31" s="2" t="b">
        <v>0</v>
      </c>
      <c r="V31" s="2" t="b">
        <v>0</v>
      </c>
      <c r="W31" s="3"/>
      <c r="X31" s="3"/>
    </row>
    <row r="32" spans="1:24" x14ac:dyDescent="0.35">
      <c r="A32" t="s">
        <v>54</v>
      </c>
      <c r="C32" t="s">
        <v>68</v>
      </c>
      <c r="M32" s="1"/>
      <c r="N32" s="2" t="b">
        <v>0</v>
      </c>
      <c r="O32" s="2" t="b">
        <v>0</v>
      </c>
      <c r="P32" s="2" t="b">
        <v>0</v>
      </c>
      <c r="Q32" s="2" t="b">
        <v>0</v>
      </c>
      <c r="R32" s="2" t="b">
        <v>1</v>
      </c>
      <c r="S32" s="2" t="b">
        <v>0</v>
      </c>
      <c r="T32" s="2" t="b">
        <v>0</v>
      </c>
      <c r="U32" s="2" t="b">
        <v>0</v>
      </c>
      <c r="V32" s="2" t="b">
        <v>0</v>
      </c>
      <c r="W32" s="3"/>
      <c r="X32" s="3"/>
    </row>
    <row r="33" spans="1:24" x14ac:dyDescent="0.35">
      <c r="A33" t="s">
        <v>43</v>
      </c>
      <c r="B33" t="s">
        <v>69</v>
      </c>
      <c r="C33" t="s">
        <v>70</v>
      </c>
      <c r="G33" t="s">
        <v>67</v>
      </c>
      <c r="M33" s="1" t="s">
        <v>46</v>
      </c>
      <c r="N33" s="2" t="b">
        <v>0</v>
      </c>
      <c r="O33" s="2" t="b">
        <v>0</v>
      </c>
      <c r="P33" s="2" t="b">
        <v>0</v>
      </c>
      <c r="Q33" s="2" t="b">
        <v>0</v>
      </c>
      <c r="R33" s="2" t="b">
        <v>0</v>
      </c>
      <c r="S33" s="2" t="b">
        <v>1</v>
      </c>
      <c r="T33" s="2" t="b">
        <v>0</v>
      </c>
      <c r="U33" s="2" t="b">
        <v>0</v>
      </c>
      <c r="V33" s="2" t="b">
        <v>0</v>
      </c>
      <c r="W33" s="3" t="s">
        <v>1989</v>
      </c>
      <c r="X33" s="3"/>
    </row>
    <row r="34" spans="1:24" x14ac:dyDescent="0.35">
      <c r="A34" t="s">
        <v>47</v>
      </c>
      <c r="C34" t="s">
        <v>71</v>
      </c>
      <c r="M34" s="1"/>
      <c r="N34" s="2" t="b">
        <v>0</v>
      </c>
      <c r="O34" s="2" t="b">
        <v>0</v>
      </c>
      <c r="P34" s="2" t="b">
        <v>0</v>
      </c>
      <c r="Q34" s="2" t="b">
        <v>0</v>
      </c>
      <c r="R34" s="2" t="b">
        <v>0</v>
      </c>
      <c r="S34" s="2" t="b">
        <v>0</v>
      </c>
      <c r="T34" s="2" t="b">
        <v>0</v>
      </c>
      <c r="U34" s="2" t="b">
        <v>0</v>
      </c>
      <c r="V34" s="2" t="b">
        <v>0</v>
      </c>
      <c r="W34" s="3"/>
      <c r="X34" s="3"/>
    </row>
    <row r="35" spans="1:24" x14ac:dyDescent="0.35">
      <c r="A35" t="s">
        <v>49</v>
      </c>
      <c r="C35" t="s">
        <v>72</v>
      </c>
      <c r="M35" s="1"/>
      <c r="N35" s="2" t="b">
        <v>0</v>
      </c>
      <c r="O35" s="2" t="b">
        <v>0</v>
      </c>
      <c r="P35" s="2" t="b">
        <v>0</v>
      </c>
      <c r="Q35" s="2" t="b">
        <v>0</v>
      </c>
      <c r="R35" s="2" t="b">
        <v>0</v>
      </c>
      <c r="S35" s="2" t="b">
        <v>0</v>
      </c>
      <c r="T35" s="2" t="b">
        <v>0</v>
      </c>
      <c r="U35" s="2" t="b">
        <v>0</v>
      </c>
      <c r="V35" s="2" t="b">
        <v>0</v>
      </c>
      <c r="W35" s="3"/>
      <c r="X35" s="3"/>
    </row>
    <row r="36" spans="1:24" x14ac:dyDescent="0.35">
      <c r="A36" t="s">
        <v>54</v>
      </c>
      <c r="C36" t="s">
        <v>73</v>
      </c>
      <c r="M36" s="1"/>
      <c r="N36" s="2" t="b">
        <v>0</v>
      </c>
      <c r="O36" s="2" t="b">
        <v>0</v>
      </c>
      <c r="P36" s="2" t="b">
        <v>0</v>
      </c>
      <c r="Q36" s="2" t="b">
        <v>0</v>
      </c>
      <c r="R36" s="2" t="b">
        <v>0</v>
      </c>
      <c r="S36" s="2" t="b">
        <v>1</v>
      </c>
      <c r="T36" s="2" t="b">
        <v>0</v>
      </c>
      <c r="U36" s="2" t="b">
        <v>0</v>
      </c>
      <c r="V36" s="2" t="b">
        <v>0</v>
      </c>
      <c r="W36" s="3"/>
      <c r="X36" s="3"/>
    </row>
    <row r="37" spans="1:24" x14ac:dyDescent="0.35">
      <c r="A37" t="s">
        <v>54</v>
      </c>
      <c r="C37" t="s">
        <v>74</v>
      </c>
      <c r="M37" s="1"/>
      <c r="N37" s="2" t="b">
        <v>0</v>
      </c>
      <c r="O37" s="2" t="b">
        <v>0</v>
      </c>
      <c r="P37" s="2" t="b">
        <v>0</v>
      </c>
      <c r="Q37" s="2" t="b">
        <v>0</v>
      </c>
      <c r="R37" s="2" t="b">
        <v>0</v>
      </c>
      <c r="S37" s="2" t="b">
        <v>1</v>
      </c>
      <c r="T37" s="2" t="b">
        <v>0</v>
      </c>
      <c r="U37" s="2" t="b">
        <v>0</v>
      </c>
      <c r="V37" s="2" t="b">
        <v>0</v>
      </c>
      <c r="W37" s="3"/>
      <c r="X37" s="3"/>
    </row>
    <row r="38" spans="1:24" x14ac:dyDescent="0.35">
      <c r="A38" t="s">
        <v>54</v>
      </c>
      <c r="C38" t="s">
        <v>75</v>
      </c>
      <c r="M38" s="1"/>
      <c r="N38" s="2" t="b">
        <v>0</v>
      </c>
      <c r="O38" s="2" t="b">
        <v>0</v>
      </c>
      <c r="P38" s="2" t="b">
        <v>0</v>
      </c>
      <c r="Q38" s="2" t="b">
        <v>0</v>
      </c>
      <c r="R38" s="2" t="b">
        <v>0</v>
      </c>
      <c r="S38" s="2" t="b">
        <v>1</v>
      </c>
      <c r="T38" s="2" t="b">
        <v>0</v>
      </c>
      <c r="U38" s="2" t="b">
        <v>0</v>
      </c>
      <c r="V38" s="2" t="b">
        <v>0</v>
      </c>
      <c r="W38" s="3"/>
      <c r="X38" s="3"/>
    </row>
    <row r="39" spans="1:24" x14ac:dyDescent="0.35">
      <c r="A39" t="s">
        <v>76</v>
      </c>
      <c r="C39" t="s">
        <v>77</v>
      </c>
      <c r="M39" s="1"/>
      <c r="N39" s="2" t="b">
        <v>0</v>
      </c>
      <c r="O39" s="2" t="b">
        <v>0</v>
      </c>
      <c r="P39" s="2" t="b">
        <v>0</v>
      </c>
      <c r="Q39" s="2" t="b">
        <v>0</v>
      </c>
      <c r="R39" s="2" t="b">
        <v>0</v>
      </c>
      <c r="S39" s="2" t="b">
        <v>0</v>
      </c>
      <c r="T39" s="2" t="b">
        <v>0</v>
      </c>
      <c r="U39" s="2" t="b">
        <v>0</v>
      </c>
      <c r="V39" s="2" t="b">
        <v>0</v>
      </c>
      <c r="W39" s="3"/>
      <c r="X39" s="3"/>
    </row>
    <row r="40" spans="1:24" x14ac:dyDescent="0.35">
      <c r="A40" t="s">
        <v>78</v>
      </c>
      <c r="C40" t="s">
        <v>79</v>
      </c>
      <c r="M40" s="1"/>
      <c r="N40" s="2" t="b">
        <v>0</v>
      </c>
      <c r="O40" s="2" t="b">
        <v>0</v>
      </c>
      <c r="P40" s="2" t="b">
        <v>0</v>
      </c>
      <c r="Q40" s="2" t="b">
        <v>0</v>
      </c>
      <c r="R40" s="2" t="b">
        <v>0</v>
      </c>
      <c r="S40" s="2" t="b">
        <v>0</v>
      </c>
      <c r="T40" s="2" t="b">
        <v>0</v>
      </c>
      <c r="U40" s="2" t="b">
        <v>0</v>
      </c>
      <c r="V40" s="2" t="b">
        <v>0</v>
      </c>
      <c r="W40" s="3"/>
      <c r="X40" s="3"/>
    </row>
    <row r="41" spans="1:24" x14ac:dyDescent="0.35">
      <c r="A41" t="s">
        <v>76</v>
      </c>
      <c r="C41" t="s">
        <v>80</v>
      </c>
      <c r="M41" s="1"/>
      <c r="N41" s="2" t="b">
        <v>0</v>
      </c>
      <c r="O41" s="2" t="b">
        <v>0</v>
      </c>
      <c r="P41" s="2" t="b">
        <v>0</v>
      </c>
      <c r="Q41" s="2" t="b">
        <v>0</v>
      </c>
      <c r="R41" s="2" t="b">
        <v>0</v>
      </c>
      <c r="S41" s="2" t="b">
        <v>0</v>
      </c>
      <c r="T41" s="2" t="b">
        <v>0</v>
      </c>
      <c r="U41" s="2" t="b">
        <v>0</v>
      </c>
      <c r="V41" s="2" t="b">
        <v>0</v>
      </c>
      <c r="W41" s="3"/>
      <c r="X41" s="3"/>
    </row>
    <row r="42" spans="1:24" x14ac:dyDescent="0.35">
      <c r="A42" t="s">
        <v>78</v>
      </c>
      <c r="C42" t="s">
        <v>81</v>
      </c>
      <c r="M42" s="1"/>
      <c r="N42" s="2" t="b">
        <v>0</v>
      </c>
      <c r="O42" s="2" t="b">
        <v>0</v>
      </c>
      <c r="P42" s="2" t="b">
        <v>0</v>
      </c>
      <c r="Q42" s="2" t="b">
        <v>0</v>
      </c>
      <c r="R42" s="2" t="b">
        <v>0</v>
      </c>
      <c r="S42" s="2" t="b">
        <v>0</v>
      </c>
      <c r="T42" s="2" t="b">
        <v>0</v>
      </c>
      <c r="U42" s="2" t="b">
        <v>0</v>
      </c>
      <c r="V42" s="2" t="b">
        <v>0</v>
      </c>
      <c r="W42" s="3"/>
      <c r="X42" s="3"/>
    </row>
    <row r="43" spans="1:24" x14ac:dyDescent="0.35">
      <c r="A43" t="s">
        <v>43</v>
      </c>
      <c r="B43" t="s">
        <v>82</v>
      </c>
      <c r="C43" t="s">
        <v>83</v>
      </c>
      <c r="G43" t="s">
        <v>27</v>
      </c>
      <c r="M43" s="1" t="s">
        <v>46</v>
      </c>
      <c r="N43" s="2" t="b">
        <v>0</v>
      </c>
      <c r="O43" s="2" t="b">
        <v>0</v>
      </c>
      <c r="P43" s="2" t="b">
        <v>0</v>
      </c>
      <c r="Q43" s="2" t="b">
        <v>0</v>
      </c>
      <c r="R43" s="2" t="b">
        <v>0</v>
      </c>
      <c r="S43" s="2" t="b">
        <v>1</v>
      </c>
      <c r="T43" s="2" t="b">
        <v>0</v>
      </c>
      <c r="U43" s="2" t="b">
        <v>0</v>
      </c>
      <c r="V43" s="2" t="b">
        <v>0</v>
      </c>
      <c r="W43" s="3"/>
      <c r="X43" s="3"/>
    </row>
    <row r="44" spans="1:24" x14ac:dyDescent="0.35">
      <c r="A44" t="s">
        <v>47</v>
      </c>
      <c r="C44" t="s">
        <v>84</v>
      </c>
      <c r="M44" s="1"/>
      <c r="N44" s="2" t="b">
        <v>0</v>
      </c>
      <c r="O44" s="2" t="b">
        <v>0</v>
      </c>
      <c r="P44" s="2" t="b">
        <v>0</v>
      </c>
      <c r="Q44" s="2" t="b">
        <v>0</v>
      </c>
      <c r="R44" s="2" t="b">
        <v>0</v>
      </c>
      <c r="S44" s="2" t="b">
        <v>0</v>
      </c>
      <c r="T44" s="2" t="b">
        <v>0</v>
      </c>
      <c r="U44" s="2" t="b">
        <v>0</v>
      </c>
      <c r="V44" s="2" t="b">
        <v>0</v>
      </c>
      <c r="W44" s="3"/>
      <c r="X44" s="3"/>
    </row>
    <row r="45" spans="1:24" x14ac:dyDescent="0.35">
      <c r="A45" t="s">
        <v>85</v>
      </c>
      <c r="C45" t="s">
        <v>86</v>
      </c>
      <c r="M45" s="1"/>
      <c r="N45" s="2" t="b">
        <v>0</v>
      </c>
      <c r="O45" s="2" t="b">
        <v>0</v>
      </c>
      <c r="P45" s="2" t="b">
        <v>0</v>
      </c>
      <c r="Q45" s="2" t="b">
        <v>0</v>
      </c>
      <c r="R45" s="2" t="b">
        <v>0</v>
      </c>
      <c r="S45" s="2" t="b">
        <v>0</v>
      </c>
      <c r="T45" s="2" t="b">
        <v>0</v>
      </c>
      <c r="U45" s="2" t="b">
        <v>0</v>
      </c>
      <c r="V45" s="2" t="b">
        <v>0</v>
      </c>
      <c r="W45" s="3"/>
      <c r="X45" s="3"/>
    </row>
    <row r="46" spans="1:24" x14ac:dyDescent="0.35">
      <c r="A46" t="s">
        <v>85</v>
      </c>
      <c r="C46" t="s">
        <v>87</v>
      </c>
      <c r="M46" s="1"/>
      <c r="N46" s="2" t="b">
        <v>0</v>
      </c>
      <c r="O46" s="2" t="b">
        <v>0</v>
      </c>
      <c r="P46" s="2" t="b">
        <v>0</v>
      </c>
      <c r="Q46" s="2" t="b">
        <v>0</v>
      </c>
      <c r="R46" s="2" t="b">
        <v>0</v>
      </c>
      <c r="S46" s="2" t="b">
        <v>0</v>
      </c>
      <c r="T46" s="2" t="b">
        <v>0</v>
      </c>
      <c r="U46" s="2" t="b">
        <v>0</v>
      </c>
      <c r="V46" s="2" t="b">
        <v>0</v>
      </c>
      <c r="W46" s="3"/>
      <c r="X46" s="3"/>
    </row>
    <row r="47" spans="1:24" x14ac:dyDescent="0.35">
      <c r="A47" t="s">
        <v>85</v>
      </c>
      <c r="C47" t="s">
        <v>2066</v>
      </c>
      <c r="M47" s="1"/>
      <c r="N47" s="2" t="b">
        <v>0</v>
      </c>
      <c r="O47" s="2" t="b">
        <v>0</v>
      </c>
      <c r="P47" s="2" t="b">
        <v>0</v>
      </c>
      <c r="Q47" s="2" t="b">
        <v>0</v>
      </c>
      <c r="R47" s="2" t="b">
        <v>0</v>
      </c>
      <c r="S47" s="2" t="b">
        <v>0</v>
      </c>
      <c r="T47" s="2" t="b">
        <v>0</v>
      </c>
      <c r="U47" s="2" t="b">
        <v>0</v>
      </c>
      <c r="V47" s="2" t="b">
        <v>0</v>
      </c>
      <c r="W47" s="3"/>
      <c r="X47" s="3"/>
    </row>
    <row r="48" spans="1:24" x14ac:dyDescent="0.35">
      <c r="A48" t="s">
        <v>43</v>
      </c>
      <c r="B48" t="s">
        <v>88</v>
      </c>
      <c r="C48" t="s">
        <v>89</v>
      </c>
      <c r="G48" t="s">
        <v>27</v>
      </c>
      <c r="M48" s="1" t="s">
        <v>46</v>
      </c>
      <c r="N48" s="2" t="b">
        <v>0</v>
      </c>
      <c r="O48" s="2" t="b">
        <v>0</v>
      </c>
      <c r="P48" s="2" t="b">
        <v>0</v>
      </c>
      <c r="Q48" s="2" t="b">
        <v>0</v>
      </c>
      <c r="R48" s="2" t="b">
        <v>0</v>
      </c>
      <c r="S48" s="2" t="b">
        <v>0</v>
      </c>
      <c r="T48" s="2" t="b">
        <v>1</v>
      </c>
      <c r="U48" s="2" t="b">
        <v>0</v>
      </c>
      <c r="V48" s="2" t="b">
        <v>0</v>
      </c>
      <c r="W48" s="3"/>
      <c r="X48" s="3"/>
    </row>
    <row r="49" spans="1:24" x14ac:dyDescent="0.35">
      <c r="A49" t="s">
        <v>47</v>
      </c>
      <c r="C49" t="s">
        <v>90</v>
      </c>
      <c r="M49" s="1"/>
      <c r="N49" s="2" t="b">
        <v>0</v>
      </c>
      <c r="O49" s="2" t="b">
        <v>0</v>
      </c>
      <c r="P49" s="2" t="b">
        <v>0</v>
      </c>
      <c r="Q49" s="2" t="b">
        <v>0</v>
      </c>
      <c r="R49" s="2" t="b">
        <v>0</v>
      </c>
      <c r="S49" s="2" t="b">
        <v>0</v>
      </c>
      <c r="T49" s="2" t="b">
        <v>0</v>
      </c>
      <c r="U49" s="2" t="b">
        <v>0</v>
      </c>
      <c r="V49" s="2" t="b">
        <v>0</v>
      </c>
      <c r="W49" s="3"/>
      <c r="X49" s="3"/>
    </row>
    <row r="50" spans="1:24" x14ac:dyDescent="0.35">
      <c r="A50" t="s">
        <v>85</v>
      </c>
      <c r="C50" t="s">
        <v>91</v>
      </c>
      <c r="M50" s="1"/>
      <c r="N50" s="2" t="b">
        <v>0</v>
      </c>
      <c r="O50" s="2" t="b">
        <v>0</v>
      </c>
      <c r="P50" s="2" t="b">
        <v>0</v>
      </c>
      <c r="Q50" s="2" t="b">
        <v>0</v>
      </c>
      <c r="R50" s="2" t="b">
        <v>0</v>
      </c>
      <c r="S50" s="2" t="b">
        <v>0</v>
      </c>
      <c r="T50" s="2" t="b">
        <v>0</v>
      </c>
      <c r="U50" s="2" t="b">
        <v>0</v>
      </c>
      <c r="V50" s="2" t="b">
        <v>0</v>
      </c>
      <c r="W50" s="3"/>
      <c r="X50" s="3"/>
    </row>
    <row r="51" spans="1:24" x14ac:dyDescent="0.35">
      <c r="A51" t="s">
        <v>85</v>
      </c>
      <c r="C51" t="s">
        <v>93</v>
      </c>
      <c r="M51" s="1"/>
      <c r="N51" s="2" t="b">
        <v>0</v>
      </c>
      <c r="O51" s="2" t="b">
        <v>0</v>
      </c>
      <c r="P51" s="2" t="b">
        <v>0</v>
      </c>
      <c r="Q51" s="2" t="b">
        <v>0</v>
      </c>
      <c r="R51" s="2" t="b">
        <v>0</v>
      </c>
      <c r="S51" s="2" t="b">
        <v>0</v>
      </c>
      <c r="T51" s="2" t="b">
        <v>0</v>
      </c>
      <c r="U51" s="2" t="b">
        <v>0</v>
      </c>
      <c r="V51" s="2" t="b">
        <v>0</v>
      </c>
      <c r="W51" s="3"/>
      <c r="X51" s="3"/>
    </row>
    <row r="52" spans="1:24" x14ac:dyDescent="0.35">
      <c r="A52" t="s">
        <v>85</v>
      </c>
      <c r="C52" t="s">
        <v>94</v>
      </c>
      <c r="M52" s="1"/>
      <c r="N52" s="2" t="b">
        <v>0</v>
      </c>
      <c r="O52" s="2" t="b">
        <v>0</v>
      </c>
      <c r="P52" s="2" t="b">
        <v>0</v>
      </c>
      <c r="Q52" s="2" t="b">
        <v>0</v>
      </c>
      <c r="R52" s="2" t="b">
        <v>0</v>
      </c>
      <c r="S52" s="2" t="b">
        <v>0</v>
      </c>
      <c r="T52" s="2" t="b">
        <v>0</v>
      </c>
      <c r="U52" s="2" t="b">
        <v>0</v>
      </c>
      <c r="V52" s="2" t="b">
        <v>0</v>
      </c>
      <c r="W52" s="3"/>
      <c r="X52" s="3"/>
    </row>
    <row r="53" spans="1:24" x14ac:dyDescent="0.35">
      <c r="A53" t="s">
        <v>85</v>
      </c>
      <c r="C53" t="s">
        <v>95</v>
      </c>
      <c r="M53" s="1"/>
      <c r="N53" s="2" t="b">
        <v>0</v>
      </c>
      <c r="O53" s="2" t="b">
        <v>0</v>
      </c>
      <c r="P53" s="2" t="b">
        <v>0</v>
      </c>
      <c r="Q53" s="2" t="b">
        <v>0</v>
      </c>
      <c r="R53" s="2" t="b">
        <v>0</v>
      </c>
      <c r="S53" s="2" t="b">
        <v>0</v>
      </c>
      <c r="T53" s="2" t="b">
        <v>0</v>
      </c>
      <c r="U53" s="2" t="b">
        <v>0</v>
      </c>
      <c r="V53" s="2" t="b">
        <v>0</v>
      </c>
      <c r="W53" s="3"/>
      <c r="X53" s="3"/>
    </row>
    <row r="54" spans="1:24" x14ac:dyDescent="0.35">
      <c r="A54" t="s">
        <v>54</v>
      </c>
      <c r="C54" t="s">
        <v>92</v>
      </c>
      <c r="M54" s="1"/>
      <c r="N54" s="2" t="b">
        <v>0</v>
      </c>
      <c r="O54" s="2" t="b">
        <v>0</v>
      </c>
      <c r="P54" s="2" t="b">
        <v>0</v>
      </c>
      <c r="Q54" s="2" t="b">
        <v>0</v>
      </c>
      <c r="R54" s="2" t="b">
        <v>0</v>
      </c>
      <c r="S54" s="2" t="b">
        <v>0</v>
      </c>
      <c r="T54" s="2" t="b">
        <v>1</v>
      </c>
      <c r="U54" s="2" t="b">
        <v>0</v>
      </c>
      <c r="V54" s="2" t="b">
        <v>0</v>
      </c>
      <c r="W54" s="3"/>
      <c r="X54" s="3"/>
    </row>
    <row r="55" spans="1:24" x14ac:dyDescent="0.35">
      <c r="A55" t="s">
        <v>54</v>
      </c>
      <c r="C55" t="s">
        <v>91</v>
      </c>
      <c r="M55" s="1"/>
      <c r="N55" s="2" t="b">
        <v>0</v>
      </c>
      <c r="O55" s="2" t="b">
        <v>0</v>
      </c>
      <c r="P55" s="2" t="b">
        <v>0</v>
      </c>
      <c r="Q55" s="2" t="b">
        <v>0</v>
      </c>
      <c r="R55" s="2" t="b">
        <v>0</v>
      </c>
      <c r="S55" s="2" t="b">
        <v>0</v>
      </c>
      <c r="T55" s="2" t="b">
        <v>1</v>
      </c>
      <c r="U55" s="2" t="b">
        <v>0</v>
      </c>
      <c r="V55" s="2" t="b">
        <v>0</v>
      </c>
      <c r="W55" s="3"/>
      <c r="X55" s="3"/>
    </row>
    <row r="56" spans="1:24" x14ac:dyDescent="0.35">
      <c r="A56" t="s">
        <v>54</v>
      </c>
      <c r="C56" t="s">
        <v>93</v>
      </c>
      <c r="M56" s="1"/>
      <c r="N56" s="2" t="b">
        <v>0</v>
      </c>
      <c r="O56" s="2" t="b">
        <v>0</v>
      </c>
      <c r="P56" s="2" t="b">
        <v>0</v>
      </c>
      <c r="Q56" s="2" t="b">
        <v>0</v>
      </c>
      <c r="R56" s="2" t="b">
        <v>0</v>
      </c>
      <c r="S56" s="2" t="b">
        <v>0</v>
      </c>
      <c r="T56" s="2" t="b">
        <v>1</v>
      </c>
      <c r="U56" s="2" t="b">
        <v>0</v>
      </c>
      <c r="V56" s="2" t="b">
        <v>0</v>
      </c>
      <c r="W56" s="3"/>
      <c r="X56" s="3"/>
    </row>
    <row r="57" spans="1:24" x14ac:dyDescent="0.35">
      <c r="A57" t="s">
        <v>54</v>
      </c>
      <c r="C57" t="s">
        <v>94</v>
      </c>
      <c r="M57" s="1"/>
      <c r="N57" s="2" t="b">
        <v>0</v>
      </c>
      <c r="O57" s="2" t="b">
        <v>0</v>
      </c>
      <c r="P57" s="2" t="b">
        <v>0</v>
      </c>
      <c r="Q57" s="2" t="b">
        <v>0</v>
      </c>
      <c r="R57" s="2" t="b">
        <v>0</v>
      </c>
      <c r="S57" s="2" t="b">
        <v>0</v>
      </c>
      <c r="T57" s="2" t="b">
        <v>1</v>
      </c>
      <c r="U57" s="2" t="b">
        <v>0</v>
      </c>
      <c r="V57" s="2" t="b">
        <v>0</v>
      </c>
      <c r="W57" s="3"/>
      <c r="X57" s="3"/>
    </row>
    <row r="58" spans="1:24" x14ac:dyDescent="0.35">
      <c r="A58" t="s">
        <v>54</v>
      </c>
      <c r="C58" t="s">
        <v>95</v>
      </c>
      <c r="M58" s="1"/>
      <c r="N58" s="2" t="b">
        <v>0</v>
      </c>
      <c r="O58" s="2" t="b">
        <v>0</v>
      </c>
      <c r="P58" s="2" t="b">
        <v>0</v>
      </c>
      <c r="Q58" s="2" t="b">
        <v>0</v>
      </c>
      <c r="R58" s="2" t="b">
        <v>0</v>
      </c>
      <c r="S58" s="2" t="b">
        <v>0</v>
      </c>
      <c r="T58" s="2" t="b">
        <v>1</v>
      </c>
      <c r="U58" s="2" t="b">
        <v>0</v>
      </c>
      <c r="V58" s="2" t="b">
        <v>0</v>
      </c>
      <c r="W58" s="3"/>
      <c r="X58" s="3"/>
    </row>
    <row r="59" spans="1:24" x14ac:dyDescent="0.35">
      <c r="A59" t="s">
        <v>43</v>
      </c>
      <c r="B59" t="s">
        <v>96</v>
      </c>
      <c r="C59" t="s">
        <v>97</v>
      </c>
      <c r="D59" t="s">
        <v>98</v>
      </c>
      <c r="M59" s="1" t="s">
        <v>99</v>
      </c>
      <c r="N59" s="2" t="b">
        <v>0</v>
      </c>
      <c r="O59" s="2" t="b">
        <v>0</v>
      </c>
      <c r="P59" s="2" t="b">
        <v>1</v>
      </c>
      <c r="Q59" s="2" t="b">
        <v>0</v>
      </c>
      <c r="R59" s="2" t="b">
        <v>0</v>
      </c>
      <c r="S59" s="2" t="b">
        <v>0</v>
      </c>
      <c r="T59" s="2" t="b">
        <v>0</v>
      </c>
      <c r="U59" s="2" t="b">
        <v>0</v>
      </c>
      <c r="V59" s="2" t="b">
        <v>0</v>
      </c>
      <c r="W59" s="3" t="s">
        <v>1990</v>
      </c>
      <c r="X59" s="3"/>
    </row>
    <row r="60" spans="1:24" x14ac:dyDescent="0.35">
      <c r="A60" t="s">
        <v>43</v>
      </c>
      <c r="B60" t="s">
        <v>100</v>
      </c>
      <c r="C60" t="s">
        <v>2067</v>
      </c>
      <c r="G60" t="s">
        <v>27</v>
      </c>
      <c r="M60" s="1" t="s">
        <v>99</v>
      </c>
      <c r="N60" s="2" t="b">
        <v>0</v>
      </c>
      <c r="O60" s="2" t="b">
        <v>0</v>
      </c>
      <c r="P60" s="2" t="b">
        <v>0</v>
      </c>
      <c r="Q60" s="2" t="b">
        <v>1</v>
      </c>
      <c r="R60" s="2" t="b">
        <v>1</v>
      </c>
      <c r="S60" s="2" t="b">
        <v>1</v>
      </c>
      <c r="T60" s="2" t="b">
        <v>1</v>
      </c>
      <c r="U60" s="2" t="b">
        <v>0</v>
      </c>
      <c r="V60" s="2" t="b">
        <v>0</v>
      </c>
      <c r="W60" s="3" t="s">
        <v>1990</v>
      </c>
      <c r="X60" s="3"/>
    </row>
    <row r="61" spans="1:24" x14ac:dyDescent="0.35">
      <c r="A61" t="s">
        <v>41</v>
      </c>
      <c r="C61" s="9" t="s">
        <v>101</v>
      </c>
      <c r="M61" s="1"/>
      <c r="N61" s="2" t="b">
        <v>0</v>
      </c>
      <c r="O61" s="2" t="b">
        <v>0</v>
      </c>
      <c r="P61" s="2" t="b">
        <v>0</v>
      </c>
      <c r="Q61" s="2" t="b">
        <v>0</v>
      </c>
      <c r="R61" s="2" t="b">
        <v>0</v>
      </c>
      <c r="S61" s="2" t="b">
        <v>0</v>
      </c>
      <c r="T61" s="2" t="b">
        <v>0</v>
      </c>
      <c r="U61" s="2" t="b">
        <v>0</v>
      </c>
      <c r="V61" s="2" t="b">
        <v>0</v>
      </c>
      <c r="W61" s="3"/>
      <c r="X61" s="3"/>
    </row>
    <row r="62" spans="1:24" x14ac:dyDescent="0.35">
      <c r="A62" t="s">
        <v>43</v>
      </c>
      <c r="B62" t="s">
        <v>102</v>
      </c>
      <c r="C62" t="s">
        <v>103</v>
      </c>
      <c r="G62" t="s">
        <v>27</v>
      </c>
      <c r="M62" s="1" t="s">
        <v>46</v>
      </c>
      <c r="N62" s="2" t="b">
        <v>0</v>
      </c>
      <c r="O62" s="2" t="b">
        <v>0</v>
      </c>
      <c r="P62" s="2" t="b">
        <v>0</v>
      </c>
      <c r="Q62" s="2" t="b">
        <v>0</v>
      </c>
      <c r="R62" s="2" t="b">
        <v>0</v>
      </c>
      <c r="S62" s="2" t="b">
        <v>1</v>
      </c>
      <c r="T62" s="2" t="b">
        <v>0</v>
      </c>
      <c r="U62" s="2" t="b">
        <v>0</v>
      </c>
      <c r="V62" s="2" t="b">
        <v>0</v>
      </c>
      <c r="W62" s="3" t="s">
        <v>1991</v>
      </c>
      <c r="X62" s="3"/>
    </row>
    <row r="63" spans="1:24" x14ac:dyDescent="0.35">
      <c r="A63" t="s">
        <v>54</v>
      </c>
      <c r="C63" t="s">
        <v>104</v>
      </c>
      <c r="M63" s="1"/>
      <c r="N63" s="2" t="b">
        <v>0</v>
      </c>
      <c r="O63" s="2" t="b">
        <v>0</v>
      </c>
      <c r="P63" s="2" t="b">
        <v>0</v>
      </c>
      <c r="Q63" s="2" t="b">
        <v>0</v>
      </c>
      <c r="R63" s="2" t="b">
        <v>0</v>
      </c>
      <c r="S63" s="2" t="b">
        <v>1</v>
      </c>
      <c r="T63" s="2" t="b">
        <v>0</v>
      </c>
      <c r="U63" s="2" t="b">
        <v>0</v>
      </c>
      <c r="V63" s="2" t="b">
        <v>0</v>
      </c>
      <c r="W63" s="3"/>
      <c r="X63" s="3"/>
    </row>
    <row r="64" spans="1:24" x14ac:dyDescent="0.35">
      <c r="A64" t="s">
        <v>54</v>
      </c>
      <c r="C64" t="s">
        <v>105</v>
      </c>
      <c r="M64" s="1"/>
      <c r="N64" s="2" t="b">
        <v>0</v>
      </c>
      <c r="O64" s="2" t="b">
        <v>0</v>
      </c>
      <c r="P64" s="2" t="b">
        <v>0</v>
      </c>
      <c r="Q64" s="2" t="b">
        <v>0</v>
      </c>
      <c r="R64" s="2" t="b">
        <v>0</v>
      </c>
      <c r="S64" s="2" t="b">
        <v>1</v>
      </c>
      <c r="T64" s="2" t="b">
        <v>0</v>
      </c>
      <c r="U64" s="2" t="b">
        <v>0</v>
      </c>
      <c r="V64" s="2" t="b">
        <v>0</v>
      </c>
      <c r="W64" s="3"/>
      <c r="X64" s="3"/>
    </row>
    <row r="65" spans="1:24" x14ac:dyDescent="0.35">
      <c r="A65" t="s">
        <v>43</v>
      </c>
      <c r="B65" t="s">
        <v>106</v>
      </c>
      <c r="C65" t="s">
        <v>107</v>
      </c>
      <c r="G65" t="s">
        <v>27</v>
      </c>
      <c r="M65" s="1" t="s">
        <v>99</v>
      </c>
      <c r="N65" s="2" t="b">
        <v>0</v>
      </c>
      <c r="O65" s="2" t="b">
        <v>0</v>
      </c>
      <c r="P65" s="2" t="b">
        <v>0</v>
      </c>
      <c r="Q65" s="2" t="b">
        <v>0</v>
      </c>
      <c r="R65" s="2" t="b">
        <v>0</v>
      </c>
      <c r="S65" s="2" t="b">
        <v>1</v>
      </c>
      <c r="T65" s="2" t="b">
        <v>0</v>
      </c>
      <c r="U65" s="2" t="b">
        <v>0</v>
      </c>
      <c r="V65" s="2" t="b">
        <v>0</v>
      </c>
      <c r="W65" s="3" t="s">
        <v>1990</v>
      </c>
      <c r="X65" s="3"/>
    </row>
    <row r="66" spans="1:24" x14ac:dyDescent="0.35">
      <c r="A66" t="s">
        <v>43</v>
      </c>
      <c r="B66" t="s">
        <v>108</v>
      </c>
      <c r="C66" t="s">
        <v>109</v>
      </c>
      <c r="G66" t="s">
        <v>27</v>
      </c>
      <c r="M66" s="1" t="s">
        <v>46</v>
      </c>
      <c r="N66" s="2" t="b">
        <v>0</v>
      </c>
      <c r="O66" s="2" t="b">
        <v>0</v>
      </c>
      <c r="P66" s="2" t="b">
        <v>0</v>
      </c>
      <c r="Q66" s="2" t="b">
        <v>0</v>
      </c>
      <c r="R66" s="2" t="b">
        <v>0</v>
      </c>
      <c r="S66" s="2" t="b">
        <v>0</v>
      </c>
      <c r="T66" s="2" t="b">
        <v>1</v>
      </c>
      <c r="U66" s="2" t="b">
        <v>0</v>
      </c>
      <c r="V66" s="2" t="b">
        <v>0</v>
      </c>
      <c r="W66" s="3"/>
      <c r="X66" s="3" t="s">
        <v>1992</v>
      </c>
    </row>
    <row r="67" spans="1:24" x14ac:dyDescent="0.35">
      <c r="A67" t="s">
        <v>54</v>
      </c>
      <c r="C67" t="s">
        <v>110</v>
      </c>
      <c r="M67" s="1"/>
      <c r="N67" s="2" t="b">
        <v>0</v>
      </c>
      <c r="O67" s="2" t="b">
        <v>0</v>
      </c>
      <c r="P67" s="2" t="b">
        <v>0</v>
      </c>
      <c r="Q67" s="2" t="b">
        <v>0</v>
      </c>
      <c r="R67" s="2" t="b">
        <v>0</v>
      </c>
      <c r="S67" s="2" t="b">
        <v>0</v>
      </c>
      <c r="T67" s="2" t="b">
        <v>1</v>
      </c>
      <c r="U67" s="2" t="b">
        <v>0</v>
      </c>
      <c r="V67" s="2" t="b">
        <v>0</v>
      </c>
      <c r="W67" s="3"/>
      <c r="X67" s="3"/>
    </row>
    <row r="68" spans="1:24" x14ac:dyDescent="0.35">
      <c r="A68" t="s">
        <v>54</v>
      </c>
      <c r="C68" t="s">
        <v>111</v>
      </c>
      <c r="M68" s="1"/>
      <c r="N68" s="2" t="b">
        <v>0</v>
      </c>
      <c r="O68" s="2" t="b">
        <v>0</v>
      </c>
      <c r="P68" s="2" t="b">
        <v>0</v>
      </c>
      <c r="Q68" s="2" t="b">
        <v>0</v>
      </c>
      <c r="R68" s="2" t="b">
        <v>0</v>
      </c>
      <c r="S68" s="2" t="b">
        <v>0</v>
      </c>
      <c r="T68" s="2" t="b">
        <v>1</v>
      </c>
      <c r="U68" s="2" t="b">
        <v>0</v>
      </c>
      <c r="V68" s="2" t="b">
        <v>0</v>
      </c>
      <c r="W68" s="3"/>
      <c r="X68" s="3"/>
    </row>
    <row r="69" spans="1:24" x14ac:dyDescent="0.35">
      <c r="A69" t="s">
        <v>54</v>
      </c>
      <c r="C69" t="s">
        <v>112</v>
      </c>
      <c r="M69" s="1"/>
      <c r="N69" s="2" t="b">
        <v>0</v>
      </c>
      <c r="O69" s="2" t="b">
        <v>0</v>
      </c>
      <c r="P69" s="2" t="b">
        <v>0</v>
      </c>
      <c r="Q69" s="2" t="b">
        <v>0</v>
      </c>
      <c r="R69" s="2" t="b">
        <v>0</v>
      </c>
      <c r="S69" s="2" t="b">
        <v>0</v>
      </c>
      <c r="T69" s="2" t="b">
        <v>1</v>
      </c>
      <c r="U69" s="2" t="b">
        <v>0</v>
      </c>
      <c r="V69" s="2" t="b">
        <v>0</v>
      </c>
      <c r="W69" s="3"/>
      <c r="X69" s="3"/>
    </row>
    <row r="70" spans="1:24" x14ac:dyDescent="0.35">
      <c r="A70" t="s">
        <v>54</v>
      </c>
      <c r="C70" t="s">
        <v>113</v>
      </c>
      <c r="M70" s="1"/>
      <c r="N70" s="2" t="b">
        <v>0</v>
      </c>
      <c r="O70" s="2" t="b">
        <v>0</v>
      </c>
      <c r="P70" s="2" t="b">
        <v>0</v>
      </c>
      <c r="Q70" s="2" t="b">
        <v>0</v>
      </c>
      <c r="R70" s="2" t="b">
        <v>0</v>
      </c>
      <c r="S70" s="2" t="b">
        <v>0</v>
      </c>
      <c r="T70" s="2" t="b">
        <v>1</v>
      </c>
      <c r="U70" s="2" t="b">
        <v>0</v>
      </c>
      <c r="V70" s="2" t="b">
        <v>0</v>
      </c>
      <c r="W70" s="3"/>
      <c r="X70" s="3"/>
    </row>
    <row r="71" spans="1:24" x14ac:dyDescent="0.35">
      <c r="A71" t="s">
        <v>54</v>
      </c>
      <c r="C71" t="s">
        <v>114</v>
      </c>
      <c r="M71" s="1"/>
      <c r="N71" s="2" t="b">
        <v>0</v>
      </c>
      <c r="O71" s="2" t="b">
        <v>0</v>
      </c>
      <c r="P71" s="2" t="b">
        <v>0</v>
      </c>
      <c r="Q71" s="2" t="b">
        <v>0</v>
      </c>
      <c r="R71" s="2" t="b">
        <v>0</v>
      </c>
      <c r="S71" s="2" t="b">
        <v>0</v>
      </c>
      <c r="T71" s="2" t="b">
        <v>1</v>
      </c>
      <c r="U71" s="2" t="b">
        <v>0</v>
      </c>
      <c r="V71" s="2" t="b">
        <v>0</v>
      </c>
      <c r="W71" s="3"/>
      <c r="X71" s="3"/>
    </row>
    <row r="72" spans="1:24" x14ac:dyDescent="0.35">
      <c r="A72" t="s">
        <v>54</v>
      </c>
      <c r="C72" t="s">
        <v>115</v>
      </c>
      <c r="M72" s="1"/>
      <c r="N72" s="2" t="b">
        <v>0</v>
      </c>
      <c r="O72" s="2" t="b">
        <v>0</v>
      </c>
      <c r="P72" s="2" t="b">
        <v>0</v>
      </c>
      <c r="Q72" s="2" t="b">
        <v>0</v>
      </c>
      <c r="R72" s="2" t="b">
        <v>0</v>
      </c>
      <c r="S72" s="2" t="b">
        <v>0</v>
      </c>
      <c r="T72" s="2" t="b">
        <v>1</v>
      </c>
      <c r="U72" s="2" t="b">
        <v>0</v>
      </c>
      <c r="V72" s="2" t="b">
        <v>0</v>
      </c>
      <c r="W72" s="3"/>
      <c r="X72" s="3"/>
    </row>
    <row r="73" spans="1:24" x14ac:dyDescent="0.35">
      <c r="A73" t="s">
        <v>54</v>
      </c>
      <c r="C73" t="s">
        <v>116</v>
      </c>
      <c r="M73" s="1"/>
      <c r="N73" s="2" t="b">
        <v>0</v>
      </c>
      <c r="O73" s="2" t="b">
        <v>0</v>
      </c>
      <c r="P73" s="2" t="b">
        <v>0</v>
      </c>
      <c r="Q73" s="2" t="b">
        <v>0</v>
      </c>
      <c r="R73" s="2" t="b">
        <v>0</v>
      </c>
      <c r="S73" s="2" t="b">
        <v>0</v>
      </c>
      <c r="T73" s="2" t="b">
        <v>1</v>
      </c>
      <c r="U73" s="2" t="b">
        <v>0</v>
      </c>
      <c r="V73" s="2" t="b">
        <v>0</v>
      </c>
      <c r="W73" s="3"/>
      <c r="X73" s="3"/>
    </row>
    <row r="74" spans="1:24" x14ac:dyDescent="0.35">
      <c r="A74" t="s">
        <v>54</v>
      </c>
      <c r="C74" t="s">
        <v>117</v>
      </c>
      <c r="M74" s="1"/>
      <c r="N74" s="2" t="b">
        <v>0</v>
      </c>
      <c r="O74" s="2" t="b">
        <v>0</v>
      </c>
      <c r="P74" s="2" t="b">
        <v>0</v>
      </c>
      <c r="Q74" s="2" t="b">
        <v>0</v>
      </c>
      <c r="R74" s="2" t="b">
        <v>0</v>
      </c>
      <c r="S74" s="2" t="b">
        <v>0</v>
      </c>
      <c r="T74" s="2" t="b">
        <v>1</v>
      </c>
      <c r="U74" s="2" t="b">
        <v>0</v>
      </c>
      <c r="V74" s="2" t="b">
        <v>0</v>
      </c>
      <c r="W74" s="3"/>
      <c r="X74" s="3"/>
    </row>
    <row r="75" spans="1:24" x14ac:dyDescent="0.35">
      <c r="A75" t="s">
        <v>43</v>
      </c>
      <c r="B75" t="s">
        <v>118</v>
      </c>
      <c r="C75" t="s">
        <v>119</v>
      </c>
      <c r="G75" t="s">
        <v>27</v>
      </c>
      <c r="M75" s="1" t="s">
        <v>99</v>
      </c>
      <c r="N75" s="2" t="b">
        <v>0</v>
      </c>
      <c r="O75" s="2" t="b">
        <v>0</v>
      </c>
      <c r="P75" s="2" t="b">
        <v>0</v>
      </c>
      <c r="Q75" s="2" t="b">
        <v>0</v>
      </c>
      <c r="R75" s="2" t="b">
        <v>0</v>
      </c>
      <c r="S75" s="2" t="b">
        <v>0</v>
      </c>
      <c r="T75" s="2" t="b">
        <v>1</v>
      </c>
      <c r="U75" s="2" t="b">
        <v>0</v>
      </c>
      <c r="V75" s="2" t="b">
        <v>0</v>
      </c>
      <c r="W75" s="3" t="s">
        <v>1990</v>
      </c>
      <c r="X75" s="3"/>
    </row>
    <row r="76" spans="1:24" x14ac:dyDescent="0.35">
      <c r="A76" t="s">
        <v>41</v>
      </c>
      <c r="C76" s="9" t="s">
        <v>120</v>
      </c>
      <c r="M76" s="1"/>
      <c r="N76" s="2" t="b">
        <v>0</v>
      </c>
      <c r="O76" s="2" t="b">
        <v>0</v>
      </c>
      <c r="P76" s="2" t="b">
        <v>0</v>
      </c>
      <c r="Q76" s="2" t="b">
        <v>0</v>
      </c>
      <c r="R76" s="2" t="b">
        <v>0</v>
      </c>
      <c r="S76" s="2" t="b">
        <v>0</v>
      </c>
      <c r="T76" s="2" t="b">
        <v>0</v>
      </c>
      <c r="U76" s="2" t="b">
        <v>0</v>
      </c>
      <c r="V76" s="2" t="b">
        <v>0</v>
      </c>
      <c r="W76" s="3"/>
      <c r="X76" s="3"/>
    </row>
    <row r="77" spans="1:24" x14ac:dyDescent="0.35">
      <c r="A77" t="s">
        <v>121</v>
      </c>
      <c r="C77" s="4" t="s">
        <v>122</v>
      </c>
      <c r="M77" s="1"/>
      <c r="N77" s="2" t="b">
        <v>0</v>
      </c>
      <c r="O77" s="2" t="b">
        <v>0</v>
      </c>
      <c r="P77" s="2" t="b">
        <v>0</v>
      </c>
      <c r="Q77" s="2" t="b">
        <v>0</v>
      </c>
      <c r="R77" s="2" t="b">
        <v>0</v>
      </c>
      <c r="S77" s="2" t="b">
        <v>0</v>
      </c>
      <c r="T77" s="2" t="b">
        <v>0</v>
      </c>
      <c r="U77" s="2" t="b">
        <v>0</v>
      </c>
      <c r="V77" s="2" t="b">
        <v>0</v>
      </c>
      <c r="W77" s="3"/>
      <c r="X77" s="3"/>
    </row>
    <row r="78" spans="1:24" x14ac:dyDescent="0.35">
      <c r="A78" t="s">
        <v>43</v>
      </c>
      <c r="B78" t="s">
        <v>123</v>
      </c>
      <c r="C78" t="s">
        <v>124</v>
      </c>
      <c r="G78" t="s">
        <v>27</v>
      </c>
      <c r="M78" s="1" t="s">
        <v>46</v>
      </c>
      <c r="N78" s="2" t="b">
        <v>0</v>
      </c>
      <c r="O78" s="2" t="b">
        <v>0</v>
      </c>
      <c r="P78" s="2" t="b">
        <v>0</v>
      </c>
      <c r="Q78" s="2" t="b">
        <v>0</v>
      </c>
      <c r="R78" s="2" t="b">
        <v>0</v>
      </c>
      <c r="S78" s="2" t="b">
        <v>0</v>
      </c>
      <c r="T78" s="2" t="b">
        <v>1</v>
      </c>
      <c r="U78" s="2" t="b">
        <v>0</v>
      </c>
      <c r="V78" s="2" t="b">
        <v>0</v>
      </c>
      <c r="W78" s="3"/>
      <c r="X78" s="3"/>
    </row>
    <row r="79" spans="1:24" x14ac:dyDescent="0.35">
      <c r="A79" t="s">
        <v>54</v>
      </c>
      <c r="C79" t="s">
        <v>125</v>
      </c>
      <c r="M79" s="1"/>
      <c r="N79" s="2" t="b">
        <v>0</v>
      </c>
      <c r="O79" s="2" t="b">
        <v>0</v>
      </c>
      <c r="P79" s="2" t="b">
        <v>0</v>
      </c>
      <c r="Q79" s="2" t="b">
        <v>0</v>
      </c>
      <c r="R79" s="2" t="b">
        <v>0</v>
      </c>
      <c r="S79" s="2" t="b">
        <v>0</v>
      </c>
      <c r="T79" s="2" t="b">
        <v>1</v>
      </c>
      <c r="U79" s="2" t="b">
        <v>0</v>
      </c>
      <c r="V79" s="2" t="b">
        <v>0</v>
      </c>
      <c r="W79" s="3"/>
      <c r="X79" s="3"/>
    </row>
    <row r="80" spans="1:24" x14ac:dyDescent="0.35">
      <c r="A80" t="s">
        <v>54</v>
      </c>
      <c r="C80" t="s">
        <v>126</v>
      </c>
      <c r="M80" s="1"/>
      <c r="N80" s="2" t="b">
        <v>0</v>
      </c>
      <c r="O80" s="2" t="b">
        <v>0</v>
      </c>
      <c r="P80" s="2" t="b">
        <v>0</v>
      </c>
      <c r="Q80" s="2" t="b">
        <v>0</v>
      </c>
      <c r="R80" s="2" t="b">
        <v>0</v>
      </c>
      <c r="S80" s="2" t="b">
        <v>0</v>
      </c>
      <c r="T80" s="2" t="b">
        <v>1</v>
      </c>
      <c r="U80" s="2" t="b">
        <v>0</v>
      </c>
      <c r="V80" s="2" t="b">
        <v>0</v>
      </c>
      <c r="W80" s="3"/>
      <c r="X80" s="3"/>
    </row>
    <row r="81" spans="1:24" x14ac:dyDescent="0.35">
      <c r="A81" t="s">
        <v>43</v>
      </c>
      <c r="B81" t="s">
        <v>127</v>
      </c>
      <c r="C81" t="s">
        <v>128</v>
      </c>
      <c r="G81" t="s">
        <v>27</v>
      </c>
      <c r="M81" s="1" t="s">
        <v>99</v>
      </c>
      <c r="N81" s="2" t="b">
        <v>0</v>
      </c>
      <c r="O81" s="2" t="b">
        <v>0</v>
      </c>
      <c r="P81" s="2" t="b">
        <v>0</v>
      </c>
      <c r="Q81" s="2" t="b">
        <v>0</v>
      </c>
      <c r="R81" s="2" t="b">
        <v>0</v>
      </c>
      <c r="S81" s="2" t="b">
        <v>0</v>
      </c>
      <c r="T81" s="2" t="b">
        <v>1</v>
      </c>
      <c r="U81" s="2" t="b">
        <v>0</v>
      </c>
      <c r="V81" s="2" t="b">
        <v>0</v>
      </c>
      <c r="W81" s="3" t="s">
        <v>1990</v>
      </c>
      <c r="X81" s="3"/>
    </row>
    <row r="82" spans="1:24" x14ac:dyDescent="0.35">
      <c r="A82" t="s">
        <v>47</v>
      </c>
      <c r="C82" t="s">
        <v>129</v>
      </c>
      <c r="M82" s="1"/>
      <c r="N82" s="2" t="b">
        <v>0</v>
      </c>
      <c r="O82" s="2" t="b">
        <v>0</v>
      </c>
      <c r="P82" s="2" t="b">
        <v>0</v>
      </c>
      <c r="Q82" s="2" t="b">
        <v>0</v>
      </c>
      <c r="R82" s="2" t="b">
        <v>0</v>
      </c>
      <c r="S82" s="2" t="b">
        <v>0</v>
      </c>
      <c r="T82" s="2" t="b">
        <v>0</v>
      </c>
      <c r="U82" s="2" t="b">
        <v>0</v>
      </c>
      <c r="V82" s="2" t="b">
        <v>0</v>
      </c>
      <c r="W82" s="3"/>
      <c r="X82" s="3"/>
    </row>
    <row r="83" spans="1:24" x14ac:dyDescent="0.35">
      <c r="A83" t="s">
        <v>85</v>
      </c>
      <c r="C83" t="s">
        <v>130</v>
      </c>
      <c r="M83" s="1"/>
      <c r="N83" s="2" t="b">
        <v>0</v>
      </c>
      <c r="O83" s="2" t="b">
        <v>0</v>
      </c>
      <c r="P83" s="2" t="b">
        <v>0</v>
      </c>
      <c r="Q83" s="2" t="b">
        <v>0</v>
      </c>
      <c r="R83" s="2" t="b">
        <v>0</v>
      </c>
      <c r="S83" s="2" t="b">
        <v>0</v>
      </c>
      <c r="T83" s="2" t="b">
        <v>0</v>
      </c>
      <c r="U83" s="2" t="b">
        <v>0</v>
      </c>
      <c r="V83" s="2" t="b">
        <v>0</v>
      </c>
      <c r="W83" s="3"/>
      <c r="X83" s="3"/>
    </row>
    <row r="84" spans="1:24" x14ac:dyDescent="0.35">
      <c r="A84" t="s">
        <v>85</v>
      </c>
      <c r="C84" t="s">
        <v>131</v>
      </c>
      <c r="M84" s="1"/>
      <c r="N84" s="2" t="b">
        <v>0</v>
      </c>
      <c r="O84" s="2" t="b">
        <v>0</v>
      </c>
      <c r="P84" s="2" t="b">
        <v>0</v>
      </c>
      <c r="Q84" s="2" t="b">
        <v>0</v>
      </c>
      <c r="R84" s="2" t="b">
        <v>0</v>
      </c>
      <c r="S84" s="2" t="b">
        <v>0</v>
      </c>
      <c r="T84" s="2" t="b">
        <v>0</v>
      </c>
      <c r="U84" s="2" t="b">
        <v>0</v>
      </c>
      <c r="V84" s="2" t="b">
        <v>0</v>
      </c>
      <c r="W84" s="3"/>
      <c r="X84" s="3"/>
    </row>
    <row r="85" spans="1:24" x14ac:dyDescent="0.35">
      <c r="A85" t="s">
        <v>121</v>
      </c>
      <c r="C85" s="4" t="s">
        <v>132</v>
      </c>
      <c r="M85" s="1"/>
      <c r="N85" s="2" t="b">
        <v>0</v>
      </c>
      <c r="O85" s="2" t="b">
        <v>0</v>
      </c>
      <c r="P85" s="2" t="b">
        <v>0</v>
      </c>
      <c r="Q85" s="2" t="b">
        <v>0</v>
      </c>
      <c r="R85" s="2" t="b">
        <v>0</v>
      </c>
      <c r="S85" s="2" t="b">
        <v>0</v>
      </c>
      <c r="T85" s="2" t="b">
        <v>0</v>
      </c>
      <c r="U85" s="2" t="b">
        <v>0</v>
      </c>
      <c r="V85" s="2" t="b">
        <v>0</v>
      </c>
      <c r="W85" s="3"/>
      <c r="X85" s="3"/>
    </row>
    <row r="86" spans="1:24" x14ac:dyDescent="0.35">
      <c r="A86" t="s">
        <v>43</v>
      </c>
      <c r="B86" t="s">
        <v>133</v>
      </c>
      <c r="C86" t="s">
        <v>134</v>
      </c>
      <c r="G86" t="s">
        <v>27</v>
      </c>
      <c r="M86" s="1" t="s">
        <v>46</v>
      </c>
      <c r="N86" s="2" t="b">
        <v>0</v>
      </c>
      <c r="O86" s="2" t="b">
        <v>0</v>
      </c>
      <c r="P86" s="2" t="b">
        <v>0</v>
      </c>
      <c r="Q86" s="2" t="b">
        <v>0</v>
      </c>
      <c r="R86" s="2" t="b">
        <v>0</v>
      </c>
      <c r="S86" s="2" t="b">
        <v>1</v>
      </c>
      <c r="T86" s="2" t="b">
        <v>0</v>
      </c>
      <c r="U86" s="2" t="b">
        <v>0</v>
      </c>
      <c r="V86" s="2" t="b">
        <v>0</v>
      </c>
      <c r="W86" s="3"/>
      <c r="X86" s="3"/>
    </row>
    <row r="87" spans="1:24" x14ac:dyDescent="0.35">
      <c r="A87" t="s">
        <v>54</v>
      </c>
      <c r="C87" t="s">
        <v>135</v>
      </c>
      <c r="M87" s="1"/>
      <c r="N87" s="2" t="b">
        <v>0</v>
      </c>
      <c r="O87" s="2" t="b">
        <v>0</v>
      </c>
      <c r="P87" s="2" t="b">
        <v>0</v>
      </c>
      <c r="Q87" s="2" t="b">
        <v>0</v>
      </c>
      <c r="R87" s="2" t="b">
        <v>0</v>
      </c>
      <c r="S87" s="2" t="b">
        <v>1</v>
      </c>
      <c r="T87" s="2" t="b">
        <v>0</v>
      </c>
      <c r="U87" s="2" t="b">
        <v>0</v>
      </c>
      <c r="V87" s="2" t="b">
        <v>0</v>
      </c>
      <c r="W87" s="3"/>
      <c r="X87" s="3"/>
    </row>
    <row r="88" spans="1:24" x14ac:dyDescent="0.35">
      <c r="A88" t="s">
        <v>54</v>
      </c>
      <c r="C88" t="s">
        <v>136</v>
      </c>
      <c r="M88" s="1"/>
      <c r="N88" s="2" t="b">
        <v>0</v>
      </c>
      <c r="O88" s="2" t="b">
        <v>0</v>
      </c>
      <c r="P88" s="2" t="b">
        <v>0</v>
      </c>
      <c r="Q88" s="2" t="b">
        <v>0</v>
      </c>
      <c r="R88" s="2" t="b">
        <v>0</v>
      </c>
      <c r="S88" s="2" t="b">
        <v>1</v>
      </c>
      <c r="T88" s="2" t="b">
        <v>0</v>
      </c>
      <c r="U88" s="2" t="b">
        <v>0</v>
      </c>
      <c r="V88" s="2" t="b">
        <v>0</v>
      </c>
      <c r="W88" s="3"/>
      <c r="X88" s="3"/>
    </row>
    <row r="89" spans="1:24" x14ac:dyDescent="0.35">
      <c r="A89" t="s">
        <v>54</v>
      </c>
      <c r="C89" t="s">
        <v>137</v>
      </c>
      <c r="M89" s="1"/>
      <c r="N89" s="2" t="b">
        <v>0</v>
      </c>
      <c r="O89" s="2" t="b">
        <v>0</v>
      </c>
      <c r="P89" s="2" t="b">
        <v>0</v>
      </c>
      <c r="Q89" s="2" t="b">
        <v>0</v>
      </c>
      <c r="R89" s="2" t="b">
        <v>0</v>
      </c>
      <c r="S89" s="2" t="b">
        <v>1</v>
      </c>
      <c r="T89" s="2" t="b">
        <v>0</v>
      </c>
      <c r="U89" s="2" t="b">
        <v>0</v>
      </c>
      <c r="V89" s="2" t="b">
        <v>0</v>
      </c>
      <c r="W89" s="3"/>
      <c r="X89" s="3"/>
    </row>
    <row r="90" spans="1:24" x14ac:dyDescent="0.35">
      <c r="A90" t="s">
        <v>54</v>
      </c>
      <c r="C90" t="s">
        <v>138</v>
      </c>
      <c r="M90" s="1"/>
      <c r="N90" s="2" t="b">
        <v>0</v>
      </c>
      <c r="O90" s="2" t="b">
        <v>0</v>
      </c>
      <c r="P90" s="2" t="b">
        <v>0</v>
      </c>
      <c r="Q90" s="2" t="b">
        <v>0</v>
      </c>
      <c r="R90" s="2" t="b">
        <v>0</v>
      </c>
      <c r="S90" s="2" t="b">
        <v>1</v>
      </c>
      <c r="T90" s="2" t="b">
        <v>0</v>
      </c>
      <c r="U90" s="2" t="b">
        <v>0</v>
      </c>
      <c r="V90" s="2" t="b">
        <v>0</v>
      </c>
      <c r="W90" s="3"/>
      <c r="X90" s="3"/>
    </row>
    <row r="91" spans="1:24" x14ac:dyDescent="0.35">
      <c r="A91" t="s">
        <v>54</v>
      </c>
      <c r="C91" t="s">
        <v>139</v>
      </c>
      <c r="M91" s="1"/>
      <c r="N91" s="2" t="b">
        <v>0</v>
      </c>
      <c r="O91" s="2" t="b">
        <v>0</v>
      </c>
      <c r="P91" s="2" t="b">
        <v>0</v>
      </c>
      <c r="Q91" s="2" t="b">
        <v>0</v>
      </c>
      <c r="R91" s="2" t="b">
        <v>0</v>
      </c>
      <c r="S91" s="2" t="b">
        <v>1</v>
      </c>
      <c r="T91" s="2" t="b">
        <v>0</v>
      </c>
      <c r="U91" s="2" t="b">
        <v>0</v>
      </c>
      <c r="V91" s="2" t="b">
        <v>0</v>
      </c>
      <c r="W91" s="3"/>
      <c r="X91" s="3"/>
    </row>
    <row r="92" spans="1:24" x14ac:dyDescent="0.35">
      <c r="A92" t="s">
        <v>54</v>
      </c>
      <c r="C92" t="s">
        <v>140</v>
      </c>
      <c r="M92" s="1"/>
      <c r="N92" s="2" t="b">
        <v>0</v>
      </c>
      <c r="O92" s="2" t="b">
        <v>0</v>
      </c>
      <c r="P92" s="2" t="b">
        <v>0</v>
      </c>
      <c r="Q92" s="2" t="b">
        <v>0</v>
      </c>
      <c r="R92" s="2" t="b">
        <v>0</v>
      </c>
      <c r="S92" s="2" t="b">
        <v>1</v>
      </c>
      <c r="T92" s="2" t="b">
        <v>0</v>
      </c>
      <c r="U92" s="2" t="b">
        <v>0</v>
      </c>
      <c r="V92" s="2" t="b">
        <v>0</v>
      </c>
      <c r="W92" s="3"/>
      <c r="X92" s="3"/>
    </row>
    <row r="93" spans="1:24" x14ac:dyDescent="0.35">
      <c r="A93" t="s">
        <v>54</v>
      </c>
      <c r="C93" t="s">
        <v>141</v>
      </c>
      <c r="M93" s="1"/>
      <c r="N93" s="2" t="b">
        <v>0</v>
      </c>
      <c r="O93" s="2" t="b">
        <v>0</v>
      </c>
      <c r="P93" s="2" t="b">
        <v>0</v>
      </c>
      <c r="Q93" s="2" t="b">
        <v>0</v>
      </c>
      <c r="R93" s="2" t="b">
        <v>0</v>
      </c>
      <c r="S93" s="2" t="b">
        <v>1</v>
      </c>
      <c r="T93" s="2" t="b">
        <v>0</v>
      </c>
      <c r="U93" s="2" t="b">
        <v>0</v>
      </c>
      <c r="V93" s="2" t="b">
        <v>0</v>
      </c>
      <c r="W93" s="3"/>
      <c r="X93" s="3"/>
    </row>
    <row r="94" spans="1:24" x14ac:dyDescent="0.35">
      <c r="A94" t="s">
        <v>54</v>
      </c>
      <c r="C94" t="s">
        <v>142</v>
      </c>
      <c r="M94" s="1"/>
      <c r="N94" s="2" t="b">
        <v>0</v>
      </c>
      <c r="O94" s="2" t="b">
        <v>0</v>
      </c>
      <c r="P94" s="2" t="b">
        <v>0</v>
      </c>
      <c r="Q94" s="2" t="b">
        <v>0</v>
      </c>
      <c r="R94" s="2" t="b">
        <v>0</v>
      </c>
      <c r="S94" s="2" t="b">
        <v>1</v>
      </c>
      <c r="T94" s="2" t="b">
        <v>0</v>
      </c>
      <c r="U94" s="2" t="b">
        <v>0</v>
      </c>
      <c r="V94" s="2" t="b">
        <v>0</v>
      </c>
      <c r="W94" s="3"/>
      <c r="X94" s="3"/>
    </row>
    <row r="95" spans="1:24" x14ac:dyDescent="0.35">
      <c r="A95" t="s">
        <v>43</v>
      </c>
      <c r="B95" t="s">
        <v>143</v>
      </c>
      <c r="C95" t="s">
        <v>144</v>
      </c>
      <c r="G95" t="s">
        <v>27</v>
      </c>
      <c r="M95" s="1" t="s">
        <v>99</v>
      </c>
      <c r="N95" s="2" t="b">
        <v>0</v>
      </c>
      <c r="O95" s="2" t="b">
        <v>0</v>
      </c>
      <c r="P95" s="2" t="b">
        <v>0</v>
      </c>
      <c r="Q95" s="2" t="b">
        <v>0</v>
      </c>
      <c r="R95" s="2" t="b">
        <v>0</v>
      </c>
      <c r="S95" s="2" t="b">
        <v>1</v>
      </c>
      <c r="T95" s="2" t="b">
        <v>0</v>
      </c>
      <c r="U95" s="2" t="b">
        <v>0</v>
      </c>
      <c r="V95" s="2" t="b">
        <v>0</v>
      </c>
      <c r="W95" s="3" t="s">
        <v>1990</v>
      </c>
      <c r="X95" s="3"/>
    </row>
    <row r="96" spans="1:24" x14ac:dyDescent="0.35">
      <c r="A96" t="s">
        <v>47</v>
      </c>
      <c r="C96" t="s">
        <v>145</v>
      </c>
      <c r="M96" s="1"/>
      <c r="N96" s="2" t="b">
        <v>0</v>
      </c>
      <c r="O96" s="2" t="b">
        <v>0</v>
      </c>
      <c r="P96" s="2" t="b">
        <v>0</v>
      </c>
      <c r="Q96" s="2" t="b">
        <v>0</v>
      </c>
      <c r="R96" s="2" t="b">
        <v>0</v>
      </c>
      <c r="S96" s="2" t="b">
        <v>0</v>
      </c>
      <c r="T96" s="2" t="b">
        <v>0</v>
      </c>
      <c r="U96" s="2" t="b">
        <v>0</v>
      </c>
      <c r="V96" s="2" t="b">
        <v>0</v>
      </c>
      <c r="W96" s="3"/>
      <c r="X96" s="3"/>
    </row>
    <row r="97" spans="1:24" x14ac:dyDescent="0.35">
      <c r="A97" t="s">
        <v>49</v>
      </c>
      <c r="C97" t="s">
        <v>146</v>
      </c>
      <c r="M97" s="1"/>
      <c r="N97" s="2" t="b">
        <v>0</v>
      </c>
      <c r="O97" s="2" t="b">
        <v>0</v>
      </c>
      <c r="P97" s="2" t="b">
        <v>0</v>
      </c>
      <c r="Q97" s="2" t="b">
        <v>0</v>
      </c>
      <c r="R97" s="2" t="b">
        <v>0</v>
      </c>
      <c r="S97" s="2" t="b">
        <v>0</v>
      </c>
      <c r="T97" s="2" t="b">
        <v>0</v>
      </c>
      <c r="U97" s="2" t="b">
        <v>0</v>
      </c>
      <c r="V97" s="2" t="b">
        <v>0</v>
      </c>
      <c r="W97" s="3"/>
      <c r="X97" s="3"/>
    </row>
    <row r="98" spans="1:24" x14ac:dyDescent="0.35">
      <c r="A98" t="s">
        <v>47</v>
      </c>
      <c r="C98" t="s">
        <v>129</v>
      </c>
      <c r="M98" s="1"/>
      <c r="N98" s="2" t="b">
        <v>0</v>
      </c>
      <c r="O98" s="2" t="b">
        <v>0</v>
      </c>
      <c r="P98" s="2" t="b">
        <v>0</v>
      </c>
      <c r="Q98" s="2" t="b">
        <v>0</v>
      </c>
      <c r="R98" s="2" t="b">
        <v>0</v>
      </c>
      <c r="S98" s="2" t="b">
        <v>0</v>
      </c>
      <c r="T98" s="2" t="b">
        <v>0</v>
      </c>
      <c r="U98" s="2" t="b">
        <v>0</v>
      </c>
      <c r="V98" s="2" t="b">
        <v>0</v>
      </c>
      <c r="W98" s="3"/>
      <c r="X98" s="3"/>
    </row>
    <row r="99" spans="1:24" x14ac:dyDescent="0.35">
      <c r="A99" t="s">
        <v>85</v>
      </c>
      <c r="C99" t="s">
        <v>147</v>
      </c>
      <c r="M99" s="1"/>
      <c r="N99" s="2" t="b">
        <v>0</v>
      </c>
      <c r="O99" s="2" t="b">
        <v>0</v>
      </c>
      <c r="P99" s="2" t="b">
        <v>0</v>
      </c>
      <c r="Q99" s="2" t="b">
        <v>0</v>
      </c>
      <c r="R99" s="2" t="b">
        <v>0</v>
      </c>
      <c r="S99" s="2" t="b">
        <v>0</v>
      </c>
      <c r="T99" s="2" t="b">
        <v>0</v>
      </c>
      <c r="U99" s="2" t="b">
        <v>0</v>
      </c>
      <c r="V99" s="2" t="b">
        <v>0</v>
      </c>
      <c r="W99" s="3"/>
      <c r="X99" s="3"/>
    </row>
    <row r="100" spans="1:24" x14ac:dyDescent="0.35">
      <c r="A100" t="s">
        <v>85</v>
      </c>
      <c r="C100" t="s">
        <v>131</v>
      </c>
      <c r="M100" s="1"/>
      <c r="N100" s="2" t="b">
        <v>0</v>
      </c>
      <c r="O100" s="2" t="b">
        <v>0</v>
      </c>
      <c r="P100" s="2" t="b">
        <v>0</v>
      </c>
      <c r="Q100" s="2" t="b">
        <v>0</v>
      </c>
      <c r="R100" s="2" t="b">
        <v>0</v>
      </c>
      <c r="S100" s="2" t="b">
        <v>0</v>
      </c>
      <c r="T100" s="2" t="b">
        <v>0</v>
      </c>
      <c r="U100" s="2" t="b">
        <v>0</v>
      </c>
      <c r="V100" s="2" t="b">
        <v>0</v>
      </c>
      <c r="W100" s="3"/>
      <c r="X100" s="3"/>
    </row>
    <row r="101" spans="1:24" x14ac:dyDescent="0.35">
      <c r="A101" t="s">
        <v>121</v>
      </c>
      <c r="C101" s="4" t="s">
        <v>148</v>
      </c>
      <c r="M101" s="1"/>
      <c r="N101" s="2" t="b">
        <v>0</v>
      </c>
      <c r="O101" s="2" t="b">
        <v>0</v>
      </c>
      <c r="P101" s="2" t="b">
        <v>0</v>
      </c>
      <c r="Q101" s="2" t="b">
        <v>0</v>
      </c>
      <c r="R101" s="2" t="b">
        <v>0</v>
      </c>
      <c r="S101" s="2" t="b">
        <v>0</v>
      </c>
      <c r="T101" s="2" t="b">
        <v>0</v>
      </c>
      <c r="U101" s="2" t="b">
        <v>0</v>
      </c>
      <c r="V101" s="2" t="b">
        <v>0</v>
      </c>
      <c r="W101" s="3"/>
      <c r="X101" s="3"/>
    </row>
    <row r="102" spans="1:24" x14ac:dyDescent="0.35">
      <c r="A102" t="s">
        <v>43</v>
      </c>
      <c r="B102" t="s">
        <v>149</v>
      </c>
      <c r="C102" t="s">
        <v>150</v>
      </c>
      <c r="J102" t="s">
        <v>27</v>
      </c>
      <c r="M102" s="1" t="s">
        <v>46</v>
      </c>
      <c r="N102" s="2" t="b">
        <v>0</v>
      </c>
      <c r="O102" s="2" t="b">
        <v>0</v>
      </c>
      <c r="P102" s="2" t="b">
        <v>0</v>
      </c>
      <c r="Q102" s="2" t="b">
        <v>0</v>
      </c>
      <c r="R102" s="2" t="b">
        <v>0</v>
      </c>
      <c r="S102" s="2" t="b">
        <v>0</v>
      </c>
      <c r="T102" s="2" t="b">
        <v>0</v>
      </c>
      <c r="U102" s="2" t="b">
        <v>1</v>
      </c>
      <c r="V102" s="2" t="b">
        <v>0</v>
      </c>
      <c r="W102" s="3" t="s">
        <v>1993</v>
      </c>
      <c r="X102" s="3"/>
    </row>
    <row r="103" spans="1:24" x14ac:dyDescent="0.35">
      <c r="A103" t="s">
        <v>54</v>
      </c>
      <c r="C103" t="s">
        <v>151</v>
      </c>
      <c r="M103" s="1"/>
      <c r="N103" s="2" t="b">
        <v>0</v>
      </c>
      <c r="O103" s="2" t="b">
        <v>0</v>
      </c>
      <c r="P103" s="2" t="b">
        <v>0</v>
      </c>
      <c r="Q103" s="2" t="b">
        <v>0</v>
      </c>
      <c r="R103" s="2" t="b">
        <v>0</v>
      </c>
      <c r="S103" s="2" t="b">
        <v>0</v>
      </c>
      <c r="T103" s="2" t="b">
        <v>0</v>
      </c>
      <c r="U103" s="2" t="b">
        <v>1</v>
      </c>
      <c r="V103" s="2" t="b">
        <v>0</v>
      </c>
      <c r="W103" s="3"/>
      <c r="X103" s="3"/>
    </row>
    <row r="104" spans="1:24" x14ac:dyDescent="0.35">
      <c r="A104" t="s">
        <v>54</v>
      </c>
      <c r="C104" t="s">
        <v>138</v>
      </c>
      <c r="M104" s="1"/>
      <c r="N104" s="2" t="b">
        <v>0</v>
      </c>
      <c r="O104" s="2" t="b">
        <v>0</v>
      </c>
      <c r="P104" s="2" t="b">
        <v>0</v>
      </c>
      <c r="Q104" s="2" t="b">
        <v>0</v>
      </c>
      <c r="R104" s="2" t="b">
        <v>0</v>
      </c>
      <c r="S104" s="2" t="b">
        <v>0</v>
      </c>
      <c r="T104" s="2" t="b">
        <v>0</v>
      </c>
      <c r="U104" s="2" t="b">
        <v>1</v>
      </c>
      <c r="V104" s="2" t="b">
        <v>0</v>
      </c>
      <c r="W104" s="3"/>
      <c r="X104" s="3"/>
    </row>
    <row r="105" spans="1:24" x14ac:dyDescent="0.35">
      <c r="A105" t="s">
        <v>43</v>
      </c>
      <c r="B105" t="s">
        <v>152</v>
      </c>
      <c r="C105" t="s">
        <v>153</v>
      </c>
      <c r="J105" t="s">
        <v>27</v>
      </c>
      <c r="M105" s="1" t="s">
        <v>99</v>
      </c>
      <c r="N105" s="2" t="b">
        <v>0</v>
      </c>
      <c r="O105" s="2" t="b">
        <v>0</v>
      </c>
      <c r="P105" s="2" t="b">
        <v>0</v>
      </c>
      <c r="Q105" s="2" t="b">
        <v>0</v>
      </c>
      <c r="R105" s="2" t="b">
        <v>0</v>
      </c>
      <c r="S105" s="2" t="b">
        <v>0</v>
      </c>
      <c r="T105" s="2" t="b">
        <v>0</v>
      </c>
      <c r="U105" s="2" t="b">
        <v>1</v>
      </c>
      <c r="V105" s="2" t="b">
        <v>1</v>
      </c>
      <c r="W105" s="3" t="s">
        <v>1990</v>
      </c>
      <c r="X105" s="3"/>
    </row>
    <row r="106" spans="1:24" x14ac:dyDescent="0.35">
      <c r="A106" t="s">
        <v>47</v>
      </c>
      <c r="C106" t="s">
        <v>129</v>
      </c>
      <c r="M106" s="1"/>
      <c r="N106" s="2" t="b">
        <v>0</v>
      </c>
      <c r="O106" s="2" t="b">
        <v>0</v>
      </c>
      <c r="P106" s="2" t="b">
        <v>0</v>
      </c>
      <c r="Q106" s="2" t="b">
        <v>0</v>
      </c>
      <c r="R106" s="2" t="b">
        <v>0</v>
      </c>
      <c r="S106" s="2" t="b">
        <v>0</v>
      </c>
      <c r="T106" s="2" t="b">
        <v>0</v>
      </c>
      <c r="U106" s="2" t="b">
        <v>0</v>
      </c>
      <c r="V106" s="2" t="b">
        <v>0</v>
      </c>
      <c r="W106" s="3"/>
      <c r="X106" s="3"/>
    </row>
    <row r="107" spans="1:24" x14ac:dyDescent="0.35">
      <c r="A107" t="s">
        <v>49</v>
      </c>
      <c r="C107" t="s">
        <v>130</v>
      </c>
      <c r="M107" s="1"/>
      <c r="N107" s="2" t="b">
        <v>0</v>
      </c>
      <c r="O107" s="2" t="b">
        <v>0</v>
      </c>
      <c r="P107" s="2" t="b">
        <v>0</v>
      </c>
      <c r="Q107" s="2" t="b">
        <v>0</v>
      </c>
      <c r="R107" s="2" t="b">
        <v>0</v>
      </c>
      <c r="S107" s="2" t="b">
        <v>0</v>
      </c>
      <c r="T107" s="2" t="b">
        <v>0</v>
      </c>
      <c r="U107" s="2" t="b">
        <v>0</v>
      </c>
      <c r="V107" s="2" t="b">
        <v>0</v>
      </c>
      <c r="W107" s="3"/>
      <c r="X107" s="3"/>
    </row>
    <row r="108" spans="1:24" x14ac:dyDescent="0.35">
      <c r="A108" t="s">
        <v>121</v>
      </c>
      <c r="C108" s="4" t="s">
        <v>154</v>
      </c>
      <c r="M108" s="1"/>
      <c r="N108" s="2" t="b">
        <v>0</v>
      </c>
      <c r="O108" s="2" t="b">
        <v>0</v>
      </c>
      <c r="P108" s="2" t="b">
        <v>0</v>
      </c>
      <c r="Q108" s="2" t="b">
        <v>0</v>
      </c>
      <c r="R108" s="2" t="b">
        <v>0</v>
      </c>
      <c r="S108" s="2" t="b">
        <v>0</v>
      </c>
      <c r="T108" s="2" t="b">
        <v>0</v>
      </c>
      <c r="U108" s="2" t="b">
        <v>0</v>
      </c>
      <c r="V108" s="2" t="b">
        <v>0</v>
      </c>
      <c r="W108" s="3"/>
      <c r="X108" s="3"/>
    </row>
    <row r="109" spans="1:24" x14ac:dyDescent="0.35">
      <c r="A109" t="s">
        <v>43</v>
      </c>
      <c r="B109" t="s">
        <v>155</v>
      </c>
      <c r="C109" t="s">
        <v>156</v>
      </c>
      <c r="J109" t="s">
        <v>27</v>
      </c>
      <c r="M109" s="1" t="s">
        <v>46</v>
      </c>
      <c r="N109" s="2" t="b">
        <v>0</v>
      </c>
      <c r="O109" s="2" t="b">
        <v>0</v>
      </c>
      <c r="P109" s="2" t="b">
        <v>0</v>
      </c>
      <c r="Q109" s="2" t="b">
        <v>0</v>
      </c>
      <c r="R109" s="2" t="b">
        <v>0</v>
      </c>
      <c r="S109" s="2" t="b">
        <v>0</v>
      </c>
      <c r="T109" s="2" t="b">
        <v>0</v>
      </c>
      <c r="U109" s="2" t="b">
        <v>0</v>
      </c>
      <c r="V109" s="2" t="b">
        <v>1</v>
      </c>
      <c r="W109" s="3"/>
      <c r="X109" s="3"/>
    </row>
    <row r="110" spans="1:24" x14ac:dyDescent="0.35">
      <c r="A110" t="s">
        <v>47</v>
      </c>
      <c r="C110" t="s">
        <v>157</v>
      </c>
      <c r="M110" s="1"/>
      <c r="N110" s="2" t="b">
        <v>0</v>
      </c>
      <c r="O110" s="2" t="b">
        <v>0</v>
      </c>
      <c r="P110" s="2" t="b">
        <v>0</v>
      </c>
      <c r="Q110" s="2" t="b">
        <v>0</v>
      </c>
      <c r="R110" s="2" t="b">
        <v>0</v>
      </c>
      <c r="S110" s="2" t="b">
        <v>0</v>
      </c>
      <c r="T110" s="2" t="b">
        <v>0</v>
      </c>
      <c r="U110" s="2" t="b">
        <v>0</v>
      </c>
      <c r="V110" s="2" t="b">
        <v>0</v>
      </c>
      <c r="W110" s="3"/>
      <c r="X110" s="3"/>
    </row>
    <row r="111" spans="1:24" x14ac:dyDescent="0.35">
      <c r="A111" t="s">
        <v>85</v>
      </c>
      <c r="C111" t="s">
        <v>158</v>
      </c>
      <c r="M111" s="1"/>
      <c r="N111" s="2" t="b">
        <v>0</v>
      </c>
      <c r="O111" s="2" t="b">
        <v>0</v>
      </c>
      <c r="P111" s="2" t="b">
        <v>0</v>
      </c>
      <c r="Q111" s="2" t="b">
        <v>0</v>
      </c>
      <c r="R111" s="2" t="b">
        <v>0</v>
      </c>
      <c r="S111" s="2" t="b">
        <v>0</v>
      </c>
      <c r="T111" s="2" t="b">
        <v>0</v>
      </c>
      <c r="U111" s="2" t="b">
        <v>0</v>
      </c>
      <c r="V111" s="2" t="b">
        <v>0</v>
      </c>
      <c r="W111" s="3"/>
      <c r="X111" s="3"/>
    </row>
    <row r="112" spans="1:24" x14ac:dyDescent="0.35">
      <c r="A112" t="s">
        <v>85</v>
      </c>
      <c r="C112" t="s">
        <v>159</v>
      </c>
      <c r="M112" s="1"/>
      <c r="N112" s="2" t="b">
        <v>0</v>
      </c>
      <c r="O112" s="2" t="b">
        <v>0</v>
      </c>
      <c r="P112" s="2" t="b">
        <v>0</v>
      </c>
      <c r="Q112" s="2" t="b">
        <v>0</v>
      </c>
      <c r="R112" s="2" t="b">
        <v>0</v>
      </c>
      <c r="S112" s="2" t="b">
        <v>0</v>
      </c>
      <c r="T112" s="2" t="b">
        <v>0</v>
      </c>
      <c r="U112" s="2" t="b">
        <v>0</v>
      </c>
      <c r="V112" s="2" t="b">
        <v>0</v>
      </c>
      <c r="W112" s="3"/>
      <c r="X112" s="3"/>
    </row>
    <row r="113" spans="1:24" x14ac:dyDescent="0.35">
      <c r="A113" t="s">
        <v>85</v>
      </c>
      <c r="C113" t="s">
        <v>160</v>
      </c>
      <c r="M113" s="1"/>
      <c r="N113" s="2" t="b">
        <v>0</v>
      </c>
      <c r="O113" s="2" t="b">
        <v>0</v>
      </c>
      <c r="P113" s="2" t="b">
        <v>0</v>
      </c>
      <c r="Q113" s="2" t="b">
        <v>0</v>
      </c>
      <c r="R113" s="2" t="b">
        <v>0</v>
      </c>
      <c r="S113" s="2" t="b">
        <v>0</v>
      </c>
      <c r="T113" s="2" t="b">
        <v>0</v>
      </c>
      <c r="U113" s="2" t="b">
        <v>0</v>
      </c>
      <c r="V113" s="2" t="b">
        <v>0</v>
      </c>
      <c r="W113" s="3"/>
      <c r="X113" s="3"/>
    </row>
    <row r="114" spans="1:24" x14ac:dyDescent="0.35">
      <c r="A114" t="s">
        <v>85</v>
      </c>
      <c r="C114" t="s">
        <v>161</v>
      </c>
      <c r="M114" s="1"/>
      <c r="N114" s="2" t="b">
        <v>0</v>
      </c>
      <c r="O114" s="2" t="b">
        <v>0</v>
      </c>
      <c r="P114" s="2" t="b">
        <v>0</v>
      </c>
      <c r="Q114" s="2" t="b">
        <v>0</v>
      </c>
      <c r="R114" s="2" t="b">
        <v>0</v>
      </c>
      <c r="S114" s="2" t="b">
        <v>0</v>
      </c>
      <c r="T114" s="2" t="b">
        <v>0</v>
      </c>
      <c r="U114" s="2" t="b">
        <v>0</v>
      </c>
      <c r="V114" s="2" t="b">
        <v>0</v>
      </c>
      <c r="W114" s="3"/>
      <c r="X114" s="3"/>
    </row>
    <row r="115" spans="1:24" x14ac:dyDescent="0.35">
      <c r="A115" t="s">
        <v>85</v>
      </c>
      <c r="C115" t="s">
        <v>162</v>
      </c>
      <c r="M115" s="1"/>
      <c r="N115" s="2" t="b">
        <v>0</v>
      </c>
      <c r="O115" s="2" t="b">
        <v>0</v>
      </c>
      <c r="P115" s="2" t="b">
        <v>0</v>
      </c>
      <c r="Q115" s="2" t="b">
        <v>0</v>
      </c>
      <c r="R115" s="2" t="b">
        <v>0</v>
      </c>
      <c r="S115" s="2" t="b">
        <v>0</v>
      </c>
      <c r="T115" s="2" t="b">
        <v>0</v>
      </c>
      <c r="U115" s="2" t="b">
        <v>0</v>
      </c>
      <c r="V115" s="2" t="b">
        <v>0</v>
      </c>
      <c r="W115" s="3"/>
      <c r="X115" s="3"/>
    </row>
    <row r="116" spans="1:24" x14ac:dyDescent="0.35">
      <c r="A116" t="s">
        <v>43</v>
      </c>
      <c r="B116" t="s">
        <v>163</v>
      </c>
      <c r="C116" t="s">
        <v>164</v>
      </c>
      <c r="J116" t="s">
        <v>27</v>
      </c>
      <c r="M116" s="1" t="s">
        <v>99</v>
      </c>
      <c r="N116" s="2" t="b">
        <v>0</v>
      </c>
      <c r="O116" s="2" t="b">
        <v>0</v>
      </c>
      <c r="P116" s="2" t="b">
        <v>0</v>
      </c>
      <c r="Q116" s="2" t="b">
        <v>0</v>
      </c>
      <c r="R116" s="2" t="b">
        <v>0</v>
      </c>
      <c r="S116" s="2" t="b">
        <v>0</v>
      </c>
      <c r="T116" s="2" t="b">
        <v>0</v>
      </c>
      <c r="U116" s="2" t="b">
        <v>0</v>
      </c>
      <c r="V116" s="2" t="b">
        <v>1</v>
      </c>
      <c r="W116" s="3" t="s">
        <v>1990</v>
      </c>
      <c r="X116" s="3"/>
    </row>
    <row r="117" spans="1:24" x14ac:dyDescent="0.35">
      <c r="A117" t="s">
        <v>47</v>
      </c>
      <c r="C117" t="s">
        <v>157</v>
      </c>
      <c r="M117" s="1"/>
      <c r="N117" s="2" t="b">
        <v>0</v>
      </c>
      <c r="O117" s="2" t="b">
        <v>0</v>
      </c>
      <c r="P117" s="2" t="b">
        <v>0</v>
      </c>
      <c r="Q117" s="2" t="b">
        <v>0</v>
      </c>
      <c r="R117" s="2" t="b">
        <v>0</v>
      </c>
      <c r="S117" s="2" t="b">
        <v>0</v>
      </c>
      <c r="T117" s="2" t="b">
        <v>0</v>
      </c>
      <c r="U117" s="2" t="b">
        <v>0</v>
      </c>
      <c r="V117" s="2" t="b">
        <v>0</v>
      </c>
      <c r="W117" s="3"/>
      <c r="X117" s="3"/>
    </row>
    <row r="118" spans="1:24" x14ac:dyDescent="0.35">
      <c r="A118" t="s">
        <v>85</v>
      </c>
      <c r="C118" t="s">
        <v>158</v>
      </c>
      <c r="M118" s="1"/>
      <c r="N118" s="2" t="b">
        <v>0</v>
      </c>
      <c r="O118" s="2" t="b">
        <v>0</v>
      </c>
      <c r="P118" s="2" t="b">
        <v>0</v>
      </c>
      <c r="Q118" s="2" t="b">
        <v>0</v>
      </c>
      <c r="R118" s="2" t="b">
        <v>0</v>
      </c>
      <c r="S118" s="2" t="b">
        <v>0</v>
      </c>
      <c r="T118" s="2" t="b">
        <v>0</v>
      </c>
      <c r="U118" s="2" t="b">
        <v>0</v>
      </c>
      <c r="V118" s="2" t="b">
        <v>0</v>
      </c>
      <c r="W118" s="3"/>
      <c r="X118" s="3"/>
    </row>
    <row r="119" spans="1:24" x14ac:dyDescent="0.35">
      <c r="A119" t="s">
        <v>85</v>
      </c>
      <c r="C119" t="s">
        <v>159</v>
      </c>
      <c r="M119" s="1"/>
      <c r="N119" s="2" t="b">
        <v>0</v>
      </c>
      <c r="O119" s="2" t="b">
        <v>0</v>
      </c>
      <c r="P119" s="2" t="b">
        <v>0</v>
      </c>
      <c r="Q119" s="2" t="b">
        <v>0</v>
      </c>
      <c r="R119" s="2" t="b">
        <v>0</v>
      </c>
      <c r="S119" s="2" t="b">
        <v>0</v>
      </c>
      <c r="T119" s="2" t="b">
        <v>0</v>
      </c>
      <c r="U119" s="2" t="b">
        <v>0</v>
      </c>
      <c r="V119" s="2" t="b">
        <v>0</v>
      </c>
      <c r="W119" s="3"/>
      <c r="X119" s="3"/>
    </row>
    <row r="120" spans="1:24" x14ac:dyDescent="0.35">
      <c r="A120" t="s">
        <v>85</v>
      </c>
      <c r="C120" t="s">
        <v>160</v>
      </c>
      <c r="M120" s="1"/>
      <c r="N120" s="2" t="b">
        <v>0</v>
      </c>
      <c r="O120" s="2" t="b">
        <v>0</v>
      </c>
      <c r="P120" s="2" t="b">
        <v>0</v>
      </c>
      <c r="Q120" s="2" t="b">
        <v>0</v>
      </c>
      <c r="R120" s="2" t="b">
        <v>0</v>
      </c>
      <c r="S120" s="2" t="b">
        <v>0</v>
      </c>
      <c r="T120" s="2" t="b">
        <v>0</v>
      </c>
      <c r="U120" s="2" t="b">
        <v>0</v>
      </c>
      <c r="V120" s="2" t="b">
        <v>0</v>
      </c>
      <c r="W120" s="3"/>
      <c r="X120" s="3"/>
    </row>
    <row r="121" spans="1:24" x14ac:dyDescent="0.35">
      <c r="A121" t="s">
        <v>85</v>
      </c>
      <c r="C121" t="s">
        <v>161</v>
      </c>
      <c r="M121" s="1"/>
      <c r="N121" s="2" t="b">
        <v>0</v>
      </c>
      <c r="O121" s="2" t="b">
        <v>0</v>
      </c>
      <c r="P121" s="2" t="b">
        <v>0</v>
      </c>
      <c r="Q121" s="2" t="b">
        <v>0</v>
      </c>
      <c r="R121" s="2" t="b">
        <v>0</v>
      </c>
      <c r="S121" s="2" t="b">
        <v>0</v>
      </c>
      <c r="T121" s="2" t="b">
        <v>0</v>
      </c>
      <c r="U121" s="2" t="b">
        <v>0</v>
      </c>
      <c r="V121" s="2" t="b">
        <v>0</v>
      </c>
      <c r="W121" s="3"/>
      <c r="X121" s="3"/>
    </row>
    <row r="122" spans="1:24" x14ac:dyDescent="0.35">
      <c r="A122" t="s">
        <v>85</v>
      </c>
      <c r="C122" t="s">
        <v>162</v>
      </c>
      <c r="M122" s="1"/>
      <c r="N122" s="2" t="b">
        <v>0</v>
      </c>
      <c r="O122" s="2" t="b">
        <v>0</v>
      </c>
      <c r="P122" s="2" t="b">
        <v>0</v>
      </c>
      <c r="Q122" s="2" t="b">
        <v>0</v>
      </c>
      <c r="R122" s="2" t="b">
        <v>0</v>
      </c>
      <c r="S122" s="2" t="b">
        <v>0</v>
      </c>
      <c r="T122" s="2" t="b">
        <v>0</v>
      </c>
      <c r="U122" s="2" t="b">
        <v>0</v>
      </c>
      <c r="V122" s="2" t="b">
        <v>0</v>
      </c>
      <c r="W122" s="3"/>
      <c r="X122" s="3"/>
    </row>
    <row r="123" spans="1:24" x14ac:dyDescent="0.35">
      <c r="A123" t="s">
        <v>41</v>
      </c>
      <c r="C123" s="9" t="s">
        <v>165</v>
      </c>
      <c r="M123" s="1"/>
      <c r="N123" s="2" t="b">
        <v>0</v>
      </c>
      <c r="O123" s="2" t="b">
        <v>0</v>
      </c>
      <c r="P123" s="2" t="b">
        <v>0</v>
      </c>
      <c r="Q123" s="2" t="b">
        <v>0</v>
      </c>
      <c r="R123" s="2" t="b">
        <v>0</v>
      </c>
      <c r="S123" s="2" t="b">
        <v>0</v>
      </c>
      <c r="T123" s="2" t="b">
        <v>0</v>
      </c>
      <c r="U123" s="2" t="b">
        <v>0</v>
      </c>
      <c r="V123" s="2" t="b">
        <v>0</v>
      </c>
      <c r="W123" s="3"/>
      <c r="X123" s="3"/>
    </row>
    <row r="124" spans="1:24" x14ac:dyDescent="0.35">
      <c r="A124" t="s">
        <v>43</v>
      </c>
      <c r="B124" t="s">
        <v>166</v>
      </c>
      <c r="C124" t="s">
        <v>167</v>
      </c>
      <c r="D124" t="s">
        <v>27</v>
      </c>
      <c r="M124" s="1" t="s">
        <v>46</v>
      </c>
      <c r="N124" s="2" t="b">
        <v>0</v>
      </c>
      <c r="O124" s="2" t="b">
        <v>0</v>
      </c>
      <c r="P124" s="2" t="b">
        <v>1</v>
      </c>
      <c r="Q124" s="2" t="b">
        <v>0</v>
      </c>
      <c r="R124" s="2" t="b">
        <v>0</v>
      </c>
      <c r="S124" s="2" t="b">
        <v>0</v>
      </c>
      <c r="T124" s="2" t="b">
        <v>0</v>
      </c>
      <c r="U124" s="2" t="b">
        <v>0</v>
      </c>
      <c r="V124" s="2" t="b">
        <v>0</v>
      </c>
      <c r="W124" s="3"/>
      <c r="X124" s="3"/>
    </row>
    <row r="125" spans="1:24" x14ac:dyDescent="0.35">
      <c r="A125" t="s">
        <v>54</v>
      </c>
      <c r="C125" t="s">
        <v>168</v>
      </c>
      <c r="M125" s="1"/>
      <c r="N125" s="2" t="b">
        <v>0</v>
      </c>
      <c r="O125" s="2" t="b">
        <v>0</v>
      </c>
      <c r="P125" s="2" t="b">
        <v>1</v>
      </c>
      <c r="Q125" s="2" t="b">
        <v>0</v>
      </c>
      <c r="R125" s="2" t="b">
        <v>0</v>
      </c>
      <c r="S125" s="2" t="b">
        <v>0</v>
      </c>
      <c r="T125" s="2" t="b">
        <v>0</v>
      </c>
      <c r="U125" s="2" t="b">
        <v>0</v>
      </c>
      <c r="V125" s="2" t="b">
        <v>0</v>
      </c>
      <c r="W125" s="3"/>
      <c r="X125" s="3"/>
    </row>
    <row r="126" spans="1:24" x14ac:dyDescent="0.35">
      <c r="A126" t="s">
        <v>43</v>
      </c>
      <c r="B126" t="s">
        <v>169</v>
      </c>
      <c r="C126" t="s">
        <v>170</v>
      </c>
      <c r="D126" t="s">
        <v>27</v>
      </c>
      <c r="M126" s="1" t="s">
        <v>46</v>
      </c>
      <c r="N126" s="2" t="b">
        <v>0</v>
      </c>
      <c r="O126" s="2" t="b">
        <v>0</v>
      </c>
      <c r="P126" s="2" t="b">
        <v>1</v>
      </c>
      <c r="Q126" s="2" t="b">
        <v>0</v>
      </c>
      <c r="R126" s="2" t="b">
        <v>0</v>
      </c>
      <c r="S126" s="2" t="b">
        <v>0</v>
      </c>
      <c r="T126" s="2" t="b">
        <v>0</v>
      </c>
      <c r="U126" s="2" t="b">
        <v>0</v>
      </c>
      <c r="V126" s="2" t="b">
        <v>0</v>
      </c>
      <c r="W126" s="3" t="s">
        <v>1994</v>
      </c>
      <c r="X126" s="3"/>
    </row>
    <row r="127" spans="1:24" x14ac:dyDescent="0.35">
      <c r="A127" t="s">
        <v>47</v>
      </c>
      <c r="C127" t="s">
        <v>171</v>
      </c>
      <c r="M127" s="1"/>
      <c r="N127" s="2" t="b">
        <v>0</v>
      </c>
      <c r="O127" s="2" t="b">
        <v>0</v>
      </c>
      <c r="P127" s="2" t="b">
        <v>0</v>
      </c>
      <c r="Q127" s="2" t="b">
        <v>0</v>
      </c>
      <c r="R127" s="2" t="b">
        <v>0</v>
      </c>
      <c r="S127" s="2" t="b">
        <v>0</v>
      </c>
      <c r="T127" s="2" t="b">
        <v>0</v>
      </c>
      <c r="U127" s="2" t="b">
        <v>0</v>
      </c>
      <c r="V127" s="2" t="b">
        <v>0</v>
      </c>
      <c r="W127" s="3"/>
      <c r="X127" s="3"/>
    </row>
    <row r="128" spans="1:24" x14ac:dyDescent="0.35">
      <c r="A128" t="s">
        <v>49</v>
      </c>
      <c r="C128" t="s">
        <v>172</v>
      </c>
      <c r="M128" s="1"/>
      <c r="N128" s="2" t="b">
        <v>0</v>
      </c>
      <c r="O128" s="2" t="b">
        <v>0</v>
      </c>
      <c r="P128" s="2" t="b">
        <v>0</v>
      </c>
      <c r="Q128" s="2" t="b">
        <v>0</v>
      </c>
      <c r="R128" s="2" t="b">
        <v>0</v>
      </c>
      <c r="S128" s="2" t="b">
        <v>0</v>
      </c>
      <c r="T128" s="2" t="b">
        <v>0</v>
      </c>
      <c r="U128" s="2" t="b">
        <v>0</v>
      </c>
      <c r="V128" s="2" t="b">
        <v>0</v>
      </c>
      <c r="W128" s="3"/>
      <c r="X128" s="3"/>
    </row>
    <row r="129" spans="1:24" x14ac:dyDescent="0.35">
      <c r="A129" t="s">
        <v>43</v>
      </c>
      <c r="B129" t="s">
        <v>173</v>
      </c>
      <c r="C129" t="s">
        <v>174</v>
      </c>
      <c r="D129" t="s">
        <v>175</v>
      </c>
      <c r="G129" t="s">
        <v>27</v>
      </c>
      <c r="M129" s="1" t="s">
        <v>99</v>
      </c>
      <c r="N129" s="2" t="b">
        <v>0</v>
      </c>
      <c r="O129" s="2" t="b">
        <v>0</v>
      </c>
      <c r="P129" s="2" t="b">
        <v>1</v>
      </c>
      <c r="Q129" s="2" t="b">
        <v>1</v>
      </c>
      <c r="R129" s="2" t="b">
        <v>1</v>
      </c>
      <c r="S129" s="2" t="b">
        <v>0</v>
      </c>
      <c r="T129" s="2" t="b">
        <v>0</v>
      </c>
      <c r="U129" s="2" t="b">
        <v>0</v>
      </c>
      <c r="V129" s="2" t="b">
        <v>0</v>
      </c>
      <c r="W129" s="3" t="s">
        <v>1995</v>
      </c>
      <c r="X129" s="3"/>
    </row>
    <row r="130" spans="1:24" x14ac:dyDescent="0.35">
      <c r="A130" t="s">
        <v>43</v>
      </c>
      <c r="B130" t="s">
        <v>176</v>
      </c>
      <c r="C130" t="s">
        <v>177</v>
      </c>
      <c r="G130" t="s">
        <v>27</v>
      </c>
      <c r="M130" s="1" t="s">
        <v>46</v>
      </c>
      <c r="N130" s="2" t="b">
        <v>0</v>
      </c>
      <c r="O130" s="2" t="b">
        <v>0</v>
      </c>
      <c r="P130" s="2" t="b">
        <v>0</v>
      </c>
      <c r="Q130" s="2" t="b">
        <v>0</v>
      </c>
      <c r="R130" s="2" t="b">
        <v>0</v>
      </c>
      <c r="S130" s="2" t="b">
        <v>1</v>
      </c>
      <c r="T130" s="2" t="b">
        <v>0</v>
      </c>
      <c r="U130" s="2" t="b">
        <v>0</v>
      </c>
      <c r="V130" s="2" t="b">
        <v>0</v>
      </c>
      <c r="W130" s="3" t="s">
        <v>1996</v>
      </c>
      <c r="X130" s="3"/>
    </row>
    <row r="131" spans="1:24" x14ac:dyDescent="0.35">
      <c r="A131" t="s">
        <v>47</v>
      </c>
      <c r="C131" t="s">
        <v>171</v>
      </c>
      <c r="M131" s="1"/>
      <c r="N131" s="2" t="b">
        <v>0</v>
      </c>
      <c r="O131" s="2" t="b">
        <v>0</v>
      </c>
      <c r="P131" s="2" t="b">
        <v>0</v>
      </c>
      <c r="Q131" s="2" t="b">
        <v>0</v>
      </c>
      <c r="R131" s="2" t="b">
        <v>0</v>
      </c>
      <c r="S131" s="2" t="b">
        <v>0</v>
      </c>
      <c r="T131" s="2" t="b">
        <v>0</v>
      </c>
      <c r="U131" s="2" t="b">
        <v>0</v>
      </c>
      <c r="V131" s="2" t="b">
        <v>0</v>
      </c>
      <c r="W131" s="3"/>
      <c r="X131" s="3"/>
    </row>
    <row r="132" spans="1:24" x14ac:dyDescent="0.35">
      <c r="A132" t="s">
        <v>85</v>
      </c>
      <c r="C132" t="s">
        <v>178</v>
      </c>
      <c r="M132" s="1"/>
      <c r="N132" s="2" t="b">
        <v>0</v>
      </c>
      <c r="O132" s="2" t="b">
        <v>0</v>
      </c>
      <c r="P132" s="2" t="b">
        <v>0</v>
      </c>
      <c r="Q132" s="2" t="b">
        <v>0</v>
      </c>
      <c r="R132" s="2" t="b">
        <v>0</v>
      </c>
      <c r="S132" s="2" t="b">
        <v>0</v>
      </c>
      <c r="T132" s="2" t="b">
        <v>0</v>
      </c>
      <c r="U132" s="2" t="b">
        <v>0</v>
      </c>
      <c r="V132" s="2" t="b">
        <v>0</v>
      </c>
      <c r="W132" s="3"/>
      <c r="X132" s="3"/>
    </row>
    <row r="133" spans="1:24" x14ac:dyDescent="0.35">
      <c r="A133" t="s">
        <v>85</v>
      </c>
      <c r="C133" t="s">
        <v>179</v>
      </c>
      <c r="M133" s="1"/>
      <c r="N133" s="2" t="b">
        <v>0</v>
      </c>
      <c r="O133" s="2" t="b">
        <v>0</v>
      </c>
      <c r="P133" s="2" t="b">
        <v>0</v>
      </c>
      <c r="Q133" s="2" t="b">
        <v>0</v>
      </c>
      <c r="R133" s="2" t="b">
        <v>0</v>
      </c>
      <c r="S133" s="2" t="b">
        <v>0</v>
      </c>
      <c r="T133" s="2" t="b">
        <v>0</v>
      </c>
      <c r="U133" s="2" t="b">
        <v>0</v>
      </c>
      <c r="V133" s="2" t="b">
        <v>0</v>
      </c>
      <c r="W133" s="3"/>
      <c r="X133" s="3"/>
    </row>
    <row r="134" spans="1:24" x14ac:dyDescent="0.35">
      <c r="A134" t="s">
        <v>85</v>
      </c>
      <c r="C134" t="s">
        <v>180</v>
      </c>
      <c r="M134" s="1"/>
      <c r="N134" s="2" t="b">
        <v>0</v>
      </c>
      <c r="O134" s="2" t="b">
        <v>0</v>
      </c>
      <c r="P134" s="2" t="b">
        <v>0</v>
      </c>
      <c r="Q134" s="2" t="b">
        <v>0</v>
      </c>
      <c r="R134" s="2" t="b">
        <v>0</v>
      </c>
      <c r="S134" s="2" t="b">
        <v>0</v>
      </c>
      <c r="T134" s="2" t="b">
        <v>0</v>
      </c>
      <c r="U134" s="2" t="b">
        <v>0</v>
      </c>
      <c r="V134" s="2" t="b">
        <v>0</v>
      </c>
      <c r="W134" s="3"/>
      <c r="X134" s="3"/>
    </row>
    <row r="135" spans="1:24" x14ac:dyDescent="0.35">
      <c r="A135" t="s">
        <v>54</v>
      </c>
      <c r="C135" t="s">
        <v>180</v>
      </c>
      <c r="M135" s="1"/>
      <c r="N135" s="2" t="b">
        <v>0</v>
      </c>
      <c r="O135" s="2" t="b">
        <v>0</v>
      </c>
      <c r="P135" s="2" t="b">
        <v>0</v>
      </c>
      <c r="Q135" s="2" t="b">
        <v>0</v>
      </c>
      <c r="R135" s="2" t="b">
        <v>0</v>
      </c>
      <c r="S135" s="2" t="b">
        <v>1</v>
      </c>
      <c r="T135" s="2" t="b">
        <v>0</v>
      </c>
      <c r="U135" s="2" t="b">
        <v>0</v>
      </c>
      <c r="V135" s="2" t="b">
        <v>0</v>
      </c>
      <c r="W135" s="3"/>
      <c r="X135" s="3"/>
    </row>
    <row r="136" spans="1:24" x14ac:dyDescent="0.35">
      <c r="A136" t="s">
        <v>54</v>
      </c>
      <c r="C136" t="s">
        <v>178</v>
      </c>
      <c r="M136" s="1"/>
      <c r="N136" s="2" t="b">
        <v>0</v>
      </c>
      <c r="O136" s="2" t="b">
        <v>0</v>
      </c>
      <c r="P136" s="2" t="b">
        <v>0</v>
      </c>
      <c r="Q136" s="2" t="b">
        <v>0</v>
      </c>
      <c r="R136" s="2" t="b">
        <v>0</v>
      </c>
      <c r="S136" s="2" t="b">
        <v>1</v>
      </c>
      <c r="T136" s="2" t="b">
        <v>0</v>
      </c>
      <c r="U136" s="2" t="b">
        <v>0</v>
      </c>
      <c r="V136" s="2" t="b">
        <v>0</v>
      </c>
      <c r="W136" s="3"/>
      <c r="X136" s="3"/>
    </row>
    <row r="137" spans="1:24" x14ac:dyDescent="0.35">
      <c r="A137" t="s">
        <v>54</v>
      </c>
      <c r="C137" t="s">
        <v>179</v>
      </c>
      <c r="M137" s="1"/>
      <c r="N137" s="2" t="b">
        <v>0</v>
      </c>
      <c r="O137" s="2" t="b">
        <v>0</v>
      </c>
      <c r="P137" s="2" t="b">
        <v>0</v>
      </c>
      <c r="Q137" s="2" t="b">
        <v>0</v>
      </c>
      <c r="R137" s="2" t="b">
        <v>0</v>
      </c>
      <c r="S137" s="2" t="b">
        <v>1</v>
      </c>
      <c r="T137" s="2" t="b">
        <v>0</v>
      </c>
      <c r="U137" s="2" t="b">
        <v>0</v>
      </c>
      <c r="V137" s="2" t="b">
        <v>0</v>
      </c>
      <c r="W137" s="3"/>
      <c r="X137" s="3"/>
    </row>
    <row r="138" spans="1:24" x14ac:dyDescent="0.35">
      <c r="A138" t="s">
        <v>43</v>
      </c>
      <c r="B138" t="s">
        <v>181</v>
      </c>
      <c r="C138" t="s">
        <v>182</v>
      </c>
      <c r="G138" t="s">
        <v>27</v>
      </c>
      <c r="M138" s="1" t="s">
        <v>99</v>
      </c>
      <c r="N138" s="2" t="b">
        <v>0</v>
      </c>
      <c r="O138" s="2" t="b">
        <v>0</v>
      </c>
      <c r="P138" s="2" t="b">
        <v>0</v>
      </c>
      <c r="Q138" s="2" t="b">
        <v>0</v>
      </c>
      <c r="R138" s="2" t="b">
        <v>0</v>
      </c>
      <c r="S138" s="2" t="b">
        <v>1</v>
      </c>
      <c r="T138" s="2" t="b">
        <v>0</v>
      </c>
      <c r="U138" s="2" t="b">
        <v>0</v>
      </c>
      <c r="V138" s="2" t="b">
        <v>0</v>
      </c>
      <c r="W138" s="3" t="s">
        <v>1997</v>
      </c>
      <c r="X138" s="3"/>
    </row>
    <row r="139" spans="1:24" x14ac:dyDescent="0.35">
      <c r="A139" t="s">
        <v>43</v>
      </c>
      <c r="B139" t="s">
        <v>183</v>
      </c>
      <c r="C139" t="s">
        <v>184</v>
      </c>
      <c r="G139" t="s">
        <v>27</v>
      </c>
      <c r="M139" s="1" t="s">
        <v>46</v>
      </c>
      <c r="N139" s="2" t="b">
        <v>0</v>
      </c>
      <c r="O139" s="2" t="b">
        <v>0</v>
      </c>
      <c r="P139" s="2" t="b">
        <v>0</v>
      </c>
      <c r="Q139" s="2" t="b">
        <v>0</v>
      </c>
      <c r="R139" s="2" t="b">
        <v>0</v>
      </c>
      <c r="S139" s="2" t="b">
        <v>1</v>
      </c>
      <c r="T139" s="2" t="b">
        <v>0</v>
      </c>
      <c r="U139" s="2" t="b">
        <v>0</v>
      </c>
      <c r="V139" s="2" t="b">
        <v>0</v>
      </c>
      <c r="W139" s="3"/>
      <c r="X139" s="3"/>
    </row>
    <row r="140" spans="1:24" x14ac:dyDescent="0.35">
      <c r="A140" t="s">
        <v>47</v>
      </c>
      <c r="C140" t="s">
        <v>185</v>
      </c>
      <c r="M140" s="1"/>
      <c r="N140" s="2" t="b">
        <v>0</v>
      </c>
      <c r="O140" s="2" t="b">
        <v>0</v>
      </c>
      <c r="P140" s="2" t="b">
        <v>0</v>
      </c>
      <c r="Q140" s="2" t="b">
        <v>0</v>
      </c>
      <c r="R140" s="2" t="b">
        <v>0</v>
      </c>
      <c r="S140" s="2" t="b">
        <v>0</v>
      </c>
      <c r="T140" s="2" t="b">
        <v>0</v>
      </c>
      <c r="U140" s="2" t="b">
        <v>0</v>
      </c>
      <c r="V140" s="2" t="b">
        <v>0</v>
      </c>
      <c r="W140" s="3"/>
      <c r="X140" s="3"/>
    </row>
    <row r="141" spans="1:24" x14ac:dyDescent="0.35">
      <c r="A141" t="s">
        <v>85</v>
      </c>
      <c r="C141" t="s">
        <v>186</v>
      </c>
      <c r="M141" s="1"/>
      <c r="N141" s="2" t="b">
        <v>0</v>
      </c>
      <c r="O141" s="2" t="b">
        <v>0</v>
      </c>
      <c r="P141" s="2" t="b">
        <v>0</v>
      </c>
      <c r="Q141" s="2" t="b">
        <v>0</v>
      </c>
      <c r="R141" s="2" t="b">
        <v>0</v>
      </c>
      <c r="S141" s="2" t="b">
        <v>0</v>
      </c>
      <c r="T141" s="2" t="b">
        <v>0</v>
      </c>
      <c r="U141" s="2" t="b">
        <v>0</v>
      </c>
      <c r="V141" s="2" t="b">
        <v>0</v>
      </c>
      <c r="W141" s="3"/>
      <c r="X141" s="3"/>
    </row>
    <row r="142" spans="1:24" x14ac:dyDescent="0.35">
      <c r="A142" t="s">
        <v>85</v>
      </c>
      <c r="C142" t="s">
        <v>187</v>
      </c>
      <c r="M142" s="1"/>
      <c r="N142" s="2" t="b">
        <v>0</v>
      </c>
      <c r="O142" s="2" t="b">
        <v>0</v>
      </c>
      <c r="P142" s="2" t="b">
        <v>0</v>
      </c>
      <c r="Q142" s="2" t="b">
        <v>0</v>
      </c>
      <c r="R142" s="2" t="b">
        <v>0</v>
      </c>
      <c r="S142" s="2" t="b">
        <v>0</v>
      </c>
      <c r="T142" s="2" t="b">
        <v>0</v>
      </c>
      <c r="U142" s="2" t="b">
        <v>0</v>
      </c>
      <c r="V142" s="2" t="b">
        <v>0</v>
      </c>
      <c r="W142" s="3"/>
      <c r="X142" s="3"/>
    </row>
    <row r="143" spans="1:24" x14ac:dyDescent="0.35">
      <c r="A143" t="s">
        <v>54</v>
      </c>
      <c r="C143" t="s">
        <v>186</v>
      </c>
      <c r="M143" s="1"/>
      <c r="N143" s="2" t="b">
        <v>0</v>
      </c>
      <c r="O143" s="2" t="b">
        <v>0</v>
      </c>
      <c r="P143" s="2" t="b">
        <v>0</v>
      </c>
      <c r="Q143" s="2" t="b">
        <v>0</v>
      </c>
      <c r="R143" s="2" t="b">
        <v>0</v>
      </c>
      <c r="S143" s="2" t="b">
        <v>1</v>
      </c>
      <c r="T143" s="2" t="b">
        <v>0</v>
      </c>
      <c r="U143" s="2" t="b">
        <v>0</v>
      </c>
      <c r="V143" s="2" t="b">
        <v>0</v>
      </c>
      <c r="W143" s="3"/>
      <c r="X143" s="3"/>
    </row>
    <row r="144" spans="1:24" x14ac:dyDescent="0.35">
      <c r="A144" t="s">
        <v>54</v>
      </c>
      <c r="C144" t="s">
        <v>187</v>
      </c>
      <c r="M144" s="1"/>
      <c r="N144" s="2" t="b">
        <v>0</v>
      </c>
      <c r="O144" s="2" t="b">
        <v>0</v>
      </c>
      <c r="P144" s="2" t="b">
        <v>0</v>
      </c>
      <c r="Q144" s="2" t="b">
        <v>0</v>
      </c>
      <c r="R144" s="2" t="b">
        <v>0</v>
      </c>
      <c r="S144" s="2" t="b">
        <v>1</v>
      </c>
      <c r="T144" s="2" t="b">
        <v>0</v>
      </c>
      <c r="U144" s="2" t="b">
        <v>0</v>
      </c>
      <c r="V144" s="2" t="b">
        <v>0</v>
      </c>
      <c r="W144" s="3"/>
      <c r="X144" s="3"/>
    </row>
    <row r="145" spans="1:24" x14ac:dyDescent="0.35">
      <c r="A145" t="s">
        <v>43</v>
      </c>
      <c r="B145" t="s">
        <v>188</v>
      </c>
      <c r="C145" t="s">
        <v>189</v>
      </c>
      <c r="G145" t="s">
        <v>27</v>
      </c>
      <c r="M145" s="1" t="s">
        <v>99</v>
      </c>
      <c r="N145" s="2" t="b">
        <v>0</v>
      </c>
      <c r="O145" s="2" t="b">
        <v>0</v>
      </c>
      <c r="P145" s="2" t="b">
        <v>0</v>
      </c>
      <c r="Q145" s="2" t="b">
        <v>0</v>
      </c>
      <c r="R145" s="2" t="b">
        <v>0</v>
      </c>
      <c r="S145" s="2" t="b">
        <v>1</v>
      </c>
      <c r="T145" s="2" t="b">
        <v>0</v>
      </c>
      <c r="U145" s="2" t="b">
        <v>0</v>
      </c>
      <c r="V145" s="2" t="b">
        <v>0</v>
      </c>
      <c r="W145" s="3" t="s">
        <v>1990</v>
      </c>
      <c r="X145" s="3"/>
    </row>
    <row r="146" spans="1:24" x14ac:dyDescent="0.35">
      <c r="A146" t="s">
        <v>47</v>
      </c>
      <c r="C146" t="s">
        <v>185</v>
      </c>
      <c r="M146" s="1"/>
      <c r="N146" s="2" t="b">
        <v>0</v>
      </c>
      <c r="O146" s="2" t="b">
        <v>0</v>
      </c>
      <c r="P146" s="2" t="b">
        <v>0</v>
      </c>
      <c r="Q146" s="2" t="b">
        <v>0</v>
      </c>
      <c r="R146" s="2" t="b">
        <v>0</v>
      </c>
      <c r="S146" s="2" t="b">
        <v>0</v>
      </c>
      <c r="T146" s="2" t="b">
        <v>0</v>
      </c>
      <c r="U146" s="2" t="b">
        <v>0</v>
      </c>
      <c r="V146" s="2" t="b">
        <v>0</v>
      </c>
      <c r="W146" s="3"/>
      <c r="X146" s="3"/>
    </row>
    <row r="147" spans="1:24" x14ac:dyDescent="0.35">
      <c r="A147" t="s">
        <v>85</v>
      </c>
      <c r="C147" t="s">
        <v>186</v>
      </c>
      <c r="M147" s="1"/>
      <c r="N147" s="2" t="b">
        <v>0</v>
      </c>
      <c r="O147" s="2" t="b">
        <v>0</v>
      </c>
      <c r="P147" s="2" t="b">
        <v>0</v>
      </c>
      <c r="Q147" s="2" t="b">
        <v>0</v>
      </c>
      <c r="R147" s="2" t="b">
        <v>0</v>
      </c>
      <c r="S147" s="2" t="b">
        <v>0</v>
      </c>
      <c r="T147" s="2" t="b">
        <v>0</v>
      </c>
      <c r="U147" s="2" t="b">
        <v>0</v>
      </c>
      <c r="V147" s="2" t="b">
        <v>0</v>
      </c>
      <c r="W147" s="3"/>
      <c r="X147" s="3"/>
    </row>
    <row r="148" spans="1:24" x14ac:dyDescent="0.35">
      <c r="A148" t="s">
        <v>85</v>
      </c>
      <c r="C148" t="s">
        <v>187</v>
      </c>
      <c r="M148" s="1"/>
      <c r="N148" s="2" t="b">
        <v>0</v>
      </c>
      <c r="O148" s="2" t="b">
        <v>0</v>
      </c>
      <c r="P148" s="2" t="b">
        <v>0</v>
      </c>
      <c r="Q148" s="2" t="b">
        <v>0</v>
      </c>
      <c r="R148" s="2" t="b">
        <v>0</v>
      </c>
      <c r="S148" s="2" t="b">
        <v>0</v>
      </c>
      <c r="T148" s="2" t="b">
        <v>0</v>
      </c>
      <c r="U148" s="2" t="b">
        <v>0</v>
      </c>
      <c r="V148" s="2" t="b">
        <v>0</v>
      </c>
      <c r="W148" s="3"/>
      <c r="X148" s="3"/>
    </row>
    <row r="149" spans="1:24" x14ac:dyDescent="0.35">
      <c r="A149" t="s">
        <v>43</v>
      </c>
      <c r="B149" t="s">
        <v>190</v>
      </c>
      <c r="C149" t="s">
        <v>191</v>
      </c>
      <c r="G149" t="s">
        <v>27</v>
      </c>
      <c r="M149" s="1" t="s">
        <v>46</v>
      </c>
      <c r="N149" s="2" t="b">
        <v>0</v>
      </c>
      <c r="O149" s="2" t="b">
        <v>0</v>
      </c>
      <c r="P149" s="2" t="b">
        <v>0</v>
      </c>
      <c r="Q149" s="2" t="b">
        <v>0</v>
      </c>
      <c r="R149" s="2" t="b">
        <v>0</v>
      </c>
      <c r="S149" s="2" t="b">
        <v>0</v>
      </c>
      <c r="T149" s="2" t="b">
        <v>1</v>
      </c>
      <c r="U149" s="2" t="b">
        <v>0</v>
      </c>
      <c r="V149" s="2" t="b">
        <v>0</v>
      </c>
      <c r="W149" s="3"/>
      <c r="X149" s="3"/>
    </row>
    <row r="150" spans="1:24" x14ac:dyDescent="0.35">
      <c r="A150" t="s">
        <v>47</v>
      </c>
      <c r="C150" t="s">
        <v>192</v>
      </c>
      <c r="M150" s="1"/>
      <c r="N150" s="2" t="b">
        <v>0</v>
      </c>
      <c r="O150" s="2" t="b">
        <v>0</v>
      </c>
      <c r="P150" s="2" t="b">
        <v>0</v>
      </c>
      <c r="Q150" s="2" t="b">
        <v>0</v>
      </c>
      <c r="R150" s="2" t="b">
        <v>0</v>
      </c>
      <c r="S150" s="2" t="b">
        <v>0</v>
      </c>
      <c r="T150" s="2" t="b">
        <v>0</v>
      </c>
      <c r="U150" s="2" t="b">
        <v>0</v>
      </c>
      <c r="V150" s="2" t="b">
        <v>0</v>
      </c>
      <c r="W150" s="3"/>
      <c r="X150" s="3"/>
    </row>
    <row r="151" spans="1:24" x14ac:dyDescent="0.35">
      <c r="A151" t="s">
        <v>85</v>
      </c>
      <c r="C151" t="s">
        <v>193</v>
      </c>
      <c r="M151" s="1"/>
      <c r="N151" s="2" t="b">
        <v>0</v>
      </c>
      <c r="O151" s="2" t="b">
        <v>0</v>
      </c>
      <c r="P151" s="2" t="b">
        <v>0</v>
      </c>
      <c r="Q151" s="2" t="b">
        <v>0</v>
      </c>
      <c r="R151" s="2" t="b">
        <v>0</v>
      </c>
      <c r="S151" s="2" t="b">
        <v>0</v>
      </c>
      <c r="T151" s="2" t="b">
        <v>0</v>
      </c>
      <c r="U151" s="2" t="b">
        <v>0</v>
      </c>
      <c r="V151" s="2" t="b">
        <v>0</v>
      </c>
      <c r="W151" s="3"/>
      <c r="X151" s="3"/>
    </row>
    <row r="152" spans="1:24" x14ac:dyDescent="0.35">
      <c r="A152" t="s">
        <v>85</v>
      </c>
      <c r="C152" t="s">
        <v>194</v>
      </c>
      <c r="M152" s="1"/>
      <c r="N152" s="2" t="b">
        <v>0</v>
      </c>
      <c r="O152" s="2" t="b">
        <v>0</v>
      </c>
      <c r="P152" s="2" t="b">
        <v>0</v>
      </c>
      <c r="Q152" s="2" t="b">
        <v>0</v>
      </c>
      <c r="R152" s="2" t="b">
        <v>0</v>
      </c>
      <c r="S152" s="2" t="b">
        <v>0</v>
      </c>
      <c r="T152" s="2" t="b">
        <v>0</v>
      </c>
      <c r="U152" s="2" t="b">
        <v>0</v>
      </c>
      <c r="V152" s="2" t="b">
        <v>0</v>
      </c>
      <c r="W152" s="3"/>
      <c r="X152" s="3"/>
    </row>
    <row r="153" spans="1:24" x14ac:dyDescent="0.35">
      <c r="A153" t="s">
        <v>85</v>
      </c>
      <c r="C153" t="s">
        <v>195</v>
      </c>
      <c r="M153" s="1"/>
      <c r="N153" s="2" t="b">
        <v>0</v>
      </c>
      <c r="O153" s="2" t="b">
        <v>0</v>
      </c>
      <c r="P153" s="2" t="b">
        <v>0</v>
      </c>
      <c r="Q153" s="2" t="b">
        <v>0</v>
      </c>
      <c r="R153" s="2" t="b">
        <v>0</v>
      </c>
      <c r="S153" s="2" t="b">
        <v>0</v>
      </c>
      <c r="T153" s="2" t="b">
        <v>0</v>
      </c>
      <c r="U153" s="2" t="b">
        <v>0</v>
      </c>
      <c r="V153" s="2" t="b">
        <v>0</v>
      </c>
      <c r="W153" s="3"/>
      <c r="X153" s="3"/>
    </row>
    <row r="154" spans="1:24" x14ac:dyDescent="0.35">
      <c r="A154" t="s">
        <v>54</v>
      </c>
      <c r="C154" t="s">
        <v>193</v>
      </c>
      <c r="M154" s="1"/>
      <c r="N154" s="2" t="b">
        <v>0</v>
      </c>
      <c r="O154" s="2" t="b">
        <v>0</v>
      </c>
      <c r="P154" s="2" t="b">
        <v>0</v>
      </c>
      <c r="Q154" s="2" t="b">
        <v>0</v>
      </c>
      <c r="R154" s="2" t="b">
        <v>0</v>
      </c>
      <c r="S154" s="2" t="b">
        <v>0</v>
      </c>
      <c r="T154" s="2" t="b">
        <v>1</v>
      </c>
      <c r="U154" s="2" t="b">
        <v>0</v>
      </c>
      <c r="V154" s="2" t="b">
        <v>0</v>
      </c>
      <c r="W154" s="3"/>
      <c r="X154" s="3"/>
    </row>
    <row r="155" spans="1:24" x14ac:dyDescent="0.35">
      <c r="A155" t="s">
        <v>54</v>
      </c>
      <c r="C155" t="s">
        <v>194</v>
      </c>
      <c r="M155" s="1"/>
      <c r="N155" s="2" t="b">
        <v>0</v>
      </c>
      <c r="O155" s="2" t="b">
        <v>0</v>
      </c>
      <c r="P155" s="2" t="b">
        <v>0</v>
      </c>
      <c r="Q155" s="2" t="b">
        <v>0</v>
      </c>
      <c r="R155" s="2" t="b">
        <v>0</v>
      </c>
      <c r="S155" s="2" t="b">
        <v>0</v>
      </c>
      <c r="T155" s="2" t="b">
        <v>1</v>
      </c>
      <c r="U155" s="2" t="b">
        <v>0</v>
      </c>
      <c r="V155" s="2" t="b">
        <v>0</v>
      </c>
      <c r="W155" s="3"/>
      <c r="X155" s="3"/>
    </row>
    <row r="156" spans="1:24" x14ac:dyDescent="0.35">
      <c r="A156" t="s">
        <v>54</v>
      </c>
      <c r="C156" t="s">
        <v>195</v>
      </c>
      <c r="M156" s="1"/>
      <c r="N156" s="2" t="b">
        <v>0</v>
      </c>
      <c r="O156" s="2" t="b">
        <v>0</v>
      </c>
      <c r="P156" s="2" t="b">
        <v>0</v>
      </c>
      <c r="Q156" s="2" t="b">
        <v>0</v>
      </c>
      <c r="R156" s="2" t="b">
        <v>0</v>
      </c>
      <c r="S156" s="2" t="b">
        <v>0</v>
      </c>
      <c r="T156" s="2" t="b">
        <v>1</v>
      </c>
      <c r="U156" s="2" t="b">
        <v>0</v>
      </c>
      <c r="V156" s="2" t="b">
        <v>0</v>
      </c>
      <c r="W156" s="3"/>
      <c r="X156" s="3"/>
    </row>
    <row r="157" spans="1:24" x14ac:dyDescent="0.35">
      <c r="A157" t="s">
        <v>43</v>
      </c>
      <c r="B157" t="s">
        <v>196</v>
      </c>
      <c r="C157" t="s">
        <v>197</v>
      </c>
      <c r="G157" t="s">
        <v>27</v>
      </c>
      <c r="M157" s="1" t="s">
        <v>99</v>
      </c>
      <c r="N157" s="2" t="b">
        <v>0</v>
      </c>
      <c r="O157" s="2" t="b">
        <v>0</v>
      </c>
      <c r="P157" s="2" t="b">
        <v>0</v>
      </c>
      <c r="Q157" s="2" t="b">
        <v>0</v>
      </c>
      <c r="R157" s="2" t="b">
        <v>0</v>
      </c>
      <c r="S157" s="2" t="b">
        <v>0</v>
      </c>
      <c r="T157" s="2" t="b">
        <v>1</v>
      </c>
      <c r="U157" s="2" t="b">
        <v>0</v>
      </c>
      <c r="V157" s="2" t="b">
        <v>0</v>
      </c>
      <c r="W157" s="3" t="s">
        <v>1990</v>
      </c>
      <c r="X157" s="3"/>
    </row>
    <row r="158" spans="1:24" x14ac:dyDescent="0.35">
      <c r="A158" t="s">
        <v>47</v>
      </c>
      <c r="C158" t="s">
        <v>192</v>
      </c>
      <c r="M158" s="1"/>
      <c r="N158" s="2" t="b">
        <v>0</v>
      </c>
      <c r="O158" s="2" t="b">
        <v>0</v>
      </c>
      <c r="P158" s="2" t="b">
        <v>0</v>
      </c>
      <c r="Q158" s="2" t="b">
        <v>0</v>
      </c>
      <c r="R158" s="2" t="b">
        <v>0</v>
      </c>
      <c r="S158" s="2" t="b">
        <v>0</v>
      </c>
      <c r="T158" s="2" t="b">
        <v>0</v>
      </c>
      <c r="U158" s="2" t="b">
        <v>0</v>
      </c>
      <c r="V158" s="2" t="b">
        <v>0</v>
      </c>
      <c r="W158" s="3"/>
      <c r="X158" s="3"/>
    </row>
    <row r="159" spans="1:24" x14ac:dyDescent="0.35">
      <c r="A159" t="s">
        <v>85</v>
      </c>
      <c r="C159" t="s">
        <v>193</v>
      </c>
      <c r="M159" s="1"/>
      <c r="N159" s="2" t="b">
        <v>0</v>
      </c>
      <c r="O159" s="2" t="b">
        <v>0</v>
      </c>
      <c r="P159" s="2" t="b">
        <v>0</v>
      </c>
      <c r="Q159" s="2" t="b">
        <v>0</v>
      </c>
      <c r="R159" s="2" t="b">
        <v>0</v>
      </c>
      <c r="S159" s="2" t="b">
        <v>0</v>
      </c>
      <c r="T159" s="2" t="b">
        <v>0</v>
      </c>
      <c r="U159" s="2" t="b">
        <v>0</v>
      </c>
      <c r="V159" s="2" t="b">
        <v>0</v>
      </c>
      <c r="W159" s="3"/>
      <c r="X159" s="3"/>
    </row>
    <row r="160" spans="1:24" x14ac:dyDescent="0.35">
      <c r="A160" t="s">
        <v>85</v>
      </c>
      <c r="C160" t="s">
        <v>194</v>
      </c>
      <c r="M160" s="1"/>
      <c r="N160" s="2" t="b">
        <v>0</v>
      </c>
      <c r="O160" s="2" t="b">
        <v>0</v>
      </c>
      <c r="P160" s="2" t="b">
        <v>0</v>
      </c>
      <c r="Q160" s="2" t="b">
        <v>0</v>
      </c>
      <c r="R160" s="2" t="b">
        <v>0</v>
      </c>
      <c r="S160" s="2" t="b">
        <v>0</v>
      </c>
      <c r="T160" s="2" t="b">
        <v>0</v>
      </c>
      <c r="U160" s="2" t="b">
        <v>0</v>
      </c>
      <c r="V160" s="2" t="b">
        <v>0</v>
      </c>
      <c r="W160" s="3"/>
      <c r="X160" s="3"/>
    </row>
    <row r="161" spans="1:24" x14ac:dyDescent="0.35">
      <c r="A161" t="s">
        <v>85</v>
      </c>
      <c r="C161" t="s">
        <v>195</v>
      </c>
      <c r="M161" s="1"/>
      <c r="N161" s="2" t="b">
        <v>0</v>
      </c>
      <c r="O161" s="2" t="b">
        <v>0</v>
      </c>
      <c r="P161" s="2" t="b">
        <v>0</v>
      </c>
      <c r="Q161" s="2" t="b">
        <v>0</v>
      </c>
      <c r="R161" s="2" t="b">
        <v>0</v>
      </c>
      <c r="S161" s="2" t="b">
        <v>0</v>
      </c>
      <c r="T161" s="2" t="b">
        <v>0</v>
      </c>
      <c r="U161" s="2" t="b">
        <v>0</v>
      </c>
      <c r="V161" s="2" t="b">
        <v>0</v>
      </c>
      <c r="W161" s="3"/>
      <c r="X161" s="3"/>
    </row>
    <row r="162" spans="1:24" x14ac:dyDescent="0.35">
      <c r="A162" t="s">
        <v>43</v>
      </c>
      <c r="B162" t="s">
        <v>198</v>
      </c>
      <c r="C162" t="s">
        <v>199</v>
      </c>
      <c r="J162" t="s">
        <v>27</v>
      </c>
      <c r="M162" s="1" t="s">
        <v>46</v>
      </c>
      <c r="N162" s="2" t="b">
        <v>0</v>
      </c>
      <c r="O162" s="2" t="b">
        <v>0</v>
      </c>
      <c r="P162" s="2" t="b">
        <v>0</v>
      </c>
      <c r="Q162" s="2" t="b">
        <v>0</v>
      </c>
      <c r="R162" s="2" t="b">
        <v>0</v>
      </c>
      <c r="S162" s="2" t="b">
        <v>0</v>
      </c>
      <c r="T162" s="2" t="b">
        <v>0</v>
      </c>
      <c r="U162" s="2" t="b">
        <v>1</v>
      </c>
      <c r="V162" s="2" t="b">
        <v>0</v>
      </c>
      <c r="W162" s="3"/>
      <c r="X162" s="3"/>
    </row>
    <row r="163" spans="1:24" x14ac:dyDescent="0.35">
      <c r="A163" t="s">
        <v>47</v>
      </c>
      <c r="C163" t="s">
        <v>171</v>
      </c>
      <c r="M163" s="1"/>
      <c r="N163" s="2" t="b">
        <v>0</v>
      </c>
      <c r="O163" s="2" t="b">
        <v>0</v>
      </c>
      <c r="P163" s="2" t="b">
        <v>0</v>
      </c>
      <c r="Q163" s="2" t="b">
        <v>0</v>
      </c>
      <c r="R163" s="2" t="b">
        <v>0</v>
      </c>
      <c r="S163" s="2" t="b">
        <v>0</v>
      </c>
      <c r="T163" s="2" t="b">
        <v>0</v>
      </c>
      <c r="U163" s="2" t="b">
        <v>0</v>
      </c>
      <c r="V163" s="2" t="b">
        <v>0</v>
      </c>
      <c r="W163" s="3"/>
      <c r="X163" s="3"/>
    </row>
    <row r="164" spans="1:24" x14ac:dyDescent="0.35">
      <c r="A164" t="s">
        <v>85</v>
      </c>
      <c r="C164" t="s">
        <v>200</v>
      </c>
      <c r="M164" s="1"/>
      <c r="N164" s="2" t="b">
        <v>0</v>
      </c>
      <c r="O164" s="2" t="b">
        <v>0</v>
      </c>
      <c r="P164" s="2" t="b">
        <v>0</v>
      </c>
      <c r="Q164" s="2" t="b">
        <v>0</v>
      </c>
      <c r="R164" s="2" t="b">
        <v>0</v>
      </c>
      <c r="S164" s="2" t="b">
        <v>0</v>
      </c>
      <c r="T164" s="2" t="b">
        <v>0</v>
      </c>
      <c r="U164" s="2" t="b">
        <v>0</v>
      </c>
      <c r="V164" s="2" t="b">
        <v>0</v>
      </c>
      <c r="W164" s="3"/>
      <c r="X164" s="3"/>
    </row>
    <row r="165" spans="1:24" x14ac:dyDescent="0.35">
      <c r="A165" t="s">
        <v>85</v>
      </c>
      <c r="C165" t="s">
        <v>201</v>
      </c>
      <c r="M165" s="1"/>
      <c r="N165" s="2" t="b">
        <v>0</v>
      </c>
      <c r="O165" s="2" t="b">
        <v>0</v>
      </c>
      <c r="P165" s="2" t="b">
        <v>0</v>
      </c>
      <c r="Q165" s="2" t="b">
        <v>0</v>
      </c>
      <c r="R165" s="2" t="b">
        <v>0</v>
      </c>
      <c r="S165" s="2" t="b">
        <v>0</v>
      </c>
      <c r="T165" s="2" t="b">
        <v>0</v>
      </c>
      <c r="U165" s="2" t="b">
        <v>0</v>
      </c>
      <c r="V165" s="2" t="b">
        <v>0</v>
      </c>
      <c r="W165" s="3"/>
      <c r="X165" s="3"/>
    </row>
    <row r="166" spans="1:24" x14ac:dyDescent="0.35">
      <c r="A166" t="s">
        <v>85</v>
      </c>
      <c r="C166" t="s">
        <v>202</v>
      </c>
      <c r="M166" s="1"/>
      <c r="N166" s="2" t="b">
        <v>0</v>
      </c>
      <c r="O166" s="2" t="b">
        <v>0</v>
      </c>
      <c r="P166" s="2" t="b">
        <v>0</v>
      </c>
      <c r="Q166" s="2" t="b">
        <v>0</v>
      </c>
      <c r="R166" s="2" t="b">
        <v>0</v>
      </c>
      <c r="S166" s="2" t="b">
        <v>0</v>
      </c>
      <c r="T166" s="2" t="b">
        <v>0</v>
      </c>
      <c r="U166" s="2" t="b">
        <v>0</v>
      </c>
      <c r="V166" s="2" t="b">
        <v>0</v>
      </c>
      <c r="W166" s="3"/>
      <c r="X166" s="3"/>
    </row>
    <row r="167" spans="1:24" x14ac:dyDescent="0.35">
      <c r="A167" t="s">
        <v>85</v>
      </c>
      <c r="C167" t="s">
        <v>203</v>
      </c>
      <c r="M167" s="1"/>
      <c r="N167" s="2" t="b">
        <v>0</v>
      </c>
      <c r="O167" s="2" t="b">
        <v>0</v>
      </c>
      <c r="P167" s="2" t="b">
        <v>0</v>
      </c>
      <c r="Q167" s="2" t="b">
        <v>0</v>
      </c>
      <c r="R167" s="2" t="b">
        <v>0</v>
      </c>
      <c r="S167" s="2" t="b">
        <v>0</v>
      </c>
      <c r="T167" s="2" t="b">
        <v>0</v>
      </c>
      <c r="U167" s="2" t="b">
        <v>0</v>
      </c>
      <c r="V167" s="2" t="b">
        <v>0</v>
      </c>
      <c r="W167" s="3"/>
      <c r="X167" s="3"/>
    </row>
    <row r="168" spans="1:24" x14ac:dyDescent="0.35">
      <c r="A168" t="s">
        <v>54</v>
      </c>
      <c r="C168" t="s">
        <v>200</v>
      </c>
      <c r="M168" s="1"/>
      <c r="N168" s="2" t="b">
        <v>0</v>
      </c>
      <c r="O168" s="2" t="b">
        <v>0</v>
      </c>
      <c r="P168" s="2" t="b">
        <v>0</v>
      </c>
      <c r="Q168" s="2" t="b">
        <v>0</v>
      </c>
      <c r="R168" s="2" t="b">
        <v>0</v>
      </c>
      <c r="S168" s="2" t="b">
        <v>0</v>
      </c>
      <c r="T168" s="2" t="b">
        <v>0</v>
      </c>
      <c r="U168" s="2" t="b">
        <v>1</v>
      </c>
      <c r="V168" s="2" t="b">
        <v>0</v>
      </c>
      <c r="W168" s="3"/>
      <c r="X168" s="3"/>
    </row>
    <row r="169" spans="1:24" x14ac:dyDescent="0.35">
      <c r="A169" t="s">
        <v>54</v>
      </c>
      <c r="C169" t="s">
        <v>201</v>
      </c>
      <c r="M169" s="1"/>
      <c r="N169" s="2" t="b">
        <v>0</v>
      </c>
      <c r="O169" s="2" t="b">
        <v>0</v>
      </c>
      <c r="P169" s="2" t="b">
        <v>0</v>
      </c>
      <c r="Q169" s="2" t="b">
        <v>0</v>
      </c>
      <c r="R169" s="2" t="b">
        <v>0</v>
      </c>
      <c r="S169" s="2" t="b">
        <v>0</v>
      </c>
      <c r="T169" s="2" t="b">
        <v>0</v>
      </c>
      <c r="U169" s="2" t="b">
        <v>1</v>
      </c>
      <c r="V169" s="2" t="b">
        <v>0</v>
      </c>
      <c r="W169" s="3"/>
      <c r="X169" s="3"/>
    </row>
    <row r="170" spans="1:24" x14ac:dyDescent="0.35">
      <c r="A170" t="s">
        <v>54</v>
      </c>
      <c r="C170" t="s">
        <v>202</v>
      </c>
      <c r="M170" s="1"/>
      <c r="N170" s="2" t="b">
        <v>0</v>
      </c>
      <c r="O170" s="2" t="b">
        <v>0</v>
      </c>
      <c r="P170" s="2" t="b">
        <v>0</v>
      </c>
      <c r="Q170" s="2" t="b">
        <v>0</v>
      </c>
      <c r="R170" s="2" t="b">
        <v>0</v>
      </c>
      <c r="S170" s="2" t="b">
        <v>0</v>
      </c>
      <c r="T170" s="2" t="b">
        <v>0</v>
      </c>
      <c r="U170" s="2" t="b">
        <v>1</v>
      </c>
      <c r="V170" s="2" t="b">
        <v>0</v>
      </c>
      <c r="W170" s="3"/>
      <c r="X170" s="3"/>
    </row>
    <row r="171" spans="1:24" x14ac:dyDescent="0.35">
      <c r="A171" t="s">
        <v>54</v>
      </c>
      <c r="C171" t="s">
        <v>203</v>
      </c>
      <c r="M171" s="1"/>
      <c r="N171" s="2" t="b">
        <v>0</v>
      </c>
      <c r="O171" s="2" t="b">
        <v>0</v>
      </c>
      <c r="P171" s="2" t="b">
        <v>0</v>
      </c>
      <c r="Q171" s="2" t="b">
        <v>0</v>
      </c>
      <c r="R171" s="2" t="b">
        <v>0</v>
      </c>
      <c r="S171" s="2" t="b">
        <v>0</v>
      </c>
      <c r="T171" s="2" t="b">
        <v>0</v>
      </c>
      <c r="U171" s="2" t="b">
        <v>1</v>
      </c>
      <c r="V171" s="2" t="b">
        <v>0</v>
      </c>
      <c r="W171" s="3"/>
      <c r="X171" s="3"/>
    </row>
    <row r="172" spans="1:24" x14ac:dyDescent="0.35">
      <c r="A172" t="s">
        <v>43</v>
      </c>
      <c r="B172" t="s">
        <v>204</v>
      </c>
      <c r="C172" t="s">
        <v>205</v>
      </c>
      <c r="J172" t="s">
        <v>27</v>
      </c>
      <c r="M172" s="1" t="s">
        <v>99</v>
      </c>
      <c r="N172" s="2" t="b">
        <v>0</v>
      </c>
      <c r="O172" s="2" t="b">
        <v>0</v>
      </c>
      <c r="P172" s="2" t="b">
        <v>0</v>
      </c>
      <c r="Q172" s="2" t="b">
        <v>0</v>
      </c>
      <c r="R172" s="2" t="b">
        <v>0</v>
      </c>
      <c r="S172" s="2" t="b">
        <v>0</v>
      </c>
      <c r="T172" s="2" t="b">
        <v>0</v>
      </c>
      <c r="U172" s="2" t="b">
        <v>1</v>
      </c>
      <c r="V172" s="2" t="b">
        <v>0</v>
      </c>
      <c r="W172" s="3" t="s">
        <v>1990</v>
      </c>
      <c r="X172" s="3"/>
    </row>
    <row r="173" spans="1:24" x14ac:dyDescent="0.35">
      <c r="A173" t="s">
        <v>47</v>
      </c>
      <c r="C173" t="s">
        <v>171</v>
      </c>
      <c r="M173" s="1"/>
      <c r="N173" s="2" t="b">
        <v>0</v>
      </c>
      <c r="O173" s="2" t="b">
        <v>0</v>
      </c>
      <c r="P173" s="2" t="b">
        <v>0</v>
      </c>
      <c r="Q173" s="2" t="b">
        <v>0</v>
      </c>
      <c r="R173" s="2" t="b">
        <v>0</v>
      </c>
      <c r="S173" s="2" t="b">
        <v>0</v>
      </c>
      <c r="T173" s="2" t="b">
        <v>0</v>
      </c>
      <c r="U173" s="2" t="b">
        <v>0</v>
      </c>
      <c r="V173" s="2" t="b">
        <v>0</v>
      </c>
      <c r="W173" s="3"/>
      <c r="X173" s="3"/>
    </row>
    <row r="174" spans="1:24" x14ac:dyDescent="0.35">
      <c r="A174" t="s">
        <v>85</v>
      </c>
      <c r="C174" t="s">
        <v>200</v>
      </c>
      <c r="M174" s="1"/>
      <c r="N174" s="2" t="b">
        <v>0</v>
      </c>
      <c r="O174" s="2" t="b">
        <v>0</v>
      </c>
      <c r="P174" s="2" t="b">
        <v>0</v>
      </c>
      <c r="Q174" s="2" t="b">
        <v>0</v>
      </c>
      <c r="R174" s="2" t="b">
        <v>0</v>
      </c>
      <c r="S174" s="2" t="b">
        <v>0</v>
      </c>
      <c r="T174" s="2" t="b">
        <v>0</v>
      </c>
      <c r="U174" s="2" t="b">
        <v>0</v>
      </c>
      <c r="V174" s="2" t="b">
        <v>0</v>
      </c>
      <c r="W174" s="3"/>
      <c r="X174" s="3"/>
    </row>
    <row r="175" spans="1:24" x14ac:dyDescent="0.35">
      <c r="A175" t="s">
        <v>85</v>
      </c>
      <c r="C175" t="s">
        <v>201</v>
      </c>
      <c r="M175" s="1"/>
      <c r="N175" s="2" t="b">
        <v>0</v>
      </c>
      <c r="O175" s="2" t="b">
        <v>0</v>
      </c>
      <c r="P175" s="2" t="b">
        <v>0</v>
      </c>
      <c r="Q175" s="2" t="b">
        <v>0</v>
      </c>
      <c r="R175" s="2" t="b">
        <v>0</v>
      </c>
      <c r="S175" s="2" t="b">
        <v>0</v>
      </c>
      <c r="T175" s="2" t="b">
        <v>0</v>
      </c>
      <c r="U175" s="2" t="b">
        <v>0</v>
      </c>
      <c r="V175" s="2" t="b">
        <v>0</v>
      </c>
      <c r="W175" s="3"/>
      <c r="X175" s="3"/>
    </row>
    <row r="176" spans="1:24" x14ac:dyDescent="0.35">
      <c r="A176" t="s">
        <v>85</v>
      </c>
      <c r="C176" t="s">
        <v>202</v>
      </c>
      <c r="M176" s="1"/>
      <c r="N176" s="2" t="b">
        <v>0</v>
      </c>
      <c r="O176" s="2" t="b">
        <v>0</v>
      </c>
      <c r="P176" s="2" t="b">
        <v>0</v>
      </c>
      <c r="Q176" s="2" t="b">
        <v>0</v>
      </c>
      <c r="R176" s="2" t="b">
        <v>0</v>
      </c>
      <c r="S176" s="2" t="b">
        <v>0</v>
      </c>
      <c r="T176" s="2" t="b">
        <v>0</v>
      </c>
      <c r="U176" s="2" t="b">
        <v>0</v>
      </c>
      <c r="V176" s="2" t="b">
        <v>0</v>
      </c>
      <c r="W176" s="3"/>
      <c r="X176" s="3"/>
    </row>
    <row r="177" spans="1:24" x14ac:dyDescent="0.35">
      <c r="A177" t="s">
        <v>85</v>
      </c>
      <c r="C177" t="s">
        <v>203</v>
      </c>
      <c r="M177" s="1"/>
      <c r="N177" s="2" t="b">
        <v>0</v>
      </c>
      <c r="O177" s="2" t="b">
        <v>0</v>
      </c>
      <c r="P177" s="2" t="b">
        <v>0</v>
      </c>
      <c r="Q177" s="2" t="b">
        <v>0</v>
      </c>
      <c r="R177" s="2" t="b">
        <v>0</v>
      </c>
      <c r="S177" s="2" t="b">
        <v>0</v>
      </c>
      <c r="T177" s="2" t="b">
        <v>0</v>
      </c>
      <c r="U177" s="2" t="b">
        <v>0</v>
      </c>
      <c r="V177" s="2" t="b">
        <v>0</v>
      </c>
      <c r="W177" s="3"/>
      <c r="X177" s="3"/>
    </row>
    <row r="178" spans="1:24" x14ac:dyDescent="0.35">
      <c r="A178" t="s">
        <v>41</v>
      </c>
      <c r="C178" s="9" t="s">
        <v>206</v>
      </c>
      <c r="M178" s="1"/>
      <c r="N178" s="2" t="b">
        <v>0</v>
      </c>
      <c r="O178" s="2" t="b">
        <v>0</v>
      </c>
      <c r="P178" s="2" t="b">
        <v>0</v>
      </c>
      <c r="Q178" s="2" t="b">
        <v>0</v>
      </c>
      <c r="R178" s="2" t="b">
        <v>0</v>
      </c>
      <c r="S178" s="2" t="b">
        <v>0</v>
      </c>
      <c r="T178" s="2" t="b">
        <v>0</v>
      </c>
      <c r="U178" s="2" t="b">
        <v>0</v>
      </c>
      <c r="V178" s="2" t="b">
        <v>0</v>
      </c>
      <c r="W178" s="3"/>
      <c r="X178" s="3"/>
    </row>
    <row r="179" spans="1:24" x14ac:dyDescent="0.35">
      <c r="A179" t="s">
        <v>43</v>
      </c>
      <c r="B179" t="s">
        <v>207</v>
      </c>
      <c r="C179" t="s">
        <v>208</v>
      </c>
      <c r="G179" t="s">
        <v>27</v>
      </c>
      <c r="M179" s="1" t="s">
        <v>46</v>
      </c>
      <c r="N179" s="2" t="b">
        <v>0</v>
      </c>
      <c r="O179" s="2" t="b">
        <v>0</v>
      </c>
      <c r="P179" s="2" t="b">
        <v>0</v>
      </c>
      <c r="Q179" s="2" t="b">
        <v>0</v>
      </c>
      <c r="R179" s="2" t="b">
        <v>0</v>
      </c>
      <c r="S179" s="2" t="b">
        <v>0</v>
      </c>
      <c r="T179" s="2" t="b">
        <v>1</v>
      </c>
      <c r="U179" s="2" t="b">
        <v>0</v>
      </c>
      <c r="V179" s="2" t="b">
        <v>0</v>
      </c>
      <c r="W179" s="3" t="s">
        <v>595</v>
      </c>
      <c r="X179" s="3" t="s">
        <v>585</v>
      </c>
    </row>
    <row r="180" spans="1:24" x14ac:dyDescent="0.35">
      <c r="A180" t="s">
        <v>47</v>
      </c>
      <c r="C180" t="s">
        <v>209</v>
      </c>
      <c r="M180" s="1"/>
      <c r="N180" s="2" t="b">
        <v>0</v>
      </c>
      <c r="O180" s="2" t="b">
        <v>0</v>
      </c>
      <c r="P180" s="2" t="b">
        <v>0</v>
      </c>
      <c r="Q180" s="2" t="b">
        <v>0</v>
      </c>
      <c r="R180" s="2" t="b">
        <v>0</v>
      </c>
      <c r="S180" s="2" t="b">
        <v>0</v>
      </c>
      <c r="T180" s="2" t="b">
        <v>0</v>
      </c>
      <c r="U180" s="2" t="b">
        <v>0</v>
      </c>
      <c r="V180" s="2" t="b">
        <v>0</v>
      </c>
      <c r="W180" s="3"/>
      <c r="X180" s="3"/>
    </row>
    <row r="181" spans="1:24" x14ac:dyDescent="0.35">
      <c r="A181" t="s">
        <v>85</v>
      </c>
      <c r="C181" t="s">
        <v>210</v>
      </c>
      <c r="M181" s="1"/>
      <c r="N181" s="2" t="b">
        <v>0</v>
      </c>
      <c r="O181" s="2" t="b">
        <v>0</v>
      </c>
      <c r="P181" s="2" t="b">
        <v>0</v>
      </c>
      <c r="Q181" s="2" t="b">
        <v>0</v>
      </c>
      <c r="R181" s="2" t="b">
        <v>0</v>
      </c>
      <c r="S181" s="2" t="b">
        <v>0</v>
      </c>
      <c r="T181" s="2" t="b">
        <v>0</v>
      </c>
      <c r="U181" s="2" t="b">
        <v>0</v>
      </c>
      <c r="V181" s="2" t="b">
        <v>0</v>
      </c>
      <c r="W181" s="3"/>
      <c r="X181" s="3"/>
    </row>
    <row r="182" spans="1:24" x14ac:dyDescent="0.35">
      <c r="A182" t="s">
        <v>85</v>
      </c>
      <c r="C182" t="s">
        <v>211</v>
      </c>
      <c r="M182" s="1"/>
      <c r="N182" s="2" t="b">
        <v>0</v>
      </c>
      <c r="O182" s="2" t="b">
        <v>0</v>
      </c>
      <c r="P182" s="2" t="b">
        <v>0</v>
      </c>
      <c r="Q182" s="2" t="b">
        <v>0</v>
      </c>
      <c r="R182" s="2" t="b">
        <v>0</v>
      </c>
      <c r="S182" s="2" t="b">
        <v>0</v>
      </c>
      <c r="T182" s="2" t="b">
        <v>0</v>
      </c>
      <c r="U182" s="2" t="b">
        <v>0</v>
      </c>
      <c r="V182" s="2" t="b">
        <v>0</v>
      </c>
      <c r="W182" s="3"/>
      <c r="X182" s="3"/>
    </row>
    <row r="183" spans="1:24" x14ac:dyDescent="0.35">
      <c r="A183" t="s">
        <v>54</v>
      </c>
      <c r="C183" t="s">
        <v>212</v>
      </c>
      <c r="M183" s="1"/>
      <c r="N183" s="2" t="b">
        <v>0</v>
      </c>
      <c r="O183" s="2" t="b">
        <v>0</v>
      </c>
      <c r="P183" s="2" t="b">
        <v>0</v>
      </c>
      <c r="Q183" s="2" t="b">
        <v>0</v>
      </c>
      <c r="R183" s="2" t="b">
        <v>0</v>
      </c>
      <c r="S183" s="2" t="b">
        <v>0</v>
      </c>
      <c r="T183" s="2" t="b">
        <v>1</v>
      </c>
      <c r="U183" s="2" t="b">
        <v>0</v>
      </c>
      <c r="V183" s="2" t="b">
        <v>0</v>
      </c>
      <c r="W183" s="3"/>
      <c r="X183" s="3"/>
    </row>
    <row r="184" spans="1:24" x14ac:dyDescent="0.35">
      <c r="A184" t="s">
        <v>54</v>
      </c>
      <c r="C184" t="s">
        <v>210</v>
      </c>
      <c r="M184" s="1"/>
      <c r="N184" s="2" t="b">
        <v>0</v>
      </c>
      <c r="O184" s="2" t="b">
        <v>0</v>
      </c>
      <c r="P184" s="2" t="b">
        <v>0</v>
      </c>
      <c r="Q184" s="2" t="b">
        <v>0</v>
      </c>
      <c r="R184" s="2" t="b">
        <v>0</v>
      </c>
      <c r="S184" s="2" t="b">
        <v>0</v>
      </c>
      <c r="T184" s="2" t="b">
        <v>1</v>
      </c>
      <c r="U184" s="2" t="b">
        <v>0</v>
      </c>
      <c r="V184" s="2" t="b">
        <v>0</v>
      </c>
      <c r="W184" s="3"/>
      <c r="X184" s="3"/>
    </row>
    <row r="185" spans="1:24" x14ac:dyDescent="0.35">
      <c r="A185" t="s">
        <v>54</v>
      </c>
      <c r="C185" t="s">
        <v>211</v>
      </c>
      <c r="M185" s="1"/>
      <c r="N185" s="2" t="b">
        <v>0</v>
      </c>
      <c r="O185" s="2" t="b">
        <v>0</v>
      </c>
      <c r="P185" s="2" t="b">
        <v>0</v>
      </c>
      <c r="Q185" s="2" t="b">
        <v>0</v>
      </c>
      <c r="R185" s="2" t="b">
        <v>0</v>
      </c>
      <c r="S185" s="2" t="b">
        <v>0</v>
      </c>
      <c r="T185" s="2" t="b">
        <v>1</v>
      </c>
      <c r="U185" s="2" t="b">
        <v>0</v>
      </c>
      <c r="V185" s="2" t="b">
        <v>0</v>
      </c>
      <c r="W185" s="3"/>
      <c r="X185" s="3"/>
    </row>
    <row r="186" spans="1:24" x14ac:dyDescent="0.35">
      <c r="A186" t="s">
        <v>43</v>
      </c>
      <c r="B186" t="s">
        <v>213</v>
      </c>
      <c r="C186" t="s">
        <v>214</v>
      </c>
      <c r="G186" t="s">
        <v>27</v>
      </c>
      <c r="M186" s="1" t="s">
        <v>99</v>
      </c>
      <c r="N186" s="2" t="b">
        <v>0</v>
      </c>
      <c r="O186" s="2" t="b">
        <v>0</v>
      </c>
      <c r="P186" s="2" t="b">
        <v>0</v>
      </c>
      <c r="Q186" s="2" t="b">
        <v>0</v>
      </c>
      <c r="R186" s="2" t="b">
        <v>0</v>
      </c>
      <c r="S186" s="2" t="b">
        <v>0</v>
      </c>
      <c r="T186" s="2" t="b">
        <v>1</v>
      </c>
      <c r="U186" s="2" t="b">
        <v>0</v>
      </c>
      <c r="V186" s="2" t="b">
        <v>0</v>
      </c>
      <c r="W186" s="3" t="s">
        <v>1990</v>
      </c>
      <c r="X186" s="3"/>
    </row>
    <row r="187" spans="1:24" x14ac:dyDescent="0.35">
      <c r="A187" t="s">
        <v>47</v>
      </c>
      <c r="C187" t="s">
        <v>209</v>
      </c>
      <c r="M187" s="1"/>
      <c r="N187" s="2" t="b">
        <v>0</v>
      </c>
      <c r="O187" s="2" t="b">
        <v>0</v>
      </c>
      <c r="P187" s="2" t="b">
        <v>0</v>
      </c>
      <c r="Q187" s="2" t="b">
        <v>0</v>
      </c>
      <c r="R187" s="2" t="b">
        <v>0</v>
      </c>
      <c r="S187" s="2" t="b">
        <v>0</v>
      </c>
      <c r="T187" s="2" t="b">
        <v>0</v>
      </c>
      <c r="U187" s="2" t="b">
        <v>0</v>
      </c>
      <c r="V187" s="2" t="b">
        <v>0</v>
      </c>
      <c r="W187" s="3"/>
      <c r="X187" s="3"/>
    </row>
    <row r="188" spans="1:24" x14ac:dyDescent="0.35">
      <c r="A188" t="s">
        <v>85</v>
      </c>
      <c r="C188" t="s">
        <v>210</v>
      </c>
      <c r="M188" s="1"/>
      <c r="N188" s="2" t="b">
        <v>0</v>
      </c>
      <c r="O188" s="2" t="b">
        <v>0</v>
      </c>
      <c r="P188" s="2" t="b">
        <v>0</v>
      </c>
      <c r="Q188" s="2" t="b">
        <v>0</v>
      </c>
      <c r="R188" s="2" t="b">
        <v>0</v>
      </c>
      <c r="S188" s="2" t="b">
        <v>0</v>
      </c>
      <c r="T188" s="2" t="b">
        <v>0</v>
      </c>
      <c r="U188" s="2" t="b">
        <v>0</v>
      </c>
      <c r="V188" s="2" t="b">
        <v>0</v>
      </c>
      <c r="W188" s="3"/>
      <c r="X188" s="3"/>
    </row>
    <row r="189" spans="1:24" x14ac:dyDescent="0.35">
      <c r="A189" t="s">
        <v>85</v>
      </c>
      <c r="C189" t="s">
        <v>211</v>
      </c>
      <c r="M189" s="1"/>
      <c r="N189" s="2" t="b">
        <v>0</v>
      </c>
      <c r="O189" s="2" t="b">
        <v>0</v>
      </c>
      <c r="P189" s="2" t="b">
        <v>0</v>
      </c>
      <c r="Q189" s="2" t="b">
        <v>0</v>
      </c>
      <c r="R189" s="2" t="b">
        <v>0</v>
      </c>
      <c r="S189" s="2" t="b">
        <v>0</v>
      </c>
      <c r="T189" s="2" t="b">
        <v>0</v>
      </c>
      <c r="U189" s="2" t="b">
        <v>0</v>
      </c>
      <c r="V189" s="2" t="b">
        <v>0</v>
      </c>
      <c r="W189" s="3"/>
      <c r="X189" s="3"/>
    </row>
    <row r="190" spans="1:24" x14ac:dyDescent="0.35">
      <c r="A190" t="s">
        <v>43</v>
      </c>
      <c r="B190" t="s">
        <v>215</v>
      </c>
      <c r="C190" t="s">
        <v>216</v>
      </c>
      <c r="J190" t="s">
        <v>27</v>
      </c>
      <c r="M190" s="1" t="s">
        <v>46</v>
      </c>
      <c r="N190" s="2" t="b">
        <v>0</v>
      </c>
      <c r="O190" s="2" t="b">
        <v>0</v>
      </c>
      <c r="P190" s="2" t="b">
        <v>0</v>
      </c>
      <c r="Q190" s="2" t="b">
        <v>0</v>
      </c>
      <c r="R190" s="2" t="b">
        <v>0</v>
      </c>
      <c r="S190" s="2" t="b">
        <v>0</v>
      </c>
      <c r="T190" s="2" t="b">
        <v>0</v>
      </c>
      <c r="U190" s="2" t="b">
        <v>1</v>
      </c>
      <c r="V190" s="2" t="b">
        <v>0</v>
      </c>
      <c r="W190" s="3"/>
      <c r="X190" s="3"/>
    </row>
    <row r="191" spans="1:24" x14ac:dyDescent="0.35">
      <c r="A191" t="s">
        <v>47</v>
      </c>
      <c r="C191" t="s">
        <v>217</v>
      </c>
      <c r="M191" s="1"/>
      <c r="N191" s="2" t="b">
        <v>0</v>
      </c>
      <c r="O191" s="2" t="b">
        <v>0</v>
      </c>
      <c r="P191" s="2" t="b">
        <v>0</v>
      </c>
      <c r="Q191" s="2" t="b">
        <v>0</v>
      </c>
      <c r="R191" s="2" t="b">
        <v>0</v>
      </c>
      <c r="S191" s="2" t="b">
        <v>0</v>
      </c>
      <c r="T191" s="2" t="b">
        <v>0</v>
      </c>
      <c r="U191" s="2" t="b">
        <v>0</v>
      </c>
      <c r="V191" s="2" t="b">
        <v>0</v>
      </c>
      <c r="W191" s="3"/>
      <c r="X191" s="3"/>
    </row>
    <row r="192" spans="1:24" x14ac:dyDescent="0.35">
      <c r="A192" t="s">
        <v>85</v>
      </c>
      <c r="C192" t="s">
        <v>218</v>
      </c>
      <c r="M192" s="1"/>
      <c r="N192" s="2" t="b">
        <v>0</v>
      </c>
      <c r="O192" s="2" t="b">
        <v>0</v>
      </c>
      <c r="P192" s="2" t="b">
        <v>0</v>
      </c>
      <c r="Q192" s="2" t="b">
        <v>0</v>
      </c>
      <c r="R192" s="2" t="b">
        <v>0</v>
      </c>
      <c r="S192" s="2" t="b">
        <v>0</v>
      </c>
      <c r="T192" s="2" t="b">
        <v>0</v>
      </c>
      <c r="U192" s="2" t="b">
        <v>0</v>
      </c>
      <c r="V192" s="2" t="b">
        <v>0</v>
      </c>
      <c r="W192" s="3"/>
      <c r="X192" s="3"/>
    </row>
    <row r="193" spans="1:24" x14ac:dyDescent="0.35">
      <c r="A193" t="s">
        <v>85</v>
      </c>
      <c r="C193" t="s">
        <v>219</v>
      </c>
      <c r="M193" s="1"/>
      <c r="N193" s="2" t="b">
        <v>0</v>
      </c>
      <c r="O193" s="2" t="b">
        <v>0</v>
      </c>
      <c r="P193" s="2" t="b">
        <v>0</v>
      </c>
      <c r="Q193" s="2" t="b">
        <v>0</v>
      </c>
      <c r="R193" s="2" t="b">
        <v>0</v>
      </c>
      <c r="S193" s="2" t="b">
        <v>0</v>
      </c>
      <c r="T193" s="2" t="b">
        <v>0</v>
      </c>
      <c r="U193" s="2" t="b">
        <v>0</v>
      </c>
      <c r="V193" s="2" t="b">
        <v>0</v>
      </c>
      <c r="W193" s="3"/>
      <c r="X193" s="3"/>
    </row>
    <row r="194" spans="1:24" x14ac:dyDescent="0.35">
      <c r="A194" t="s">
        <v>85</v>
      </c>
      <c r="C194" t="s">
        <v>220</v>
      </c>
      <c r="M194" s="1"/>
      <c r="N194" s="2" t="b">
        <v>0</v>
      </c>
      <c r="O194" s="2" t="b">
        <v>0</v>
      </c>
      <c r="P194" s="2" t="b">
        <v>0</v>
      </c>
      <c r="Q194" s="2" t="b">
        <v>0</v>
      </c>
      <c r="R194" s="2" t="b">
        <v>0</v>
      </c>
      <c r="S194" s="2" t="b">
        <v>0</v>
      </c>
      <c r="T194" s="2" t="b">
        <v>0</v>
      </c>
      <c r="U194" s="2" t="b">
        <v>0</v>
      </c>
      <c r="V194" s="2" t="b">
        <v>0</v>
      </c>
      <c r="W194" s="3"/>
      <c r="X194" s="3"/>
    </row>
    <row r="195" spans="1:24" x14ac:dyDescent="0.35">
      <c r="A195" t="s">
        <v>85</v>
      </c>
      <c r="C195" t="s">
        <v>221</v>
      </c>
      <c r="M195" s="1"/>
      <c r="N195" s="2" t="b">
        <v>0</v>
      </c>
      <c r="O195" s="2" t="b">
        <v>0</v>
      </c>
      <c r="P195" s="2" t="b">
        <v>0</v>
      </c>
      <c r="Q195" s="2" t="b">
        <v>0</v>
      </c>
      <c r="R195" s="2" t="b">
        <v>0</v>
      </c>
      <c r="S195" s="2" t="b">
        <v>0</v>
      </c>
      <c r="T195" s="2" t="b">
        <v>0</v>
      </c>
      <c r="U195" s="2" t="b">
        <v>0</v>
      </c>
      <c r="V195" s="2" t="b">
        <v>0</v>
      </c>
      <c r="W195" s="3"/>
      <c r="X195" s="3"/>
    </row>
    <row r="196" spans="1:24" x14ac:dyDescent="0.35">
      <c r="A196" t="s">
        <v>85</v>
      </c>
      <c r="C196" t="s">
        <v>222</v>
      </c>
      <c r="M196" s="1"/>
      <c r="N196" s="2" t="b">
        <v>0</v>
      </c>
      <c r="O196" s="2" t="b">
        <v>0</v>
      </c>
      <c r="P196" s="2" t="b">
        <v>0</v>
      </c>
      <c r="Q196" s="2" t="b">
        <v>0</v>
      </c>
      <c r="R196" s="2" t="b">
        <v>0</v>
      </c>
      <c r="S196" s="2" t="b">
        <v>0</v>
      </c>
      <c r="T196" s="2" t="b">
        <v>0</v>
      </c>
      <c r="U196" s="2" t="b">
        <v>0</v>
      </c>
      <c r="V196" s="2" t="b">
        <v>0</v>
      </c>
      <c r="W196" s="3"/>
      <c r="X196" s="3"/>
    </row>
    <row r="197" spans="1:24" x14ac:dyDescent="0.35">
      <c r="A197" t="s">
        <v>54</v>
      </c>
      <c r="C197" t="s">
        <v>223</v>
      </c>
      <c r="M197" s="1"/>
      <c r="N197" s="2" t="b">
        <v>0</v>
      </c>
      <c r="O197" s="2" t="b">
        <v>0</v>
      </c>
      <c r="P197" s="2" t="b">
        <v>0</v>
      </c>
      <c r="Q197" s="2" t="b">
        <v>0</v>
      </c>
      <c r="R197" s="2" t="b">
        <v>0</v>
      </c>
      <c r="S197" s="2" t="b">
        <v>0</v>
      </c>
      <c r="T197" s="2" t="b">
        <v>0</v>
      </c>
      <c r="U197" s="2" t="b">
        <v>1</v>
      </c>
      <c r="V197" s="2" t="b">
        <v>0</v>
      </c>
      <c r="W197" s="3"/>
      <c r="X197" s="3"/>
    </row>
    <row r="198" spans="1:24" x14ac:dyDescent="0.35">
      <c r="A198" t="s">
        <v>54</v>
      </c>
      <c r="C198" t="s">
        <v>218</v>
      </c>
      <c r="M198" s="1"/>
      <c r="N198" s="2" t="b">
        <v>0</v>
      </c>
      <c r="O198" s="2" t="b">
        <v>0</v>
      </c>
      <c r="P198" s="2" t="b">
        <v>0</v>
      </c>
      <c r="Q198" s="2" t="b">
        <v>0</v>
      </c>
      <c r="R198" s="2" t="b">
        <v>0</v>
      </c>
      <c r="S198" s="2" t="b">
        <v>0</v>
      </c>
      <c r="T198" s="2" t="b">
        <v>0</v>
      </c>
      <c r="U198" s="2" t="b">
        <v>1</v>
      </c>
      <c r="V198" s="2" t="b">
        <v>0</v>
      </c>
      <c r="W198" s="3"/>
      <c r="X198" s="3"/>
    </row>
    <row r="199" spans="1:24" x14ac:dyDescent="0.35">
      <c r="A199" t="s">
        <v>54</v>
      </c>
      <c r="C199" t="s">
        <v>220</v>
      </c>
      <c r="M199" s="1"/>
      <c r="N199" s="2" t="b">
        <v>0</v>
      </c>
      <c r="O199" s="2" t="b">
        <v>0</v>
      </c>
      <c r="P199" s="2" t="b">
        <v>0</v>
      </c>
      <c r="Q199" s="2" t="b">
        <v>0</v>
      </c>
      <c r="R199" s="2" t="b">
        <v>0</v>
      </c>
      <c r="S199" s="2" t="b">
        <v>0</v>
      </c>
      <c r="T199" s="2" t="b">
        <v>0</v>
      </c>
      <c r="U199" s="2" t="b">
        <v>1</v>
      </c>
      <c r="V199" s="2" t="b">
        <v>0</v>
      </c>
      <c r="W199" s="3"/>
      <c r="X199" s="3"/>
    </row>
    <row r="200" spans="1:24" x14ac:dyDescent="0.35">
      <c r="A200" t="s">
        <v>54</v>
      </c>
      <c r="C200" t="s">
        <v>221</v>
      </c>
      <c r="M200" s="1"/>
      <c r="N200" s="2" t="b">
        <v>0</v>
      </c>
      <c r="O200" s="2" t="b">
        <v>0</v>
      </c>
      <c r="P200" s="2" t="b">
        <v>0</v>
      </c>
      <c r="Q200" s="2" t="b">
        <v>0</v>
      </c>
      <c r="R200" s="2" t="b">
        <v>0</v>
      </c>
      <c r="S200" s="2" t="b">
        <v>0</v>
      </c>
      <c r="T200" s="2" t="b">
        <v>0</v>
      </c>
      <c r="U200" s="2" t="b">
        <v>1</v>
      </c>
      <c r="V200" s="2" t="b">
        <v>0</v>
      </c>
      <c r="W200" s="3"/>
      <c r="X200" s="3"/>
    </row>
    <row r="201" spans="1:24" x14ac:dyDescent="0.35">
      <c r="A201" t="s">
        <v>54</v>
      </c>
      <c r="C201" t="s">
        <v>222</v>
      </c>
      <c r="M201" s="1"/>
      <c r="N201" s="2" t="b">
        <v>0</v>
      </c>
      <c r="O201" s="2" t="b">
        <v>0</v>
      </c>
      <c r="P201" s="2" t="b">
        <v>0</v>
      </c>
      <c r="Q201" s="2" t="b">
        <v>0</v>
      </c>
      <c r="R201" s="2" t="b">
        <v>0</v>
      </c>
      <c r="S201" s="2" t="b">
        <v>0</v>
      </c>
      <c r="T201" s="2" t="b">
        <v>0</v>
      </c>
      <c r="U201" s="2" t="b">
        <v>1</v>
      </c>
      <c r="V201" s="2" t="b">
        <v>0</v>
      </c>
      <c r="W201" s="3"/>
      <c r="X201" s="3"/>
    </row>
    <row r="202" spans="1:24" x14ac:dyDescent="0.35">
      <c r="A202" t="s">
        <v>54</v>
      </c>
      <c r="C202" t="s">
        <v>224</v>
      </c>
      <c r="M202" s="1"/>
      <c r="N202" s="2" t="b">
        <v>0</v>
      </c>
      <c r="O202" s="2" t="b">
        <v>0</v>
      </c>
      <c r="P202" s="2" t="b">
        <v>0</v>
      </c>
      <c r="Q202" s="2" t="b">
        <v>0</v>
      </c>
      <c r="R202" s="2" t="b">
        <v>0</v>
      </c>
      <c r="S202" s="2" t="b">
        <v>0</v>
      </c>
      <c r="T202" s="2" t="b">
        <v>0</v>
      </c>
      <c r="U202" s="2" t="b">
        <v>1</v>
      </c>
      <c r="V202" s="2" t="b">
        <v>0</v>
      </c>
      <c r="W202" s="3"/>
      <c r="X202" s="3"/>
    </row>
    <row r="203" spans="1:24" x14ac:dyDescent="0.35">
      <c r="A203" t="s">
        <v>43</v>
      </c>
      <c r="B203" t="s">
        <v>225</v>
      </c>
      <c r="C203" t="s">
        <v>226</v>
      </c>
      <c r="J203" t="s">
        <v>27</v>
      </c>
      <c r="M203" s="1" t="s">
        <v>99</v>
      </c>
      <c r="N203" s="2" t="b">
        <v>0</v>
      </c>
      <c r="O203" s="2" t="b">
        <v>0</v>
      </c>
      <c r="P203" s="2" t="b">
        <v>0</v>
      </c>
      <c r="Q203" s="2" t="b">
        <v>0</v>
      </c>
      <c r="R203" s="2" t="b">
        <v>0</v>
      </c>
      <c r="S203" s="2" t="b">
        <v>0</v>
      </c>
      <c r="T203" s="2" t="b">
        <v>0</v>
      </c>
      <c r="U203" s="2" t="b">
        <v>1</v>
      </c>
      <c r="V203" s="2" t="b">
        <v>0</v>
      </c>
      <c r="W203" s="3" t="s">
        <v>1990</v>
      </c>
      <c r="X203" s="3"/>
    </row>
    <row r="204" spans="1:24" x14ac:dyDescent="0.35">
      <c r="A204" t="s">
        <v>47</v>
      </c>
      <c r="C204" t="s">
        <v>217</v>
      </c>
      <c r="M204" s="1"/>
      <c r="N204" s="2" t="b">
        <v>0</v>
      </c>
      <c r="O204" s="2" t="b">
        <v>0</v>
      </c>
      <c r="P204" s="2" t="b">
        <v>0</v>
      </c>
      <c r="Q204" s="2" t="b">
        <v>0</v>
      </c>
      <c r="R204" s="2" t="b">
        <v>0</v>
      </c>
      <c r="S204" s="2" t="b">
        <v>0</v>
      </c>
      <c r="T204" s="2" t="b">
        <v>0</v>
      </c>
      <c r="U204" s="2" t="b">
        <v>0</v>
      </c>
      <c r="V204" s="2" t="b">
        <v>0</v>
      </c>
      <c r="W204" s="3"/>
      <c r="X204" s="3"/>
    </row>
    <row r="205" spans="1:24" x14ac:dyDescent="0.35">
      <c r="A205" t="s">
        <v>85</v>
      </c>
      <c r="C205" t="s">
        <v>218</v>
      </c>
      <c r="M205" s="1"/>
      <c r="N205" s="2" t="b">
        <v>0</v>
      </c>
      <c r="O205" s="2" t="b">
        <v>0</v>
      </c>
      <c r="P205" s="2" t="b">
        <v>0</v>
      </c>
      <c r="Q205" s="2" t="b">
        <v>0</v>
      </c>
      <c r="R205" s="2" t="b">
        <v>0</v>
      </c>
      <c r="S205" s="2" t="b">
        <v>0</v>
      </c>
      <c r="T205" s="2" t="b">
        <v>0</v>
      </c>
      <c r="U205" s="2" t="b">
        <v>0</v>
      </c>
      <c r="V205" s="2" t="b">
        <v>0</v>
      </c>
      <c r="W205" s="3"/>
      <c r="X205" s="3"/>
    </row>
    <row r="206" spans="1:24" x14ac:dyDescent="0.35">
      <c r="A206" t="s">
        <v>85</v>
      </c>
      <c r="C206" t="s">
        <v>219</v>
      </c>
      <c r="M206" s="1"/>
      <c r="N206" s="2" t="b">
        <v>0</v>
      </c>
      <c r="O206" s="2" t="b">
        <v>0</v>
      </c>
      <c r="P206" s="2" t="b">
        <v>0</v>
      </c>
      <c r="Q206" s="2" t="b">
        <v>0</v>
      </c>
      <c r="R206" s="2" t="b">
        <v>0</v>
      </c>
      <c r="S206" s="2" t="b">
        <v>0</v>
      </c>
      <c r="T206" s="2" t="b">
        <v>0</v>
      </c>
      <c r="U206" s="2" t="b">
        <v>0</v>
      </c>
      <c r="V206" s="2" t="b">
        <v>0</v>
      </c>
      <c r="W206" s="3"/>
      <c r="X206" s="3"/>
    </row>
    <row r="207" spans="1:24" x14ac:dyDescent="0.35">
      <c r="A207" t="s">
        <v>85</v>
      </c>
      <c r="C207" t="s">
        <v>220</v>
      </c>
      <c r="M207" s="1"/>
      <c r="N207" s="2" t="b">
        <v>0</v>
      </c>
      <c r="O207" s="2" t="b">
        <v>0</v>
      </c>
      <c r="P207" s="2" t="b">
        <v>0</v>
      </c>
      <c r="Q207" s="2" t="b">
        <v>0</v>
      </c>
      <c r="R207" s="2" t="b">
        <v>0</v>
      </c>
      <c r="S207" s="2" t="b">
        <v>0</v>
      </c>
      <c r="T207" s="2" t="b">
        <v>0</v>
      </c>
      <c r="U207" s="2" t="b">
        <v>0</v>
      </c>
      <c r="V207" s="2" t="b">
        <v>0</v>
      </c>
      <c r="W207" s="3"/>
      <c r="X207" s="3"/>
    </row>
    <row r="208" spans="1:24" x14ac:dyDescent="0.35">
      <c r="A208" t="s">
        <v>85</v>
      </c>
      <c r="C208" t="s">
        <v>221</v>
      </c>
      <c r="M208" s="1"/>
      <c r="N208" s="2" t="b">
        <v>0</v>
      </c>
      <c r="O208" s="2" t="b">
        <v>0</v>
      </c>
      <c r="P208" s="2" t="b">
        <v>0</v>
      </c>
      <c r="Q208" s="2" t="b">
        <v>0</v>
      </c>
      <c r="R208" s="2" t="b">
        <v>0</v>
      </c>
      <c r="S208" s="2" t="b">
        <v>0</v>
      </c>
      <c r="T208" s="2" t="b">
        <v>0</v>
      </c>
      <c r="U208" s="2" t="b">
        <v>0</v>
      </c>
      <c r="V208" s="2" t="b">
        <v>0</v>
      </c>
      <c r="W208" s="3"/>
      <c r="X208" s="3"/>
    </row>
    <row r="209" spans="1:24" x14ac:dyDescent="0.35">
      <c r="A209" t="s">
        <v>85</v>
      </c>
      <c r="C209" t="s">
        <v>222</v>
      </c>
      <c r="M209" s="1"/>
      <c r="N209" s="2" t="b">
        <v>0</v>
      </c>
      <c r="O209" s="2" t="b">
        <v>0</v>
      </c>
      <c r="P209" s="2" t="b">
        <v>0</v>
      </c>
      <c r="Q209" s="2" t="b">
        <v>0</v>
      </c>
      <c r="R209" s="2" t="b">
        <v>0</v>
      </c>
      <c r="S209" s="2" t="b">
        <v>0</v>
      </c>
      <c r="T209" s="2" t="b">
        <v>0</v>
      </c>
      <c r="U209" s="2" t="b">
        <v>0</v>
      </c>
      <c r="V209" s="2" t="b">
        <v>0</v>
      </c>
      <c r="W209" s="3"/>
      <c r="X209" s="3"/>
    </row>
    <row r="210" spans="1:24" x14ac:dyDescent="0.35">
      <c r="A210" t="s">
        <v>43</v>
      </c>
      <c r="B210" t="s">
        <v>227</v>
      </c>
      <c r="C210" t="s">
        <v>228</v>
      </c>
      <c r="J210" t="s">
        <v>27</v>
      </c>
      <c r="M210" s="1" t="s">
        <v>46</v>
      </c>
      <c r="N210" s="2" t="b">
        <v>0</v>
      </c>
      <c r="O210" s="2" t="b">
        <v>0</v>
      </c>
      <c r="P210" s="2" t="b">
        <v>0</v>
      </c>
      <c r="Q210" s="2" t="b">
        <v>0</v>
      </c>
      <c r="R210" s="2" t="b">
        <v>0</v>
      </c>
      <c r="S210" s="2" t="b">
        <v>0</v>
      </c>
      <c r="T210" s="2" t="b">
        <v>0</v>
      </c>
      <c r="U210" s="2" t="b">
        <v>0</v>
      </c>
      <c r="V210" s="2" t="b">
        <v>1</v>
      </c>
      <c r="W210" s="3"/>
      <c r="X210" s="3"/>
    </row>
    <row r="211" spans="1:24" x14ac:dyDescent="0.35">
      <c r="A211" t="s">
        <v>47</v>
      </c>
      <c r="C211" t="s">
        <v>229</v>
      </c>
      <c r="M211" s="1"/>
      <c r="N211" s="2" t="b">
        <v>0</v>
      </c>
      <c r="O211" s="2" t="b">
        <v>0</v>
      </c>
      <c r="P211" s="2" t="b">
        <v>0</v>
      </c>
      <c r="Q211" s="2" t="b">
        <v>0</v>
      </c>
      <c r="R211" s="2" t="b">
        <v>0</v>
      </c>
      <c r="S211" s="2" t="b">
        <v>0</v>
      </c>
      <c r="T211" s="2" t="b">
        <v>0</v>
      </c>
      <c r="U211" s="2" t="b">
        <v>0</v>
      </c>
      <c r="V211" s="2" t="b">
        <v>0</v>
      </c>
      <c r="W211" s="3"/>
      <c r="X211" s="3"/>
    </row>
    <row r="212" spans="1:24" x14ac:dyDescent="0.35">
      <c r="A212" t="s">
        <v>85</v>
      </c>
      <c r="C212" t="s">
        <v>230</v>
      </c>
      <c r="M212" s="1"/>
      <c r="N212" s="2" t="b">
        <v>0</v>
      </c>
      <c r="O212" s="2" t="b">
        <v>0</v>
      </c>
      <c r="P212" s="2" t="b">
        <v>0</v>
      </c>
      <c r="Q212" s="2" t="b">
        <v>0</v>
      </c>
      <c r="R212" s="2" t="b">
        <v>0</v>
      </c>
      <c r="S212" s="2" t="b">
        <v>0</v>
      </c>
      <c r="T212" s="2" t="b">
        <v>0</v>
      </c>
      <c r="U212" s="2" t="b">
        <v>0</v>
      </c>
      <c r="V212" s="2" t="b">
        <v>0</v>
      </c>
      <c r="W212" s="3"/>
      <c r="X212" s="3"/>
    </row>
    <row r="213" spans="1:24" x14ac:dyDescent="0.35">
      <c r="A213" t="s">
        <v>54</v>
      </c>
      <c r="C213" t="s">
        <v>222</v>
      </c>
      <c r="M213" s="1"/>
      <c r="N213" s="2" t="b">
        <v>0</v>
      </c>
      <c r="O213" s="2" t="b">
        <v>0</v>
      </c>
      <c r="P213" s="2" t="b">
        <v>0</v>
      </c>
      <c r="Q213" s="2" t="b">
        <v>0</v>
      </c>
      <c r="R213" s="2" t="b">
        <v>0</v>
      </c>
      <c r="S213" s="2" t="b">
        <v>0</v>
      </c>
      <c r="T213" s="2" t="b">
        <v>0</v>
      </c>
      <c r="U213" s="2" t="b">
        <v>0</v>
      </c>
      <c r="V213" s="2" t="b">
        <v>1</v>
      </c>
      <c r="W213" s="3"/>
      <c r="X213" s="3"/>
    </row>
    <row r="214" spans="1:24" x14ac:dyDescent="0.35">
      <c r="A214" t="s">
        <v>54</v>
      </c>
      <c r="C214" t="s">
        <v>231</v>
      </c>
      <c r="M214" s="1"/>
      <c r="N214" s="2" t="b">
        <v>0</v>
      </c>
      <c r="O214" s="2" t="b">
        <v>0</v>
      </c>
      <c r="P214" s="2" t="b">
        <v>0</v>
      </c>
      <c r="Q214" s="2" t="b">
        <v>0</v>
      </c>
      <c r="R214" s="2" t="b">
        <v>0</v>
      </c>
      <c r="S214" s="2" t="b">
        <v>0</v>
      </c>
      <c r="T214" s="2" t="b">
        <v>0</v>
      </c>
      <c r="U214" s="2" t="b">
        <v>0</v>
      </c>
      <c r="V214" s="2" t="b">
        <v>1</v>
      </c>
      <c r="W214" s="3"/>
      <c r="X214" s="3"/>
    </row>
    <row r="215" spans="1:24" x14ac:dyDescent="0.35">
      <c r="A215" t="s">
        <v>76</v>
      </c>
      <c r="C215" t="s">
        <v>229</v>
      </c>
      <c r="M215" s="1"/>
      <c r="N215" s="2" t="b">
        <v>0</v>
      </c>
      <c r="O215" s="2" t="b">
        <v>0</v>
      </c>
      <c r="P215" s="2" t="b">
        <v>0</v>
      </c>
      <c r="Q215" s="2" t="b">
        <v>0</v>
      </c>
      <c r="R215" s="2" t="b">
        <v>0</v>
      </c>
      <c r="S215" s="2" t="b">
        <v>0</v>
      </c>
      <c r="T215" s="2" t="b">
        <v>0</v>
      </c>
      <c r="U215" s="2" t="b">
        <v>0</v>
      </c>
      <c r="V215" s="2" t="b">
        <v>0</v>
      </c>
      <c r="W215" s="3"/>
      <c r="X215" s="3"/>
    </row>
    <row r="216" spans="1:24" x14ac:dyDescent="0.35">
      <c r="A216" t="s">
        <v>78</v>
      </c>
      <c r="C216" t="s">
        <v>232</v>
      </c>
      <c r="M216" s="1"/>
      <c r="N216" s="2" t="b">
        <v>0</v>
      </c>
      <c r="O216" s="2" t="b">
        <v>0</v>
      </c>
      <c r="P216" s="2" t="b">
        <v>0</v>
      </c>
      <c r="Q216" s="2" t="b">
        <v>0</v>
      </c>
      <c r="R216" s="2" t="b">
        <v>0</v>
      </c>
      <c r="S216" s="2" t="b">
        <v>0</v>
      </c>
      <c r="T216" s="2" t="b">
        <v>0</v>
      </c>
      <c r="U216" s="2" t="b">
        <v>0</v>
      </c>
      <c r="V216" s="2" t="b">
        <v>0</v>
      </c>
      <c r="W216" s="3"/>
      <c r="X216" s="3"/>
    </row>
    <row r="217" spans="1:24" x14ac:dyDescent="0.35">
      <c r="A217" t="s">
        <v>78</v>
      </c>
      <c r="C217" t="s">
        <v>233</v>
      </c>
      <c r="M217" s="1"/>
      <c r="N217" s="2" t="b">
        <v>0</v>
      </c>
      <c r="O217" s="2" t="b">
        <v>0</v>
      </c>
      <c r="P217" s="2" t="b">
        <v>0</v>
      </c>
      <c r="Q217" s="2" t="b">
        <v>0</v>
      </c>
      <c r="R217" s="2" t="b">
        <v>0</v>
      </c>
      <c r="S217" s="2" t="b">
        <v>0</v>
      </c>
      <c r="T217" s="2" t="b">
        <v>0</v>
      </c>
      <c r="U217" s="2" t="b">
        <v>0</v>
      </c>
      <c r="V217" s="2" t="b">
        <v>0</v>
      </c>
      <c r="W217" s="3"/>
      <c r="X217" s="3"/>
    </row>
    <row r="218" spans="1:24" x14ac:dyDescent="0.35">
      <c r="A218" t="s">
        <v>78</v>
      </c>
      <c r="C218" t="s">
        <v>234</v>
      </c>
      <c r="M218" s="1"/>
      <c r="N218" s="2" t="b">
        <v>0</v>
      </c>
      <c r="O218" s="2" t="b">
        <v>0</v>
      </c>
      <c r="P218" s="2" t="b">
        <v>0</v>
      </c>
      <c r="Q218" s="2" t="b">
        <v>0</v>
      </c>
      <c r="R218" s="2" t="b">
        <v>0</v>
      </c>
      <c r="S218" s="2" t="b">
        <v>0</v>
      </c>
      <c r="T218" s="2" t="b">
        <v>0</v>
      </c>
      <c r="U218" s="2" t="b">
        <v>0</v>
      </c>
      <c r="V218" s="2" t="b">
        <v>0</v>
      </c>
      <c r="W218" s="3"/>
      <c r="X218" s="3"/>
    </row>
    <row r="219" spans="1:24" x14ac:dyDescent="0.35">
      <c r="A219" t="s">
        <v>78</v>
      </c>
      <c r="C219" t="s">
        <v>235</v>
      </c>
      <c r="M219" s="1"/>
      <c r="N219" s="2" t="b">
        <v>0</v>
      </c>
      <c r="O219" s="2" t="b">
        <v>0</v>
      </c>
      <c r="P219" s="2" t="b">
        <v>0</v>
      </c>
      <c r="Q219" s="2" t="b">
        <v>0</v>
      </c>
      <c r="R219" s="2" t="b">
        <v>0</v>
      </c>
      <c r="S219" s="2" t="b">
        <v>0</v>
      </c>
      <c r="T219" s="2" t="b">
        <v>0</v>
      </c>
      <c r="U219" s="2" t="b">
        <v>0</v>
      </c>
      <c r="V219" s="2" t="b">
        <v>0</v>
      </c>
      <c r="W219" s="3"/>
      <c r="X219" s="3"/>
    </row>
    <row r="220" spans="1:24" x14ac:dyDescent="0.35">
      <c r="A220" t="s">
        <v>78</v>
      </c>
      <c r="C220" t="s">
        <v>236</v>
      </c>
      <c r="M220" s="1"/>
      <c r="N220" s="2" t="b">
        <v>0</v>
      </c>
      <c r="O220" s="2" t="b">
        <v>0</v>
      </c>
      <c r="P220" s="2" t="b">
        <v>0</v>
      </c>
      <c r="Q220" s="2" t="b">
        <v>0</v>
      </c>
      <c r="R220" s="2" t="b">
        <v>0</v>
      </c>
      <c r="S220" s="2" t="b">
        <v>0</v>
      </c>
      <c r="T220" s="2" t="b">
        <v>0</v>
      </c>
      <c r="U220" s="2" t="b">
        <v>0</v>
      </c>
      <c r="V220" s="2" t="b">
        <v>0</v>
      </c>
      <c r="W220" s="3"/>
      <c r="X220" s="3"/>
    </row>
    <row r="221" spans="1:24" x14ac:dyDescent="0.35">
      <c r="A221" t="s">
        <v>43</v>
      </c>
      <c r="B221" t="s">
        <v>237</v>
      </c>
      <c r="C221" t="s">
        <v>238</v>
      </c>
      <c r="M221" s="1" t="s">
        <v>99</v>
      </c>
      <c r="N221" s="2" t="b">
        <v>0</v>
      </c>
      <c r="O221" s="2" t="b">
        <v>0</v>
      </c>
      <c r="P221" s="2" t="b">
        <v>0</v>
      </c>
      <c r="Q221" s="2" t="b">
        <v>0</v>
      </c>
      <c r="R221" s="2" t="b">
        <v>0</v>
      </c>
      <c r="S221" s="2" t="b">
        <v>0</v>
      </c>
      <c r="T221" s="2" t="b">
        <v>0</v>
      </c>
      <c r="U221" s="2" t="b">
        <v>0</v>
      </c>
      <c r="V221" s="2" t="b">
        <v>1</v>
      </c>
      <c r="W221" s="3"/>
      <c r="X221" s="3"/>
    </row>
    <row r="222" spans="1:24" x14ac:dyDescent="0.35">
      <c r="A222" t="s">
        <v>43</v>
      </c>
      <c r="B222" t="s">
        <v>239</v>
      </c>
      <c r="C222" t="s">
        <v>240</v>
      </c>
      <c r="G222" t="s">
        <v>27</v>
      </c>
      <c r="J222" t="s">
        <v>27</v>
      </c>
      <c r="M222" s="1" t="s">
        <v>241</v>
      </c>
      <c r="N222" s="2" t="b">
        <v>0</v>
      </c>
      <c r="O222" s="2" t="b">
        <v>0</v>
      </c>
      <c r="P222" s="2" t="b">
        <v>0</v>
      </c>
      <c r="Q222" s="2" t="b">
        <v>0</v>
      </c>
      <c r="R222" s="2" t="b">
        <v>0</v>
      </c>
      <c r="S222" s="2" t="b">
        <v>1</v>
      </c>
      <c r="T222" s="2" t="b">
        <v>1</v>
      </c>
      <c r="U222" s="2" t="b">
        <v>1</v>
      </c>
      <c r="V222" s="2" t="b">
        <v>1</v>
      </c>
      <c r="W222" s="3"/>
      <c r="X222" s="3"/>
    </row>
    <row r="223" spans="1:24" x14ac:dyDescent="0.35">
      <c r="A223" t="s">
        <v>78</v>
      </c>
      <c r="C223" t="s">
        <v>242</v>
      </c>
      <c r="M223" s="1"/>
      <c r="N223" s="2" t="b">
        <v>0</v>
      </c>
      <c r="O223" s="2" t="b">
        <v>0</v>
      </c>
      <c r="P223" s="2" t="b">
        <v>0</v>
      </c>
      <c r="Q223" s="2" t="b">
        <v>0</v>
      </c>
      <c r="R223" s="2" t="b">
        <v>0</v>
      </c>
      <c r="S223" s="2" t="b">
        <v>0</v>
      </c>
      <c r="T223" s="2" t="b">
        <v>0</v>
      </c>
      <c r="U223" s="2" t="b">
        <v>0</v>
      </c>
      <c r="V223" s="2" t="b">
        <v>0</v>
      </c>
      <c r="W223" s="3"/>
      <c r="X223" s="3"/>
    </row>
    <row r="224" spans="1:24" x14ac:dyDescent="0.35">
      <c r="A224" t="s">
        <v>78</v>
      </c>
      <c r="C224" t="s">
        <v>243</v>
      </c>
      <c r="M224" s="1"/>
      <c r="N224" s="2" t="b">
        <v>0</v>
      </c>
      <c r="O224" s="2" t="b">
        <v>0</v>
      </c>
      <c r="P224" s="2" t="b">
        <v>0</v>
      </c>
      <c r="Q224" s="2" t="b">
        <v>0</v>
      </c>
      <c r="R224" s="2" t="b">
        <v>0</v>
      </c>
      <c r="S224" s="2" t="b">
        <v>0</v>
      </c>
      <c r="T224" s="2" t="b">
        <v>0</v>
      </c>
      <c r="U224" s="2" t="b">
        <v>0</v>
      </c>
      <c r="V224" s="2" t="b">
        <v>0</v>
      </c>
      <c r="W224" s="3"/>
      <c r="X224" s="3"/>
    </row>
    <row r="225" spans="1:24" s="17" customFormat="1" x14ac:dyDescent="0.35">
      <c r="A225" s="17" t="s">
        <v>26</v>
      </c>
      <c r="D225" s="21" t="s">
        <v>35</v>
      </c>
      <c r="E225" s="22" t="s">
        <v>244</v>
      </c>
      <c r="F225" s="22" t="s">
        <v>245</v>
      </c>
      <c r="M225" s="18"/>
      <c r="N225" s="19" t="b">
        <v>0</v>
      </c>
      <c r="O225" s="19" t="b">
        <v>0</v>
      </c>
      <c r="P225" s="19" t="b">
        <v>0</v>
      </c>
      <c r="Q225" s="19" t="b">
        <v>0</v>
      </c>
      <c r="R225" s="19" t="b">
        <v>0</v>
      </c>
      <c r="S225" s="19" t="b">
        <v>0</v>
      </c>
      <c r="T225" s="19" t="b">
        <v>0</v>
      </c>
      <c r="U225" s="19" t="b">
        <v>0</v>
      </c>
      <c r="V225" s="19" t="b">
        <v>0</v>
      </c>
      <c r="W225" s="20"/>
      <c r="X225" s="20"/>
    </row>
    <row r="226" spans="1:24" s="17" customFormat="1" x14ac:dyDescent="0.35">
      <c r="A226" s="17" t="s">
        <v>26</v>
      </c>
      <c r="D226" s="21" t="s">
        <v>30</v>
      </c>
      <c r="E226" s="22" t="s">
        <v>31</v>
      </c>
      <c r="F226" s="22" t="s">
        <v>246</v>
      </c>
      <c r="M226" s="18"/>
      <c r="N226" s="19" t="b">
        <v>0</v>
      </c>
      <c r="O226" s="19" t="b">
        <v>0</v>
      </c>
      <c r="P226" s="19" t="b">
        <v>0</v>
      </c>
      <c r="Q226" s="19" t="b">
        <v>0</v>
      </c>
      <c r="R226" s="19" t="b">
        <v>0</v>
      </c>
      <c r="S226" s="19" t="b">
        <v>0</v>
      </c>
      <c r="T226" s="19" t="b">
        <v>0</v>
      </c>
      <c r="U226" s="19" t="b">
        <v>0</v>
      </c>
      <c r="V226" s="19" t="b">
        <v>0</v>
      </c>
      <c r="W226" s="20"/>
      <c r="X226" s="20"/>
    </row>
    <row r="227" spans="1:24" s="17" customFormat="1" x14ac:dyDescent="0.35">
      <c r="A227" s="17" t="s">
        <v>26</v>
      </c>
      <c r="G227" s="23" t="s">
        <v>175</v>
      </c>
      <c r="H227" s="23" t="s">
        <v>247</v>
      </c>
      <c r="I227" s="23" t="s">
        <v>245</v>
      </c>
      <c r="M227" s="18"/>
      <c r="N227" s="19" t="b">
        <v>0</v>
      </c>
      <c r="O227" s="19" t="b">
        <v>0</v>
      </c>
      <c r="P227" s="19" t="b">
        <v>0</v>
      </c>
      <c r="Q227" s="19" t="b">
        <v>0</v>
      </c>
      <c r="R227" s="19" t="b">
        <v>0</v>
      </c>
      <c r="S227" s="19" t="b">
        <v>0</v>
      </c>
      <c r="T227" s="19" t="b">
        <v>0</v>
      </c>
      <c r="U227" s="19" t="b">
        <v>0</v>
      </c>
      <c r="V227" s="19" t="b">
        <v>0</v>
      </c>
      <c r="W227" s="20"/>
      <c r="X227" s="20"/>
    </row>
    <row r="228" spans="1:24" s="17" customFormat="1" x14ac:dyDescent="0.35">
      <c r="A228" s="17" t="s">
        <v>26</v>
      </c>
      <c r="G228" s="23" t="s">
        <v>35</v>
      </c>
      <c r="H228" s="23" t="s">
        <v>36</v>
      </c>
      <c r="I228" s="23" t="s">
        <v>248</v>
      </c>
      <c r="M228" s="18"/>
      <c r="N228" s="19" t="b">
        <v>0</v>
      </c>
      <c r="O228" s="19" t="b">
        <v>0</v>
      </c>
      <c r="P228" s="19" t="b">
        <v>0</v>
      </c>
      <c r="Q228" s="19" t="b">
        <v>0</v>
      </c>
      <c r="R228" s="19" t="b">
        <v>0</v>
      </c>
      <c r="S228" s="19" t="b">
        <v>0</v>
      </c>
      <c r="T228" s="19" t="b">
        <v>0</v>
      </c>
      <c r="U228" s="19" t="b">
        <v>0</v>
      </c>
      <c r="V228" s="19" t="b">
        <v>0</v>
      </c>
      <c r="W228" s="20"/>
      <c r="X228" s="20"/>
    </row>
    <row r="229" spans="1:24" s="17" customFormat="1" x14ac:dyDescent="0.35">
      <c r="A229" s="17" t="s">
        <v>26</v>
      </c>
      <c r="J229" s="21" t="s">
        <v>175</v>
      </c>
      <c r="K229" s="22" t="s">
        <v>249</v>
      </c>
      <c r="L229" s="22" t="s">
        <v>250</v>
      </c>
      <c r="M229" s="18"/>
      <c r="N229" s="19" t="b">
        <v>0</v>
      </c>
      <c r="O229" s="19" t="b">
        <v>0</v>
      </c>
      <c r="P229" s="19" t="b">
        <v>0</v>
      </c>
      <c r="Q229" s="19" t="b">
        <v>0</v>
      </c>
      <c r="R229" s="19" t="b">
        <v>0</v>
      </c>
      <c r="S229" s="19" t="b">
        <v>0</v>
      </c>
      <c r="T229" s="19" t="b">
        <v>0</v>
      </c>
      <c r="U229" s="19" t="b">
        <v>0</v>
      </c>
      <c r="V229" s="19" t="b">
        <v>0</v>
      </c>
      <c r="W229" s="20"/>
      <c r="X229" s="20"/>
    </row>
    <row r="230" spans="1:24" x14ac:dyDescent="0.35">
      <c r="A230" t="s">
        <v>39</v>
      </c>
      <c r="C230" s="11" t="s">
        <v>251</v>
      </c>
      <c r="M230" s="1"/>
      <c r="N230" s="2" t="b">
        <v>0</v>
      </c>
      <c r="O230" s="2" t="b">
        <v>0</v>
      </c>
      <c r="P230" s="2" t="b">
        <v>0</v>
      </c>
      <c r="Q230" s="2" t="b">
        <v>0</v>
      </c>
      <c r="R230" s="2" t="b">
        <v>0</v>
      </c>
      <c r="S230" s="2" t="b">
        <v>0</v>
      </c>
      <c r="T230" s="2" t="b">
        <v>0</v>
      </c>
      <c r="U230" s="2" t="b">
        <v>0</v>
      </c>
      <c r="V230" s="2" t="b">
        <v>0</v>
      </c>
      <c r="W230" s="3"/>
      <c r="X230" s="3"/>
    </row>
    <row r="231" spans="1:24" x14ac:dyDescent="0.35">
      <c r="A231" t="s">
        <v>41</v>
      </c>
      <c r="C231" s="9" t="s">
        <v>252</v>
      </c>
      <c r="M231" s="1"/>
      <c r="N231" s="2" t="b">
        <v>0</v>
      </c>
      <c r="O231" s="2" t="b">
        <v>0</v>
      </c>
      <c r="P231" s="2" t="b">
        <v>0</v>
      </c>
      <c r="Q231" s="2" t="b">
        <v>0</v>
      </c>
      <c r="R231" s="2" t="b">
        <v>0</v>
      </c>
      <c r="S231" s="2" t="b">
        <v>0</v>
      </c>
      <c r="T231" s="2" t="b">
        <v>0</v>
      </c>
      <c r="U231" s="2" t="b">
        <v>0</v>
      </c>
      <c r="V231" s="2" t="b">
        <v>0</v>
      </c>
      <c r="W231" s="3"/>
      <c r="X231" s="3"/>
    </row>
    <row r="232" spans="1:24" x14ac:dyDescent="0.35">
      <c r="A232" t="s">
        <v>121</v>
      </c>
      <c r="C232" s="4" t="s">
        <v>253</v>
      </c>
      <c r="M232" s="1"/>
      <c r="N232" s="2" t="b">
        <v>0</v>
      </c>
      <c r="O232" s="2" t="b">
        <v>0</v>
      </c>
      <c r="P232" s="2" t="b">
        <v>0</v>
      </c>
      <c r="Q232" s="2" t="b">
        <v>0</v>
      </c>
      <c r="R232" s="2" t="b">
        <v>0</v>
      </c>
      <c r="S232" s="2" t="b">
        <v>0</v>
      </c>
      <c r="T232" s="2" t="b">
        <v>0</v>
      </c>
      <c r="U232" s="2" t="b">
        <v>0</v>
      </c>
      <c r="V232" s="2" t="b">
        <v>0</v>
      </c>
      <c r="W232" s="3"/>
      <c r="X232" s="3"/>
    </row>
    <row r="233" spans="1:24" x14ac:dyDescent="0.35">
      <c r="A233" t="s">
        <v>43</v>
      </c>
      <c r="B233" t="s">
        <v>254</v>
      </c>
      <c r="C233" t="s">
        <v>255</v>
      </c>
      <c r="D233" t="s">
        <v>35</v>
      </c>
      <c r="M233" s="1" t="s">
        <v>46</v>
      </c>
      <c r="N233" s="2" t="b">
        <v>1</v>
      </c>
      <c r="O233" s="2" t="b">
        <v>0</v>
      </c>
      <c r="P233" s="2" t="b">
        <v>0</v>
      </c>
      <c r="Q233" s="2" t="b">
        <v>0</v>
      </c>
      <c r="R233" s="2" t="b">
        <v>0</v>
      </c>
      <c r="S233" s="2" t="b">
        <v>0</v>
      </c>
      <c r="T233" s="2" t="b">
        <v>0</v>
      </c>
      <c r="U233" s="2" t="b">
        <v>0</v>
      </c>
      <c r="V233" s="2" t="b">
        <v>0</v>
      </c>
      <c r="W233" s="3" t="s">
        <v>1998</v>
      </c>
      <c r="X233" s="3"/>
    </row>
    <row r="234" spans="1:24" x14ac:dyDescent="0.35">
      <c r="A234" t="s">
        <v>54</v>
      </c>
      <c r="C234" t="s">
        <v>256</v>
      </c>
      <c r="M234" s="1"/>
      <c r="N234" s="2" t="b">
        <v>1</v>
      </c>
      <c r="O234" s="2" t="b">
        <v>0</v>
      </c>
      <c r="P234" s="2" t="b">
        <v>0</v>
      </c>
      <c r="Q234" s="2" t="b">
        <v>0</v>
      </c>
      <c r="R234" s="2" t="b">
        <v>0</v>
      </c>
      <c r="S234" s="2" t="b">
        <v>0</v>
      </c>
      <c r="T234" s="2" t="b">
        <v>0</v>
      </c>
      <c r="U234" s="2" t="b">
        <v>0</v>
      </c>
      <c r="V234" s="2" t="b">
        <v>0</v>
      </c>
      <c r="W234" s="3"/>
      <c r="X234" s="3"/>
    </row>
    <row r="235" spans="1:24" x14ac:dyDescent="0.35">
      <c r="A235" t="s">
        <v>54</v>
      </c>
      <c r="C235" t="s">
        <v>257</v>
      </c>
      <c r="M235" s="1"/>
      <c r="N235" s="2" t="b">
        <v>1</v>
      </c>
      <c r="O235" s="2" t="b">
        <v>0</v>
      </c>
      <c r="P235" s="2" t="b">
        <v>0</v>
      </c>
      <c r="Q235" s="2" t="b">
        <v>0</v>
      </c>
      <c r="R235" s="2" t="b">
        <v>0</v>
      </c>
      <c r="S235" s="2" t="b">
        <v>0</v>
      </c>
      <c r="T235" s="2" t="b">
        <v>0</v>
      </c>
      <c r="U235" s="2" t="b">
        <v>0</v>
      </c>
      <c r="V235" s="2" t="b">
        <v>0</v>
      </c>
      <c r="W235" s="3"/>
      <c r="X235" s="3"/>
    </row>
    <row r="236" spans="1:24" x14ac:dyDescent="0.35">
      <c r="A236" t="s">
        <v>54</v>
      </c>
      <c r="C236" t="s">
        <v>258</v>
      </c>
      <c r="M236" s="1"/>
      <c r="N236" s="2" t="b">
        <v>1</v>
      </c>
      <c r="O236" s="2" t="b">
        <v>0</v>
      </c>
      <c r="P236" s="2" t="b">
        <v>0</v>
      </c>
      <c r="Q236" s="2" t="b">
        <v>0</v>
      </c>
      <c r="R236" s="2" t="b">
        <v>0</v>
      </c>
      <c r="S236" s="2" t="b">
        <v>0</v>
      </c>
      <c r="T236" s="2" t="b">
        <v>0</v>
      </c>
      <c r="U236" s="2" t="b">
        <v>0</v>
      </c>
      <c r="V236" s="2" t="b">
        <v>0</v>
      </c>
      <c r="W236" s="3"/>
      <c r="X236" s="3"/>
    </row>
    <row r="237" spans="1:24" x14ac:dyDescent="0.35">
      <c r="A237" t="s">
        <v>54</v>
      </c>
      <c r="C237" t="s">
        <v>259</v>
      </c>
      <c r="M237" s="1"/>
      <c r="N237" s="2" t="b">
        <v>1</v>
      </c>
      <c r="O237" s="2" t="b">
        <v>0</v>
      </c>
      <c r="P237" s="2" t="b">
        <v>0</v>
      </c>
      <c r="Q237" s="2" t="b">
        <v>0</v>
      </c>
      <c r="R237" s="2" t="b">
        <v>0</v>
      </c>
      <c r="S237" s="2" t="b">
        <v>0</v>
      </c>
      <c r="T237" s="2" t="b">
        <v>0</v>
      </c>
      <c r="U237" s="2" t="b">
        <v>0</v>
      </c>
      <c r="V237" s="2" t="b">
        <v>0</v>
      </c>
      <c r="W237" s="3"/>
      <c r="X237" s="3"/>
    </row>
    <row r="238" spans="1:24" x14ac:dyDescent="0.35">
      <c r="A238" t="s">
        <v>54</v>
      </c>
      <c r="C238" t="s">
        <v>260</v>
      </c>
      <c r="M238" s="1"/>
      <c r="N238" s="2" t="b">
        <v>1</v>
      </c>
      <c r="O238" s="2" t="b">
        <v>0</v>
      </c>
      <c r="P238" s="2" t="b">
        <v>0</v>
      </c>
      <c r="Q238" s="2" t="b">
        <v>0</v>
      </c>
      <c r="R238" s="2" t="b">
        <v>0</v>
      </c>
      <c r="S238" s="2" t="b">
        <v>0</v>
      </c>
      <c r="T238" s="2" t="b">
        <v>0</v>
      </c>
      <c r="U238" s="2" t="b">
        <v>0</v>
      </c>
      <c r="V238" s="2" t="b">
        <v>0</v>
      </c>
      <c r="W238" s="3"/>
      <c r="X238" s="3"/>
    </row>
    <row r="239" spans="1:24" x14ac:dyDescent="0.35">
      <c r="A239" t="s">
        <v>54</v>
      </c>
      <c r="C239" t="s">
        <v>261</v>
      </c>
      <c r="M239" s="1"/>
      <c r="N239" s="2" t="b">
        <v>1</v>
      </c>
      <c r="O239" s="2" t="b">
        <v>0</v>
      </c>
      <c r="P239" s="2" t="b">
        <v>0</v>
      </c>
      <c r="Q239" s="2" t="b">
        <v>0</v>
      </c>
      <c r="R239" s="2" t="b">
        <v>0</v>
      </c>
      <c r="S239" s="2" t="b">
        <v>0</v>
      </c>
      <c r="T239" s="2" t="b">
        <v>0</v>
      </c>
      <c r="U239" s="2" t="b">
        <v>0</v>
      </c>
      <c r="V239" s="2" t="b">
        <v>0</v>
      </c>
      <c r="W239" s="3"/>
      <c r="X239" s="3"/>
    </row>
    <row r="240" spans="1:24" x14ac:dyDescent="0.35">
      <c r="A240" t="s">
        <v>54</v>
      </c>
      <c r="C240" t="s">
        <v>262</v>
      </c>
      <c r="M240" s="1"/>
      <c r="N240" s="2" t="b">
        <v>1</v>
      </c>
      <c r="O240" s="2" t="b">
        <v>0</v>
      </c>
      <c r="P240" s="2" t="b">
        <v>0</v>
      </c>
      <c r="Q240" s="2" t="b">
        <v>0</v>
      </c>
      <c r="R240" s="2" t="b">
        <v>0</v>
      </c>
      <c r="S240" s="2" t="b">
        <v>0</v>
      </c>
      <c r="T240" s="2" t="b">
        <v>0</v>
      </c>
      <c r="U240" s="2" t="b">
        <v>0</v>
      </c>
      <c r="V240" s="2" t="b">
        <v>0</v>
      </c>
      <c r="W240" s="3"/>
      <c r="X240" s="3"/>
    </row>
    <row r="241" spans="1:24" x14ac:dyDescent="0.35">
      <c r="A241" t="s">
        <v>43</v>
      </c>
      <c r="B241" t="s">
        <v>263</v>
      </c>
      <c r="C241" t="s">
        <v>264</v>
      </c>
      <c r="D241" t="s">
        <v>35</v>
      </c>
      <c r="M241" s="1" t="s">
        <v>46</v>
      </c>
      <c r="N241" s="2" t="b">
        <v>0</v>
      </c>
      <c r="O241" s="2" t="b">
        <v>1</v>
      </c>
      <c r="P241" s="2" t="b">
        <v>0</v>
      </c>
      <c r="Q241" s="2" t="b">
        <v>0</v>
      </c>
      <c r="R241" s="2" t="b">
        <v>0</v>
      </c>
      <c r="S241" s="2" t="b">
        <v>0</v>
      </c>
      <c r="T241" s="2" t="b">
        <v>0</v>
      </c>
      <c r="U241" s="2" t="b">
        <v>0</v>
      </c>
      <c r="V241" s="2" t="b">
        <v>0</v>
      </c>
      <c r="W241" s="3" t="s">
        <v>1999</v>
      </c>
      <c r="X241" s="3"/>
    </row>
    <row r="242" spans="1:24" x14ac:dyDescent="0.35">
      <c r="A242" t="s">
        <v>47</v>
      </c>
      <c r="C242" t="s">
        <v>265</v>
      </c>
      <c r="M242" s="1"/>
      <c r="N242" s="2" t="b">
        <v>0</v>
      </c>
      <c r="O242" s="2" t="b">
        <v>0</v>
      </c>
      <c r="P242" s="2" t="b">
        <v>0</v>
      </c>
      <c r="Q242" s="2" t="b">
        <v>0</v>
      </c>
      <c r="R242" s="2" t="b">
        <v>0</v>
      </c>
      <c r="S242" s="2" t="b">
        <v>0</v>
      </c>
      <c r="T242" s="2" t="b">
        <v>0</v>
      </c>
      <c r="U242" s="2" t="b">
        <v>0</v>
      </c>
      <c r="V242" s="2" t="b">
        <v>0</v>
      </c>
      <c r="W242" s="3"/>
      <c r="X242" s="3"/>
    </row>
    <row r="243" spans="1:24" x14ac:dyDescent="0.35">
      <c r="A243" t="s">
        <v>85</v>
      </c>
      <c r="C243" t="s">
        <v>266</v>
      </c>
      <c r="M243" s="1"/>
      <c r="N243" s="2" t="b">
        <v>0</v>
      </c>
      <c r="O243" s="2" t="b">
        <v>0</v>
      </c>
      <c r="P243" s="2" t="b">
        <v>0</v>
      </c>
      <c r="Q243" s="2" t="b">
        <v>0</v>
      </c>
      <c r="R243" s="2" t="b">
        <v>0</v>
      </c>
      <c r="S243" s="2" t="b">
        <v>0</v>
      </c>
      <c r="T243" s="2" t="b">
        <v>0</v>
      </c>
      <c r="U243" s="2" t="b">
        <v>0</v>
      </c>
      <c r="V243" s="2" t="b">
        <v>0</v>
      </c>
      <c r="W243" s="3"/>
      <c r="X243" s="3"/>
    </row>
    <row r="244" spans="1:24" x14ac:dyDescent="0.35">
      <c r="A244" t="s">
        <v>85</v>
      </c>
      <c r="C244" t="s">
        <v>267</v>
      </c>
      <c r="M244" s="1"/>
      <c r="N244" s="2" t="b">
        <v>0</v>
      </c>
      <c r="O244" s="2" t="b">
        <v>0</v>
      </c>
      <c r="P244" s="2" t="b">
        <v>0</v>
      </c>
      <c r="Q244" s="2" t="b">
        <v>0</v>
      </c>
      <c r="R244" s="2" t="b">
        <v>0</v>
      </c>
      <c r="S244" s="2" t="b">
        <v>0</v>
      </c>
      <c r="T244" s="2" t="b">
        <v>0</v>
      </c>
      <c r="U244" s="2" t="b">
        <v>0</v>
      </c>
      <c r="V244" s="2" t="b">
        <v>0</v>
      </c>
      <c r="W244" s="3"/>
      <c r="X244" s="3"/>
    </row>
    <row r="245" spans="1:24" x14ac:dyDescent="0.35">
      <c r="A245" t="s">
        <v>54</v>
      </c>
      <c r="C245" t="s">
        <v>268</v>
      </c>
      <c r="M245" s="1"/>
      <c r="N245" s="2" t="b">
        <v>0</v>
      </c>
      <c r="O245" s="2" t="b">
        <v>1</v>
      </c>
      <c r="P245" s="2" t="b">
        <v>0</v>
      </c>
      <c r="Q245" s="2" t="b">
        <v>0</v>
      </c>
      <c r="R245" s="2" t="b">
        <v>0</v>
      </c>
      <c r="S245" s="2" t="b">
        <v>0</v>
      </c>
      <c r="T245" s="2" t="b">
        <v>0</v>
      </c>
      <c r="U245" s="2" t="b">
        <v>0</v>
      </c>
      <c r="V245" s="2" t="b">
        <v>0</v>
      </c>
      <c r="W245" s="3"/>
      <c r="X245" s="3"/>
    </row>
    <row r="246" spans="1:24" x14ac:dyDescent="0.35">
      <c r="A246" t="s">
        <v>54</v>
      </c>
      <c r="C246" t="s">
        <v>269</v>
      </c>
      <c r="M246" s="1"/>
      <c r="N246" s="2" t="b">
        <v>0</v>
      </c>
      <c r="O246" s="2" t="b">
        <v>1</v>
      </c>
      <c r="P246" s="2" t="b">
        <v>0</v>
      </c>
      <c r="Q246" s="2" t="b">
        <v>0</v>
      </c>
      <c r="R246" s="2" t="b">
        <v>0</v>
      </c>
      <c r="S246" s="2" t="b">
        <v>0</v>
      </c>
      <c r="T246" s="2" t="b">
        <v>0</v>
      </c>
      <c r="U246" s="2" t="b">
        <v>0</v>
      </c>
      <c r="V246" s="2" t="b">
        <v>0</v>
      </c>
      <c r="W246" s="3"/>
      <c r="X246" s="3"/>
    </row>
    <row r="247" spans="1:24" x14ac:dyDescent="0.35">
      <c r="A247" t="s">
        <v>54</v>
      </c>
      <c r="C247" t="s">
        <v>270</v>
      </c>
      <c r="M247" s="1"/>
      <c r="N247" s="2" t="b">
        <v>0</v>
      </c>
      <c r="O247" s="2" t="b">
        <v>1</v>
      </c>
      <c r="P247" s="2" t="b">
        <v>0</v>
      </c>
      <c r="Q247" s="2" t="b">
        <v>0</v>
      </c>
      <c r="R247" s="2" t="b">
        <v>0</v>
      </c>
      <c r="S247" s="2" t="b">
        <v>0</v>
      </c>
      <c r="T247" s="2" t="b">
        <v>0</v>
      </c>
      <c r="U247" s="2" t="b">
        <v>0</v>
      </c>
      <c r="V247" s="2" t="b">
        <v>0</v>
      </c>
      <c r="W247" s="3"/>
      <c r="X247" s="3"/>
    </row>
    <row r="248" spans="1:24" x14ac:dyDescent="0.35">
      <c r="A248" t="s">
        <v>54</v>
      </c>
      <c r="C248" t="s">
        <v>271</v>
      </c>
      <c r="M248" s="1"/>
      <c r="N248" s="2" t="b">
        <v>0</v>
      </c>
      <c r="O248" s="2" t="b">
        <v>1</v>
      </c>
      <c r="P248" s="2" t="b">
        <v>0</v>
      </c>
      <c r="Q248" s="2" t="b">
        <v>0</v>
      </c>
      <c r="R248" s="2" t="b">
        <v>0</v>
      </c>
      <c r="S248" s="2" t="b">
        <v>0</v>
      </c>
      <c r="T248" s="2" t="b">
        <v>0</v>
      </c>
      <c r="U248" s="2" t="b">
        <v>0</v>
      </c>
      <c r="V248" s="2" t="b">
        <v>0</v>
      </c>
      <c r="W248" s="3"/>
      <c r="X248" s="3"/>
    </row>
    <row r="249" spans="1:24" x14ac:dyDescent="0.35">
      <c r="A249" t="s">
        <v>54</v>
      </c>
      <c r="C249" t="s">
        <v>272</v>
      </c>
      <c r="M249" s="1"/>
      <c r="N249" s="2" t="b">
        <v>0</v>
      </c>
      <c r="O249" s="2" t="b">
        <v>1</v>
      </c>
      <c r="P249" s="2" t="b">
        <v>0</v>
      </c>
      <c r="Q249" s="2" t="b">
        <v>0</v>
      </c>
      <c r="R249" s="2" t="b">
        <v>0</v>
      </c>
      <c r="S249" s="2" t="b">
        <v>0</v>
      </c>
      <c r="T249" s="2" t="b">
        <v>0</v>
      </c>
      <c r="U249" s="2" t="b">
        <v>0</v>
      </c>
      <c r="V249" s="2" t="b">
        <v>0</v>
      </c>
      <c r="W249" s="3"/>
      <c r="X249" s="3"/>
    </row>
    <row r="250" spans="1:24" x14ac:dyDescent="0.35">
      <c r="A250" t="s">
        <v>54</v>
      </c>
      <c r="C250" t="s">
        <v>273</v>
      </c>
      <c r="M250" s="1"/>
      <c r="N250" s="2" t="b">
        <v>0</v>
      </c>
      <c r="O250" s="2" t="b">
        <v>1</v>
      </c>
      <c r="P250" s="2" t="b">
        <v>0</v>
      </c>
      <c r="Q250" s="2" t="b">
        <v>0</v>
      </c>
      <c r="R250" s="2" t="b">
        <v>0</v>
      </c>
      <c r="S250" s="2" t="b">
        <v>0</v>
      </c>
      <c r="T250" s="2" t="b">
        <v>0</v>
      </c>
      <c r="U250" s="2" t="b">
        <v>0</v>
      </c>
      <c r="V250" s="2" t="b">
        <v>0</v>
      </c>
      <c r="W250" s="3"/>
      <c r="X250" s="3"/>
    </row>
    <row r="251" spans="1:24" x14ac:dyDescent="0.35">
      <c r="A251" t="s">
        <v>54</v>
      </c>
      <c r="C251" t="s">
        <v>274</v>
      </c>
      <c r="M251" s="1"/>
      <c r="N251" s="2" t="b">
        <v>0</v>
      </c>
      <c r="O251" s="2" t="b">
        <v>1</v>
      </c>
      <c r="P251" s="2" t="b">
        <v>0</v>
      </c>
      <c r="Q251" s="2" t="b">
        <v>0</v>
      </c>
      <c r="R251" s="2" t="b">
        <v>0</v>
      </c>
      <c r="S251" s="2" t="b">
        <v>0</v>
      </c>
      <c r="T251" s="2" t="b">
        <v>0</v>
      </c>
      <c r="U251" s="2" t="b">
        <v>0</v>
      </c>
      <c r="V251" s="2" t="b">
        <v>0</v>
      </c>
      <c r="W251" s="3"/>
      <c r="X251" s="3"/>
    </row>
    <row r="252" spans="1:24" x14ac:dyDescent="0.35">
      <c r="A252" t="s">
        <v>54</v>
      </c>
      <c r="C252" t="s">
        <v>275</v>
      </c>
      <c r="M252" s="1"/>
      <c r="N252" s="2" t="b">
        <v>0</v>
      </c>
      <c r="O252" s="2" t="b">
        <v>1</v>
      </c>
      <c r="P252" s="2" t="b">
        <v>0</v>
      </c>
      <c r="Q252" s="2" t="b">
        <v>0</v>
      </c>
      <c r="R252" s="2" t="b">
        <v>0</v>
      </c>
      <c r="S252" s="2" t="b">
        <v>0</v>
      </c>
      <c r="T252" s="2" t="b">
        <v>0</v>
      </c>
      <c r="U252" s="2" t="b">
        <v>0</v>
      </c>
      <c r="V252" s="2" t="b">
        <v>0</v>
      </c>
      <c r="W252" s="3"/>
      <c r="X252" s="3"/>
    </row>
    <row r="253" spans="1:24" x14ac:dyDescent="0.35">
      <c r="A253" t="s">
        <v>54</v>
      </c>
      <c r="C253" t="s">
        <v>276</v>
      </c>
      <c r="M253" s="1"/>
      <c r="N253" s="2" t="b">
        <v>0</v>
      </c>
      <c r="O253" s="2" t="b">
        <v>1</v>
      </c>
      <c r="P253" s="2" t="b">
        <v>0</v>
      </c>
      <c r="Q253" s="2" t="b">
        <v>0</v>
      </c>
      <c r="R253" s="2" t="b">
        <v>0</v>
      </c>
      <c r="S253" s="2" t="b">
        <v>0</v>
      </c>
      <c r="T253" s="2" t="b">
        <v>0</v>
      </c>
      <c r="U253" s="2" t="b">
        <v>0</v>
      </c>
      <c r="V253" s="2" t="b">
        <v>0</v>
      </c>
      <c r="W253" s="3"/>
      <c r="X253" s="3"/>
    </row>
    <row r="254" spans="1:24" x14ac:dyDescent="0.35">
      <c r="A254" t="s">
        <v>54</v>
      </c>
      <c r="C254" t="s">
        <v>277</v>
      </c>
      <c r="M254" s="1"/>
      <c r="N254" s="2" t="b">
        <v>0</v>
      </c>
      <c r="O254" s="2" t="b">
        <v>1</v>
      </c>
      <c r="P254" s="2" t="b">
        <v>0</v>
      </c>
      <c r="Q254" s="2" t="b">
        <v>0</v>
      </c>
      <c r="R254" s="2" t="b">
        <v>0</v>
      </c>
      <c r="S254" s="2" t="b">
        <v>0</v>
      </c>
      <c r="T254" s="2" t="b">
        <v>0</v>
      </c>
      <c r="U254" s="2" t="b">
        <v>0</v>
      </c>
      <c r="V254" s="2" t="b">
        <v>0</v>
      </c>
      <c r="W254" s="3"/>
      <c r="X254" s="3"/>
    </row>
    <row r="255" spans="1:24" x14ac:dyDescent="0.35">
      <c r="A255" t="s">
        <v>43</v>
      </c>
      <c r="B255" t="s">
        <v>278</v>
      </c>
      <c r="C255" t="s">
        <v>264</v>
      </c>
      <c r="D255" t="s">
        <v>35</v>
      </c>
      <c r="M255" s="1" t="s">
        <v>46</v>
      </c>
      <c r="N255" s="2" t="b">
        <v>0</v>
      </c>
      <c r="O255" s="2" t="b">
        <v>0</v>
      </c>
      <c r="P255" s="2" t="b">
        <v>1</v>
      </c>
      <c r="Q255" s="2" t="b">
        <v>0</v>
      </c>
      <c r="R255" s="2" t="b">
        <v>0</v>
      </c>
      <c r="S255" s="2" t="b">
        <v>0</v>
      </c>
      <c r="T255" s="2" t="b">
        <v>0</v>
      </c>
      <c r="U255" s="2" t="b">
        <v>0</v>
      </c>
      <c r="V255" s="2" t="b">
        <v>0</v>
      </c>
      <c r="W255" s="3" t="s">
        <v>1998</v>
      </c>
      <c r="X255" s="3"/>
    </row>
    <row r="256" spans="1:24" x14ac:dyDescent="0.35">
      <c r="A256" t="s">
        <v>47</v>
      </c>
      <c r="C256" t="s">
        <v>265</v>
      </c>
      <c r="M256" s="1"/>
      <c r="N256" s="2" t="b">
        <v>0</v>
      </c>
      <c r="O256" s="2" t="b">
        <v>0</v>
      </c>
      <c r="P256" s="2" t="b">
        <v>0</v>
      </c>
      <c r="Q256" s="2" t="b">
        <v>0</v>
      </c>
      <c r="R256" s="2" t="b">
        <v>0</v>
      </c>
      <c r="S256" s="2" t="b">
        <v>0</v>
      </c>
      <c r="T256" s="2" t="b">
        <v>0</v>
      </c>
      <c r="U256" s="2" t="b">
        <v>0</v>
      </c>
      <c r="V256" s="2" t="b">
        <v>0</v>
      </c>
      <c r="W256" s="3"/>
      <c r="X256" s="3"/>
    </row>
    <row r="257" spans="1:24" x14ac:dyDescent="0.35">
      <c r="A257" t="s">
        <v>85</v>
      </c>
      <c r="C257" t="s">
        <v>279</v>
      </c>
      <c r="M257" s="1"/>
      <c r="N257" s="2" t="b">
        <v>0</v>
      </c>
      <c r="O257" s="2" t="b">
        <v>0</v>
      </c>
      <c r="P257" s="2" t="b">
        <v>0</v>
      </c>
      <c r="Q257" s="2" t="b">
        <v>0</v>
      </c>
      <c r="R257" s="2" t="b">
        <v>0</v>
      </c>
      <c r="S257" s="2" t="b">
        <v>0</v>
      </c>
      <c r="T257" s="2" t="b">
        <v>0</v>
      </c>
      <c r="U257" s="2" t="b">
        <v>0</v>
      </c>
      <c r="V257" s="2" t="b">
        <v>0</v>
      </c>
      <c r="W257" s="3"/>
      <c r="X257" s="3"/>
    </row>
    <row r="258" spans="1:24" x14ac:dyDescent="0.35">
      <c r="A258" t="s">
        <v>85</v>
      </c>
      <c r="C258" t="s">
        <v>267</v>
      </c>
      <c r="M258" s="1"/>
      <c r="N258" s="2" t="b">
        <v>0</v>
      </c>
      <c r="O258" s="2" t="b">
        <v>0</v>
      </c>
      <c r="P258" s="2" t="b">
        <v>0</v>
      </c>
      <c r="Q258" s="2" t="b">
        <v>0</v>
      </c>
      <c r="R258" s="2" t="b">
        <v>0</v>
      </c>
      <c r="S258" s="2" t="b">
        <v>0</v>
      </c>
      <c r="T258" s="2" t="b">
        <v>0</v>
      </c>
      <c r="U258" s="2" t="b">
        <v>0</v>
      </c>
      <c r="V258" s="2" t="b">
        <v>0</v>
      </c>
      <c r="W258" s="3"/>
      <c r="X258" s="3"/>
    </row>
    <row r="259" spans="1:24" x14ac:dyDescent="0.35">
      <c r="A259" t="s">
        <v>85</v>
      </c>
      <c r="C259" t="s">
        <v>280</v>
      </c>
      <c r="M259" s="1"/>
      <c r="N259" s="2" t="b">
        <v>0</v>
      </c>
      <c r="O259" s="2" t="b">
        <v>0</v>
      </c>
      <c r="P259" s="2" t="b">
        <v>0</v>
      </c>
      <c r="Q259" s="2" t="b">
        <v>0</v>
      </c>
      <c r="R259" s="2" t="b">
        <v>0</v>
      </c>
      <c r="S259" s="2" t="b">
        <v>0</v>
      </c>
      <c r="T259" s="2" t="b">
        <v>0</v>
      </c>
      <c r="U259" s="2" t="b">
        <v>0</v>
      </c>
      <c r="V259" s="2" t="b">
        <v>0</v>
      </c>
      <c r="W259" s="3"/>
      <c r="X259" s="3"/>
    </row>
    <row r="260" spans="1:24" x14ac:dyDescent="0.35">
      <c r="A260" t="s">
        <v>54</v>
      </c>
      <c r="C260" t="s">
        <v>281</v>
      </c>
      <c r="M260" s="1"/>
      <c r="N260" s="2" t="b">
        <v>0</v>
      </c>
      <c r="O260" s="2" t="b">
        <v>0</v>
      </c>
      <c r="P260" s="2" t="b">
        <v>1</v>
      </c>
      <c r="Q260" s="2" t="b">
        <v>0</v>
      </c>
      <c r="R260" s="2" t="b">
        <v>0</v>
      </c>
      <c r="S260" s="2" t="b">
        <v>0</v>
      </c>
      <c r="T260" s="2" t="b">
        <v>0</v>
      </c>
      <c r="U260" s="2" t="b">
        <v>0</v>
      </c>
      <c r="V260" s="2" t="b">
        <v>0</v>
      </c>
      <c r="W260" s="3"/>
      <c r="X260" s="3"/>
    </row>
    <row r="261" spans="1:24" x14ac:dyDescent="0.35">
      <c r="A261" t="s">
        <v>54</v>
      </c>
      <c r="C261" t="s">
        <v>282</v>
      </c>
      <c r="M261" s="1"/>
      <c r="N261" s="2" t="b">
        <v>0</v>
      </c>
      <c r="O261" s="2" t="b">
        <v>0</v>
      </c>
      <c r="P261" s="2" t="b">
        <v>1</v>
      </c>
      <c r="Q261" s="2" t="b">
        <v>0</v>
      </c>
      <c r="R261" s="2" t="b">
        <v>0</v>
      </c>
      <c r="S261" s="2" t="b">
        <v>0</v>
      </c>
      <c r="T261" s="2" t="b">
        <v>0</v>
      </c>
      <c r="U261" s="2" t="b">
        <v>0</v>
      </c>
      <c r="V261" s="2" t="b">
        <v>0</v>
      </c>
      <c r="W261" s="3"/>
      <c r="X261" s="3"/>
    </row>
    <row r="262" spans="1:24" x14ac:dyDescent="0.35">
      <c r="A262" t="s">
        <v>54</v>
      </c>
      <c r="C262" t="s">
        <v>283</v>
      </c>
      <c r="M262" s="1"/>
      <c r="N262" s="2" t="b">
        <v>0</v>
      </c>
      <c r="O262" s="2" t="b">
        <v>0</v>
      </c>
      <c r="P262" s="2" t="b">
        <v>1</v>
      </c>
      <c r="Q262" s="2" t="b">
        <v>0</v>
      </c>
      <c r="R262" s="2" t="b">
        <v>0</v>
      </c>
      <c r="S262" s="2" t="b">
        <v>0</v>
      </c>
      <c r="T262" s="2" t="b">
        <v>0</v>
      </c>
      <c r="U262" s="2" t="b">
        <v>0</v>
      </c>
      <c r="V262" s="2" t="b">
        <v>0</v>
      </c>
      <c r="W262" s="3"/>
      <c r="X262" s="3"/>
    </row>
    <row r="263" spans="1:24" x14ac:dyDescent="0.35">
      <c r="A263" t="s">
        <v>54</v>
      </c>
      <c r="C263" t="s">
        <v>284</v>
      </c>
      <c r="M263" s="1"/>
      <c r="N263" s="2" t="b">
        <v>0</v>
      </c>
      <c r="O263" s="2" t="b">
        <v>0</v>
      </c>
      <c r="P263" s="2" t="b">
        <v>1</v>
      </c>
      <c r="Q263" s="2" t="b">
        <v>0</v>
      </c>
      <c r="R263" s="2" t="b">
        <v>0</v>
      </c>
      <c r="S263" s="2" t="b">
        <v>0</v>
      </c>
      <c r="T263" s="2" t="b">
        <v>0</v>
      </c>
      <c r="U263" s="2" t="b">
        <v>0</v>
      </c>
      <c r="V263" s="2" t="b">
        <v>0</v>
      </c>
      <c r="W263" s="3"/>
      <c r="X263" s="3"/>
    </row>
    <row r="264" spans="1:24" x14ac:dyDescent="0.35">
      <c r="A264" t="s">
        <v>54</v>
      </c>
      <c r="C264" t="s">
        <v>285</v>
      </c>
      <c r="M264" s="1"/>
      <c r="N264" s="2" t="b">
        <v>0</v>
      </c>
      <c r="O264" s="2" t="b">
        <v>0</v>
      </c>
      <c r="P264" s="2" t="b">
        <v>1</v>
      </c>
      <c r="Q264" s="2" t="b">
        <v>0</v>
      </c>
      <c r="R264" s="2" t="b">
        <v>0</v>
      </c>
      <c r="S264" s="2" t="b">
        <v>0</v>
      </c>
      <c r="T264" s="2" t="b">
        <v>0</v>
      </c>
      <c r="U264" s="2" t="b">
        <v>0</v>
      </c>
      <c r="V264" s="2" t="b">
        <v>0</v>
      </c>
      <c r="W264" s="3"/>
      <c r="X264" s="3"/>
    </row>
    <row r="265" spans="1:24" x14ac:dyDescent="0.35">
      <c r="A265" t="s">
        <v>54</v>
      </c>
      <c r="C265" t="s">
        <v>286</v>
      </c>
      <c r="M265" s="1"/>
      <c r="N265" s="2" t="b">
        <v>0</v>
      </c>
      <c r="O265" s="2" t="b">
        <v>0</v>
      </c>
      <c r="P265" s="2" t="b">
        <v>1</v>
      </c>
      <c r="Q265" s="2" t="b">
        <v>0</v>
      </c>
      <c r="R265" s="2" t="b">
        <v>0</v>
      </c>
      <c r="S265" s="2" t="b">
        <v>0</v>
      </c>
      <c r="T265" s="2" t="b">
        <v>0</v>
      </c>
      <c r="U265" s="2" t="b">
        <v>0</v>
      </c>
      <c r="V265" s="2" t="b">
        <v>0</v>
      </c>
      <c r="W265" s="3"/>
      <c r="X265" s="3"/>
    </row>
    <row r="266" spans="1:24" x14ac:dyDescent="0.35">
      <c r="A266" t="s">
        <v>54</v>
      </c>
      <c r="C266" t="s">
        <v>287</v>
      </c>
      <c r="M266" s="1"/>
      <c r="N266" s="2" t="b">
        <v>0</v>
      </c>
      <c r="O266" s="2" t="b">
        <v>0</v>
      </c>
      <c r="P266" s="2" t="b">
        <v>1</v>
      </c>
      <c r="Q266" s="2" t="b">
        <v>0</v>
      </c>
      <c r="R266" s="2" t="b">
        <v>0</v>
      </c>
      <c r="S266" s="2" t="b">
        <v>0</v>
      </c>
      <c r="T266" s="2" t="b">
        <v>0</v>
      </c>
      <c r="U266" s="2" t="b">
        <v>0</v>
      </c>
      <c r="V266" s="2" t="b">
        <v>0</v>
      </c>
      <c r="W266" s="3"/>
      <c r="X266" s="3"/>
    </row>
    <row r="267" spans="1:24" x14ac:dyDescent="0.35">
      <c r="A267" t="s">
        <v>54</v>
      </c>
      <c r="C267" t="s">
        <v>288</v>
      </c>
      <c r="M267" s="1"/>
      <c r="N267" s="2" t="b">
        <v>0</v>
      </c>
      <c r="O267" s="2" t="b">
        <v>0</v>
      </c>
      <c r="P267" s="2" t="b">
        <v>1</v>
      </c>
      <c r="Q267" s="2" t="b">
        <v>0</v>
      </c>
      <c r="R267" s="2" t="b">
        <v>0</v>
      </c>
      <c r="S267" s="2" t="b">
        <v>0</v>
      </c>
      <c r="T267" s="2" t="b">
        <v>0</v>
      </c>
      <c r="U267" s="2" t="b">
        <v>0</v>
      </c>
      <c r="V267" s="2" t="b">
        <v>0</v>
      </c>
      <c r="W267" s="3"/>
      <c r="X267" s="3"/>
    </row>
    <row r="268" spans="1:24" x14ac:dyDescent="0.35">
      <c r="A268" t="s">
        <v>54</v>
      </c>
      <c r="C268" t="s">
        <v>289</v>
      </c>
      <c r="M268" s="1"/>
      <c r="N268" s="2" t="b">
        <v>0</v>
      </c>
      <c r="O268" s="2" t="b">
        <v>0</v>
      </c>
      <c r="P268" s="2" t="b">
        <v>1</v>
      </c>
      <c r="Q268" s="2" t="b">
        <v>0</v>
      </c>
      <c r="R268" s="2" t="b">
        <v>0</v>
      </c>
      <c r="S268" s="2" t="b">
        <v>0</v>
      </c>
      <c r="T268" s="2" t="b">
        <v>0</v>
      </c>
      <c r="U268" s="2" t="b">
        <v>0</v>
      </c>
      <c r="V268" s="2" t="b">
        <v>0</v>
      </c>
      <c r="W268" s="3"/>
      <c r="X268" s="3"/>
    </row>
    <row r="269" spans="1:24" x14ac:dyDescent="0.35">
      <c r="A269" t="s">
        <v>54</v>
      </c>
      <c r="C269" t="s">
        <v>290</v>
      </c>
      <c r="M269" s="1"/>
      <c r="N269" s="2" t="b">
        <v>0</v>
      </c>
      <c r="O269" s="2" t="b">
        <v>0</v>
      </c>
      <c r="P269" s="2" t="b">
        <v>1</v>
      </c>
      <c r="Q269" s="2" t="b">
        <v>0</v>
      </c>
      <c r="R269" s="2" t="b">
        <v>0</v>
      </c>
      <c r="S269" s="2" t="b">
        <v>0</v>
      </c>
      <c r="T269" s="2" t="b">
        <v>0</v>
      </c>
      <c r="U269" s="2" t="b">
        <v>0</v>
      </c>
      <c r="V269" s="2" t="b">
        <v>0</v>
      </c>
      <c r="W269" s="3"/>
      <c r="X269" s="3"/>
    </row>
    <row r="270" spans="1:24" x14ac:dyDescent="0.35">
      <c r="A270" t="s">
        <v>54</v>
      </c>
      <c r="C270" t="s">
        <v>291</v>
      </c>
      <c r="M270" s="1"/>
      <c r="N270" s="2" t="b">
        <v>0</v>
      </c>
      <c r="O270" s="2" t="b">
        <v>0</v>
      </c>
      <c r="P270" s="2" t="b">
        <v>1</v>
      </c>
      <c r="Q270" s="2" t="b">
        <v>0</v>
      </c>
      <c r="R270" s="2" t="b">
        <v>0</v>
      </c>
      <c r="S270" s="2" t="b">
        <v>0</v>
      </c>
      <c r="T270" s="2" t="b">
        <v>0</v>
      </c>
      <c r="U270" s="2" t="b">
        <v>0</v>
      </c>
      <c r="V270" s="2" t="b">
        <v>0</v>
      </c>
      <c r="W270" s="3"/>
      <c r="X270" s="3"/>
    </row>
    <row r="271" spans="1:24" x14ac:dyDescent="0.35">
      <c r="A271" t="s">
        <v>54</v>
      </c>
      <c r="C271" t="s">
        <v>292</v>
      </c>
      <c r="M271" s="1"/>
      <c r="N271" s="2" t="b">
        <v>0</v>
      </c>
      <c r="O271" s="2" t="b">
        <v>0</v>
      </c>
      <c r="P271" s="2" t="b">
        <v>1</v>
      </c>
      <c r="Q271" s="2" t="b">
        <v>0</v>
      </c>
      <c r="R271" s="2" t="b">
        <v>0</v>
      </c>
      <c r="S271" s="2" t="b">
        <v>0</v>
      </c>
      <c r="T271" s="2" t="b">
        <v>0</v>
      </c>
      <c r="U271" s="2" t="b">
        <v>0</v>
      </c>
      <c r="V271" s="2" t="b">
        <v>0</v>
      </c>
      <c r="W271" s="3"/>
      <c r="X271" s="3"/>
    </row>
    <row r="272" spans="1:24" x14ac:dyDescent="0.35">
      <c r="A272" t="s">
        <v>54</v>
      </c>
      <c r="C272" t="s">
        <v>293</v>
      </c>
      <c r="M272" s="1"/>
      <c r="N272" s="2" t="b">
        <v>0</v>
      </c>
      <c r="O272" s="2" t="b">
        <v>0</v>
      </c>
      <c r="P272" s="2" t="b">
        <v>1</v>
      </c>
      <c r="Q272" s="2" t="b">
        <v>0</v>
      </c>
      <c r="R272" s="2" t="b">
        <v>0</v>
      </c>
      <c r="S272" s="2" t="b">
        <v>0</v>
      </c>
      <c r="T272" s="2" t="b">
        <v>0</v>
      </c>
      <c r="U272" s="2" t="b">
        <v>0</v>
      </c>
      <c r="V272" s="2" t="b">
        <v>0</v>
      </c>
      <c r="W272" s="3"/>
      <c r="X272" s="3"/>
    </row>
    <row r="273" spans="1:24" x14ac:dyDescent="0.35">
      <c r="A273" t="s">
        <v>54</v>
      </c>
      <c r="C273" t="s">
        <v>294</v>
      </c>
      <c r="M273" s="1"/>
      <c r="N273" s="2" t="b">
        <v>0</v>
      </c>
      <c r="O273" s="2" t="b">
        <v>0</v>
      </c>
      <c r="P273" s="2" t="b">
        <v>1</v>
      </c>
      <c r="Q273" s="2" t="b">
        <v>0</v>
      </c>
      <c r="R273" s="2" t="b">
        <v>0</v>
      </c>
      <c r="S273" s="2" t="b">
        <v>0</v>
      </c>
      <c r="T273" s="2" t="b">
        <v>0</v>
      </c>
      <c r="U273" s="2" t="b">
        <v>0</v>
      </c>
      <c r="V273" s="2" t="b">
        <v>0</v>
      </c>
      <c r="W273" s="3"/>
      <c r="X273" s="3"/>
    </row>
    <row r="274" spans="1:24" x14ac:dyDescent="0.35">
      <c r="A274" t="s">
        <v>54</v>
      </c>
      <c r="C274" t="s">
        <v>295</v>
      </c>
      <c r="M274" s="1"/>
      <c r="N274" s="2" t="b">
        <v>0</v>
      </c>
      <c r="O274" s="2" t="b">
        <v>0</v>
      </c>
      <c r="P274" s="2" t="b">
        <v>1</v>
      </c>
      <c r="Q274" s="2" t="b">
        <v>0</v>
      </c>
      <c r="R274" s="2" t="b">
        <v>0</v>
      </c>
      <c r="S274" s="2" t="b">
        <v>0</v>
      </c>
      <c r="T274" s="2" t="b">
        <v>0</v>
      </c>
      <c r="U274" s="2" t="b">
        <v>0</v>
      </c>
      <c r="V274" s="2" t="b">
        <v>0</v>
      </c>
      <c r="W274" s="3"/>
      <c r="X274" s="3"/>
    </row>
    <row r="275" spans="1:24" x14ac:dyDescent="0.35">
      <c r="A275" t="s">
        <v>54</v>
      </c>
      <c r="C275" t="s">
        <v>296</v>
      </c>
      <c r="M275" s="1"/>
      <c r="N275" s="2" t="b">
        <v>0</v>
      </c>
      <c r="O275" s="2" t="b">
        <v>0</v>
      </c>
      <c r="P275" s="2" t="b">
        <v>1</v>
      </c>
      <c r="Q275" s="2" t="b">
        <v>0</v>
      </c>
      <c r="R275" s="2" t="b">
        <v>0</v>
      </c>
      <c r="S275" s="2" t="b">
        <v>0</v>
      </c>
      <c r="T275" s="2" t="b">
        <v>0</v>
      </c>
      <c r="U275" s="2" t="b">
        <v>0</v>
      </c>
      <c r="V275" s="2" t="b">
        <v>0</v>
      </c>
      <c r="W275" s="3"/>
      <c r="X275" s="3"/>
    </row>
    <row r="276" spans="1:24" x14ac:dyDescent="0.35">
      <c r="A276" t="s">
        <v>54</v>
      </c>
      <c r="C276" t="s">
        <v>297</v>
      </c>
      <c r="M276" s="1"/>
      <c r="N276" s="2" t="b">
        <v>0</v>
      </c>
      <c r="O276" s="2" t="b">
        <v>0</v>
      </c>
      <c r="P276" s="2" t="b">
        <v>1</v>
      </c>
      <c r="Q276" s="2" t="b">
        <v>0</v>
      </c>
      <c r="R276" s="2" t="b">
        <v>0</v>
      </c>
      <c r="S276" s="2" t="b">
        <v>0</v>
      </c>
      <c r="T276" s="2" t="b">
        <v>0</v>
      </c>
      <c r="U276" s="2" t="b">
        <v>0</v>
      </c>
      <c r="V276" s="2" t="b">
        <v>0</v>
      </c>
      <c r="W276" s="3"/>
      <c r="X276" s="3"/>
    </row>
    <row r="277" spans="1:24" x14ac:dyDescent="0.35">
      <c r="A277" t="s">
        <v>54</v>
      </c>
      <c r="C277" t="s">
        <v>298</v>
      </c>
      <c r="M277" s="1"/>
      <c r="N277" s="2" t="b">
        <v>0</v>
      </c>
      <c r="O277" s="2" t="b">
        <v>0</v>
      </c>
      <c r="P277" s="2" t="b">
        <v>1</v>
      </c>
      <c r="Q277" s="2" t="b">
        <v>0</v>
      </c>
      <c r="R277" s="2" t="b">
        <v>0</v>
      </c>
      <c r="S277" s="2" t="b">
        <v>0</v>
      </c>
      <c r="T277" s="2" t="b">
        <v>0</v>
      </c>
      <c r="U277" s="2" t="b">
        <v>0</v>
      </c>
      <c r="V277" s="2" t="b">
        <v>0</v>
      </c>
      <c r="W277" s="3"/>
      <c r="X277" s="3"/>
    </row>
    <row r="278" spans="1:24" x14ac:dyDescent="0.35">
      <c r="A278" t="s">
        <v>54</v>
      </c>
      <c r="C278" t="s">
        <v>299</v>
      </c>
      <c r="M278" s="1"/>
      <c r="N278" s="2" t="b">
        <v>0</v>
      </c>
      <c r="O278" s="2" t="b">
        <v>0</v>
      </c>
      <c r="P278" s="2" t="b">
        <v>1</v>
      </c>
      <c r="Q278" s="2" t="b">
        <v>0</v>
      </c>
      <c r="R278" s="2" t="b">
        <v>0</v>
      </c>
      <c r="S278" s="2" t="b">
        <v>0</v>
      </c>
      <c r="T278" s="2" t="b">
        <v>0</v>
      </c>
      <c r="U278" s="2" t="b">
        <v>0</v>
      </c>
      <c r="V278" s="2" t="b">
        <v>0</v>
      </c>
      <c r="W278" s="3"/>
      <c r="X278" s="3"/>
    </row>
    <row r="279" spans="1:24" x14ac:dyDescent="0.35">
      <c r="A279" t="s">
        <v>43</v>
      </c>
      <c r="B279" t="s">
        <v>300</v>
      </c>
      <c r="C279" t="s">
        <v>264</v>
      </c>
      <c r="M279" s="1" t="s">
        <v>46</v>
      </c>
      <c r="N279" s="2" t="b">
        <v>0</v>
      </c>
      <c r="O279" s="2" t="b">
        <v>0</v>
      </c>
      <c r="P279" s="2" t="b">
        <v>0</v>
      </c>
      <c r="Q279" s="2" t="b">
        <v>1</v>
      </c>
      <c r="R279" s="2" t="b">
        <v>0</v>
      </c>
      <c r="S279" s="2" t="b">
        <v>0</v>
      </c>
      <c r="T279" s="2" t="b">
        <v>0</v>
      </c>
      <c r="U279" s="2" t="b">
        <v>0</v>
      </c>
      <c r="V279" s="2" t="b">
        <v>0</v>
      </c>
      <c r="W279" s="3" t="s">
        <v>2000</v>
      </c>
      <c r="X279" s="3"/>
    </row>
    <row r="280" spans="1:24" x14ac:dyDescent="0.35">
      <c r="A280" t="s">
        <v>47</v>
      </c>
      <c r="C280" t="s">
        <v>265</v>
      </c>
      <c r="M280" s="1"/>
      <c r="N280" s="2" t="b">
        <v>0</v>
      </c>
      <c r="O280" s="2" t="b">
        <v>0</v>
      </c>
      <c r="P280" s="2" t="b">
        <v>0</v>
      </c>
      <c r="Q280" s="2" t="b">
        <v>0</v>
      </c>
      <c r="R280" s="2" t="b">
        <v>0</v>
      </c>
      <c r="S280" s="2" t="b">
        <v>0</v>
      </c>
      <c r="T280" s="2" t="b">
        <v>0</v>
      </c>
      <c r="U280" s="2" t="b">
        <v>0</v>
      </c>
      <c r="V280" s="2" t="b">
        <v>0</v>
      </c>
      <c r="W280" s="3"/>
      <c r="X280" s="3"/>
    </row>
    <row r="281" spans="1:24" x14ac:dyDescent="0.35">
      <c r="A281" t="s">
        <v>85</v>
      </c>
      <c r="C281" t="s">
        <v>279</v>
      </c>
      <c r="M281" s="1"/>
      <c r="N281" s="2" t="b">
        <v>0</v>
      </c>
      <c r="O281" s="2" t="b">
        <v>0</v>
      </c>
      <c r="P281" s="2" t="b">
        <v>0</v>
      </c>
      <c r="Q281" s="2" t="b">
        <v>0</v>
      </c>
      <c r="R281" s="2" t="b">
        <v>0</v>
      </c>
      <c r="S281" s="2" t="b">
        <v>0</v>
      </c>
      <c r="T281" s="2" t="b">
        <v>0</v>
      </c>
      <c r="U281" s="2" t="b">
        <v>0</v>
      </c>
      <c r="V281" s="2" t="b">
        <v>0</v>
      </c>
      <c r="W281" s="3"/>
      <c r="X281" s="3"/>
    </row>
    <row r="282" spans="1:24" x14ac:dyDescent="0.35">
      <c r="A282" t="s">
        <v>85</v>
      </c>
      <c r="C282" t="s">
        <v>267</v>
      </c>
      <c r="M282" s="1"/>
      <c r="N282" s="2" t="b">
        <v>0</v>
      </c>
      <c r="O282" s="2" t="b">
        <v>0</v>
      </c>
      <c r="P282" s="2" t="b">
        <v>0</v>
      </c>
      <c r="Q282" s="2" t="b">
        <v>0</v>
      </c>
      <c r="R282" s="2" t="b">
        <v>0</v>
      </c>
      <c r="S282" s="2" t="b">
        <v>0</v>
      </c>
      <c r="T282" s="2" t="b">
        <v>0</v>
      </c>
      <c r="U282" s="2" t="b">
        <v>0</v>
      </c>
      <c r="V282" s="2" t="b">
        <v>0</v>
      </c>
      <c r="W282" s="3"/>
      <c r="X282" s="3"/>
    </row>
    <row r="283" spans="1:24" x14ac:dyDescent="0.35">
      <c r="A283" t="s">
        <v>85</v>
      </c>
      <c r="C283" t="s">
        <v>280</v>
      </c>
      <c r="M283" s="1"/>
      <c r="N283" s="2" t="b">
        <v>0</v>
      </c>
      <c r="O283" s="2" t="b">
        <v>0</v>
      </c>
      <c r="P283" s="2" t="b">
        <v>0</v>
      </c>
      <c r="Q283" s="2" t="b">
        <v>0</v>
      </c>
      <c r="R283" s="2" t="b">
        <v>0</v>
      </c>
      <c r="S283" s="2" t="b">
        <v>0</v>
      </c>
      <c r="T283" s="2" t="b">
        <v>0</v>
      </c>
      <c r="U283" s="2" t="b">
        <v>0</v>
      </c>
      <c r="V283" s="2" t="b">
        <v>0</v>
      </c>
      <c r="W283" s="3"/>
      <c r="X283" s="3"/>
    </row>
    <row r="284" spans="1:24" x14ac:dyDescent="0.35">
      <c r="A284" t="s">
        <v>54</v>
      </c>
      <c r="C284" t="s">
        <v>301</v>
      </c>
      <c r="M284" s="1"/>
      <c r="N284" s="2" t="b">
        <v>0</v>
      </c>
      <c r="O284" s="2" t="b">
        <v>0</v>
      </c>
      <c r="P284" s="2" t="b">
        <v>0</v>
      </c>
      <c r="Q284" s="2" t="b">
        <v>1</v>
      </c>
      <c r="R284" s="2" t="b">
        <v>0</v>
      </c>
      <c r="S284" s="2" t="b">
        <v>0</v>
      </c>
      <c r="T284" s="2" t="b">
        <v>0</v>
      </c>
      <c r="U284" s="2" t="b">
        <v>0</v>
      </c>
      <c r="V284" s="2" t="b">
        <v>0</v>
      </c>
      <c r="W284" s="3"/>
      <c r="X284" s="3"/>
    </row>
    <row r="285" spans="1:24" x14ac:dyDescent="0.35">
      <c r="A285" t="s">
        <v>54</v>
      </c>
      <c r="C285" t="s">
        <v>302</v>
      </c>
      <c r="M285" s="1"/>
      <c r="N285" s="2" t="b">
        <v>0</v>
      </c>
      <c r="O285" s="2" t="b">
        <v>0</v>
      </c>
      <c r="P285" s="2" t="b">
        <v>0</v>
      </c>
      <c r="Q285" s="2" t="b">
        <v>1</v>
      </c>
      <c r="R285" s="2" t="b">
        <v>0</v>
      </c>
      <c r="S285" s="2" t="b">
        <v>0</v>
      </c>
      <c r="T285" s="2" t="b">
        <v>0</v>
      </c>
      <c r="U285" s="2" t="b">
        <v>0</v>
      </c>
      <c r="V285" s="2" t="b">
        <v>0</v>
      </c>
      <c r="W285" s="3"/>
      <c r="X285" s="3"/>
    </row>
    <row r="286" spans="1:24" x14ac:dyDescent="0.35">
      <c r="A286" t="s">
        <v>54</v>
      </c>
      <c r="C286" t="s">
        <v>303</v>
      </c>
      <c r="M286" s="1"/>
      <c r="N286" s="2" t="b">
        <v>0</v>
      </c>
      <c r="O286" s="2" t="b">
        <v>0</v>
      </c>
      <c r="P286" s="2" t="b">
        <v>0</v>
      </c>
      <c r="Q286" s="2" t="b">
        <v>1</v>
      </c>
      <c r="R286" s="2" t="b">
        <v>0</v>
      </c>
      <c r="S286" s="2" t="b">
        <v>0</v>
      </c>
      <c r="T286" s="2" t="b">
        <v>0</v>
      </c>
      <c r="U286" s="2" t="b">
        <v>0</v>
      </c>
      <c r="V286" s="2" t="b">
        <v>0</v>
      </c>
      <c r="W286" s="3"/>
      <c r="X286" s="3"/>
    </row>
    <row r="287" spans="1:24" x14ac:dyDescent="0.35">
      <c r="A287" t="s">
        <v>54</v>
      </c>
      <c r="C287" t="s">
        <v>304</v>
      </c>
      <c r="M287" s="1"/>
      <c r="N287" s="2" t="b">
        <v>0</v>
      </c>
      <c r="O287" s="2" t="b">
        <v>0</v>
      </c>
      <c r="P287" s="2" t="b">
        <v>0</v>
      </c>
      <c r="Q287" s="2" t="b">
        <v>1</v>
      </c>
      <c r="R287" s="2" t="b">
        <v>0</v>
      </c>
      <c r="S287" s="2" t="b">
        <v>0</v>
      </c>
      <c r="T287" s="2" t="b">
        <v>0</v>
      </c>
      <c r="U287" s="2" t="b">
        <v>0</v>
      </c>
      <c r="V287" s="2" t="b">
        <v>0</v>
      </c>
      <c r="W287" s="3"/>
      <c r="X287" s="3"/>
    </row>
    <row r="288" spans="1:24" x14ac:dyDescent="0.35">
      <c r="A288" t="s">
        <v>43</v>
      </c>
      <c r="B288" t="s">
        <v>305</v>
      </c>
      <c r="C288" t="s">
        <v>264</v>
      </c>
      <c r="M288" s="1" t="s">
        <v>46</v>
      </c>
      <c r="N288" s="2" t="b">
        <v>0</v>
      </c>
      <c r="O288" s="2" t="b">
        <v>0</v>
      </c>
      <c r="P288" s="2" t="b">
        <v>0</v>
      </c>
      <c r="Q288" s="2" t="b">
        <v>0</v>
      </c>
      <c r="R288" s="2" t="b">
        <v>1</v>
      </c>
      <c r="S288" s="2" t="b">
        <v>0</v>
      </c>
      <c r="T288" s="2" t="b">
        <v>0</v>
      </c>
      <c r="U288" s="2" t="b">
        <v>0</v>
      </c>
      <c r="V288" s="2" t="b">
        <v>0</v>
      </c>
      <c r="W288" s="3" t="s">
        <v>2000</v>
      </c>
      <c r="X288" s="3"/>
    </row>
    <row r="289" spans="1:24" x14ac:dyDescent="0.35">
      <c r="A289" t="s">
        <v>47</v>
      </c>
      <c r="C289" t="s">
        <v>265</v>
      </c>
      <c r="M289" s="1"/>
      <c r="N289" s="2" t="b">
        <v>0</v>
      </c>
      <c r="O289" s="2" t="b">
        <v>0</v>
      </c>
      <c r="P289" s="2" t="b">
        <v>0</v>
      </c>
      <c r="Q289" s="2" t="b">
        <v>0</v>
      </c>
      <c r="R289" s="2" t="b">
        <v>0</v>
      </c>
      <c r="S289" s="2" t="b">
        <v>0</v>
      </c>
      <c r="T289" s="2" t="b">
        <v>0</v>
      </c>
      <c r="U289" s="2" t="b">
        <v>0</v>
      </c>
      <c r="V289" s="2" t="b">
        <v>0</v>
      </c>
      <c r="W289" s="3"/>
      <c r="X289" s="3"/>
    </row>
    <row r="290" spans="1:24" x14ac:dyDescent="0.35">
      <c r="A290" t="s">
        <v>85</v>
      </c>
      <c r="C290" t="s">
        <v>279</v>
      </c>
      <c r="M290" s="1"/>
      <c r="N290" s="2" t="b">
        <v>0</v>
      </c>
      <c r="O290" s="2" t="b">
        <v>0</v>
      </c>
      <c r="P290" s="2" t="b">
        <v>0</v>
      </c>
      <c r="Q290" s="2" t="b">
        <v>0</v>
      </c>
      <c r="R290" s="2" t="b">
        <v>0</v>
      </c>
      <c r="S290" s="2" t="b">
        <v>0</v>
      </c>
      <c r="T290" s="2" t="b">
        <v>0</v>
      </c>
      <c r="U290" s="2" t="b">
        <v>0</v>
      </c>
      <c r="V290" s="2" t="b">
        <v>0</v>
      </c>
      <c r="W290" s="3"/>
      <c r="X290" s="3"/>
    </row>
    <row r="291" spans="1:24" x14ac:dyDescent="0.35">
      <c r="A291" t="s">
        <v>85</v>
      </c>
      <c r="C291" t="s">
        <v>267</v>
      </c>
      <c r="M291" s="1"/>
      <c r="N291" s="2" t="b">
        <v>0</v>
      </c>
      <c r="O291" s="2" t="b">
        <v>0</v>
      </c>
      <c r="P291" s="2" t="b">
        <v>0</v>
      </c>
      <c r="Q291" s="2" t="b">
        <v>0</v>
      </c>
      <c r="R291" s="2" t="b">
        <v>0</v>
      </c>
      <c r="S291" s="2" t="b">
        <v>0</v>
      </c>
      <c r="T291" s="2" t="b">
        <v>0</v>
      </c>
      <c r="U291" s="2" t="b">
        <v>0</v>
      </c>
      <c r="V291" s="2" t="b">
        <v>0</v>
      </c>
      <c r="W291" s="3"/>
      <c r="X291" s="3"/>
    </row>
    <row r="292" spans="1:24" x14ac:dyDescent="0.35">
      <c r="A292" t="s">
        <v>85</v>
      </c>
      <c r="C292" t="s">
        <v>280</v>
      </c>
      <c r="M292" s="1"/>
      <c r="N292" s="2" t="b">
        <v>0</v>
      </c>
      <c r="O292" s="2" t="b">
        <v>0</v>
      </c>
      <c r="P292" s="2" t="b">
        <v>0</v>
      </c>
      <c r="Q292" s="2" t="b">
        <v>0</v>
      </c>
      <c r="R292" s="2" t="b">
        <v>0</v>
      </c>
      <c r="S292" s="2" t="b">
        <v>0</v>
      </c>
      <c r="T292" s="2" t="b">
        <v>0</v>
      </c>
      <c r="U292" s="2" t="b">
        <v>0</v>
      </c>
      <c r="V292" s="2" t="b">
        <v>0</v>
      </c>
      <c r="W292" s="3"/>
      <c r="X292" s="3"/>
    </row>
    <row r="293" spans="1:24" x14ac:dyDescent="0.35">
      <c r="A293" t="s">
        <v>54</v>
      </c>
      <c r="C293" t="s">
        <v>306</v>
      </c>
      <c r="M293" s="1"/>
      <c r="N293" s="2" t="b">
        <v>0</v>
      </c>
      <c r="O293" s="2" t="b">
        <v>0</v>
      </c>
      <c r="P293" s="2" t="b">
        <v>0</v>
      </c>
      <c r="Q293" s="2" t="b">
        <v>0</v>
      </c>
      <c r="R293" s="2" t="b">
        <v>1</v>
      </c>
      <c r="S293" s="2" t="b">
        <v>0</v>
      </c>
      <c r="T293" s="2" t="b">
        <v>0</v>
      </c>
      <c r="U293" s="2" t="b">
        <v>0</v>
      </c>
      <c r="V293" s="2" t="b">
        <v>0</v>
      </c>
      <c r="W293" s="3"/>
      <c r="X293" s="3"/>
    </row>
    <row r="294" spans="1:24" x14ac:dyDescent="0.35">
      <c r="A294" t="s">
        <v>54</v>
      </c>
      <c r="C294" t="s">
        <v>307</v>
      </c>
      <c r="M294" s="1"/>
      <c r="N294" s="2" t="b">
        <v>0</v>
      </c>
      <c r="O294" s="2" t="b">
        <v>0</v>
      </c>
      <c r="P294" s="2" t="b">
        <v>0</v>
      </c>
      <c r="Q294" s="2" t="b">
        <v>0</v>
      </c>
      <c r="R294" s="2" t="b">
        <v>1</v>
      </c>
      <c r="S294" s="2" t="b">
        <v>0</v>
      </c>
      <c r="T294" s="2" t="b">
        <v>0</v>
      </c>
      <c r="U294" s="2" t="b">
        <v>0</v>
      </c>
      <c r="V294" s="2" t="b">
        <v>0</v>
      </c>
      <c r="W294" s="3"/>
      <c r="X294" s="3"/>
    </row>
    <row r="295" spans="1:24" x14ac:dyDescent="0.35">
      <c r="A295" t="s">
        <v>54</v>
      </c>
      <c r="C295" t="s">
        <v>308</v>
      </c>
      <c r="M295" s="1"/>
      <c r="N295" s="2" t="b">
        <v>0</v>
      </c>
      <c r="O295" s="2" t="b">
        <v>0</v>
      </c>
      <c r="P295" s="2" t="b">
        <v>0</v>
      </c>
      <c r="Q295" s="2" t="b">
        <v>0</v>
      </c>
      <c r="R295" s="2" t="b">
        <v>1</v>
      </c>
      <c r="S295" s="2" t="b">
        <v>0</v>
      </c>
      <c r="T295" s="2" t="b">
        <v>0</v>
      </c>
      <c r="U295" s="2" t="b">
        <v>0</v>
      </c>
      <c r="V295" s="2" t="b">
        <v>0</v>
      </c>
      <c r="W295" s="3"/>
      <c r="X295" s="3"/>
    </row>
    <row r="296" spans="1:24" x14ac:dyDescent="0.35">
      <c r="A296" t="s">
        <v>54</v>
      </c>
      <c r="C296" t="s">
        <v>309</v>
      </c>
      <c r="M296" s="1"/>
      <c r="N296" s="2" t="b">
        <v>0</v>
      </c>
      <c r="O296" s="2" t="b">
        <v>0</v>
      </c>
      <c r="P296" s="2" t="b">
        <v>0</v>
      </c>
      <c r="Q296" s="2" t="b">
        <v>0</v>
      </c>
      <c r="R296" s="2" t="b">
        <v>1</v>
      </c>
      <c r="S296" s="2" t="b">
        <v>0</v>
      </c>
      <c r="T296" s="2" t="b">
        <v>0</v>
      </c>
      <c r="U296" s="2" t="b">
        <v>0</v>
      </c>
      <c r="V296" s="2" t="b">
        <v>0</v>
      </c>
      <c r="W296" s="3"/>
      <c r="X296" s="3"/>
    </row>
    <row r="297" spans="1:24" x14ac:dyDescent="0.35">
      <c r="A297" t="s">
        <v>43</v>
      </c>
      <c r="B297" t="s">
        <v>310</v>
      </c>
      <c r="C297" t="s">
        <v>311</v>
      </c>
      <c r="D297" t="s">
        <v>35</v>
      </c>
      <c r="M297" s="1" t="s">
        <v>99</v>
      </c>
      <c r="N297" s="2" t="b">
        <v>1</v>
      </c>
      <c r="O297" s="2" t="b">
        <v>1</v>
      </c>
      <c r="P297" s="2" t="b">
        <v>1</v>
      </c>
      <c r="Q297" s="2" t="b">
        <v>1</v>
      </c>
      <c r="R297" s="2" t="b">
        <v>1</v>
      </c>
      <c r="S297" s="2" t="b">
        <v>0</v>
      </c>
      <c r="T297" s="2" t="b">
        <v>0</v>
      </c>
      <c r="U297" s="2" t="b">
        <v>0</v>
      </c>
      <c r="V297" s="2" t="b">
        <v>0</v>
      </c>
      <c r="W297" s="3" t="s">
        <v>2001</v>
      </c>
      <c r="X297" s="3"/>
    </row>
    <row r="298" spans="1:24" x14ac:dyDescent="0.35">
      <c r="A298" t="s">
        <v>121</v>
      </c>
      <c r="C298" s="4" t="s">
        <v>312</v>
      </c>
      <c r="M298" s="1"/>
      <c r="N298" s="2" t="b">
        <v>0</v>
      </c>
      <c r="O298" s="2" t="b">
        <v>0</v>
      </c>
      <c r="P298" s="2" t="b">
        <v>0</v>
      </c>
      <c r="Q298" s="2" t="b">
        <v>0</v>
      </c>
      <c r="R298" s="2" t="b">
        <v>0</v>
      </c>
      <c r="S298" s="2" t="b">
        <v>0</v>
      </c>
      <c r="T298" s="2" t="b">
        <v>0</v>
      </c>
      <c r="U298" s="2" t="b">
        <v>0</v>
      </c>
      <c r="V298" s="2" t="b">
        <v>0</v>
      </c>
      <c r="W298" s="3"/>
      <c r="X298" s="3"/>
    </row>
    <row r="299" spans="1:24" x14ac:dyDescent="0.35">
      <c r="A299" t="s">
        <v>43</v>
      </c>
      <c r="B299" t="s">
        <v>313</v>
      </c>
      <c r="C299" t="s">
        <v>314</v>
      </c>
      <c r="G299" t="s">
        <v>175</v>
      </c>
      <c r="M299" s="1" t="s">
        <v>46</v>
      </c>
      <c r="N299" s="2" t="b">
        <v>0</v>
      </c>
      <c r="O299" s="2" t="b">
        <v>0</v>
      </c>
      <c r="P299" s="2" t="b">
        <v>0</v>
      </c>
      <c r="Q299" s="2" t="b">
        <v>0</v>
      </c>
      <c r="R299" s="2" t="b">
        <v>0</v>
      </c>
      <c r="S299" s="2" t="b">
        <v>1</v>
      </c>
      <c r="T299" s="2" t="b">
        <v>0</v>
      </c>
      <c r="U299" s="2" t="b">
        <v>0</v>
      </c>
      <c r="V299" s="2" t="b">
        <v>0</v>
      </c>
      <c r="W299" s="3" t="s">
        <v>1809</v>
      </c>
      <c r="X299" s="3"/>
    </row>
    <row r="300" spans="1:24" x14ac:dyDescent="0.35">
      <c r="A300" t="s">
        <v>47</v>
      </c>
      <c r="C300" t="s">
        <v>315</v>
      </c>
      <c r="M300" s="1"/>
      <c r="N300" s="2" t="b">
        <v>0</v>
      </c>
      <c r="O300" s="2" t="b">
        <v>0</v>
      </c>
      <c r="P300" s="2" t="b">
        <v>0</v>
      </c>
      <c r="Q300" s="2" t="b">
        <v>0</v>
      </c>
      <c r="R300" s="2" t="b">
        <v>0</v>
      </c>
      <c r="S300" s="2" t="b">
        <v>0</v>
      </c>
      <c r="T300" s="2" t="b">
        <v>0</v>
      </c>
      <c r="U300" s="2" t="b">
        <v>0</v>
      </c>
      <c r="V300" s="2" t="b">
        <v>0</v>
      </c>
      <c r="W300" s="3"/>
      <c r="X300" s="3"/>
    </row>
    <row r="301" spans="1:24" x14ac:dyDescent="0.35">
      <c r="A301" t="s">
        <v>49</v>
      </c>
      <c r="C301" t="s">
        <v>316</v>
      </c>
      <c r="M301" s="1"/>
      <c r="N301" s="2" t="b">
        <v>0</v>
      </c>
      <c r="O301" s="2" t="b">
        <v>0</v>
      </c>
      <c r="P301" s="2" t="b">
        <v>0</v>
      </c>
      <c r="Q301" s="2" t="b">
        <v>0</v>
      </c>
      <c r="R301" s="2" t="b">
        <v>0</v>
      </c>
      <c r="S301" s="2" t="b">
        <v>0</v>
      </c>
      <c r="T301" s="2" t="b">
        <v>0</v>
      </c>
      <c r="U301" s="2" t="b">
        <v>0</v>
      </c>
      <c r="V301" s="2" t="b">
        <v>0</v>
      </c>
      <c r="W301" s="3"/>
      <c r="X301" s="3"/>
    </row>
    <row r="302" spans="1:24" x14ac:dyDescent="0.35">
      <c r="A302" t="s">
        <v>49</v>
      </c>
      <c r="C302" t="s">
        <v>317</v>
      </c>
      <c r="M302" s="1"/>
      <c r="N302" s="2" t="b">
        <v>0</v>
      </c>
      <c r="O302" s="2" t="b">
        <v>0</v>
      </c>
      <c r="P302" s="2" t="b">
        <v>0</v>
      </c>
      <c r="Q302" s="2" t="b">
        <v>0</v>
      </c>
      <c r="R302" s="2" t="b">
        <v>0</v>
      </c>
      <c r="S302" s="2" t="b">
        <v>0</v>
      </c>
      <c r="T302" s="2" t="b">
        <v>0</v>
      </c>
      <c r="U302" s="2" t="b">
        <v>0</v>
      </c>
      <c r="V302" s="2" t="b">
        <v>0</v>
      </c>
      <c r="W302" s="3"/>
      <c r="X302" s="3"/>
    </row>
    <row r="303" spans="1:24" x14ac:dyDescent="0.35">
      <c r="A303" t="s">
        <v>49</v>
      </c>
      <c r="C303" s="13" t="s">
        <v>318</v>
      </c>
      <c r="M303" s="1"/>
      <c r="N303" s="2" t="b">
        <v>0</v>
      </c>
      <c r="O303" s="2" t="b">
        <v>0</v>
      </c>
      <c r="P303" s="2" t="b">
        <v>0</v>
      </c>
      <c r="Q303" s="2" t="b">
        <v>0</v>
      </c>
      <c r="R303" s="2" t="b">
        <v>0</v>
      </c>
      <c r="S303" s="2" t="b">
        <v>0</v>
      </c>
      <c r="T303" s="2" t="b">
        <v>0</v>
      </c>
      <c r="U303" s="2" t="b">
        <v>0</v>
      </c>
      <c r="V303" s="2" t="b">
        <v>0</v>
      </c>
      <c r="W303" s="3"/>
      <c r="X303" s="3"/>
    </row>
    <row r="304" spans="1:24" x14ac:dyDescent="0.35">
      <c r="A304" t="s">
        <v>47</v>
      </c>
      <c r="C304" t="s">
        <v>319</v>
      </c>
      <c r="M304" s="1"/>
      <c r="N304" s="2" t="b">
        <v>0</v>
      </c>
      <c r="O304" s="2" t="b">
        <v>0</v>
      </c>
      <c r="P304" s="2" t="b">
        <v>0</v>
      </c>
      <c r="Q304" s="2" t="b">
        <v>0</v>
      </c>
      <c r="R304" s="2" t="b">
        <v>0</v>
      </c>
      <c r="S304" s="2" t="b">
        <v>0</v>
      </c>
      <c r="T304" s="2" t="b">
        <v>0</v>
      </c>
      <c r="U304" s="2" t="b">
        <v>0</v>
      </c>
      <c r="V304" s="2" t="b">
        <v>0</v>
      </c>
      <c r="W304" s="3"/>
      <c r="X304" s="3"/>
    </row>
    <row r="305" spans="1:24" x14ac:dyDescent="0.35">
      <c r="A305" t="s">
        <v>49</v>
      </c>
      <c r="C305" t="s">
        <v>320</v>
      </c>
      <c r="M305" s="1"/>
      <c r="N305" s="2" t="b">
        <v>0</v>
      </c>
      <c r="O305" s="2" t="b">
        <v>0</v>
      </c>
      <c r="P305" s="2" t="b">
        <v>0</v>
      </c>
      <c r="Q305" s="2" t="b">
        <v>0</v>
      </c>
      <c r="R305" s="2" t="b">
        <v>0</v>
      </c>
      <c r="S305" s="2" t="b">
        <v>0</v>
      </c>
      <c r="T305" s="2" t="b">
        <v>0</v>
      </c>
      <c r="U305" s="2" t="b">
        <v>0</v>
      </c>
      <c r="V305" s="2" t="b">
        <v>0</v>
      </c>
      <c r="W305" s="3"/>
      <c r="X305" s="3"/>
    </row>
    <row r="306" spans="1:24" x14ac:dyDescent="0.35">
      <c r="A306" t="s">
        <v>54</v>
      </c>
      <c r="C306" t="s">
        <v>321</v>
      </c>
      <c r="M306" s="1"/>
      <c r="N306" s="2" t="b">
        <v>0</v>
      </c>
      <c r="O306" s="2" t="b">
        <v>0</v>
      </c>
      <c r="P306" s="2" t="b">
        <v>0</v>
      </c>
      <c r="Q306" s="2" t="b">
        <v>0</v>
      </c>
      <c r="R306" s="2" t="b">
        <v>0</v>
      </c>
      <c r="S306" s="2" t="b">
        <v>1</v>
      </c>
      <c r="T306" s="2" t="b">
        <v>0</v>
      </c>
      <c r="U306" s="2" t="b">
        <v>0</v>
      </c>
      <c r="V306" s="2" t="b">
        <v>0</v>
      </c>
      <c r="W306" s="3"/>
      <c r="X306" s="3"/>
    </row>
    <row r="307" spans="1:24" x14ac:dyDescent="0.35">
      <c r="A307" t="s">
        <v>54</v>
      </c>
      <c r="C307" t="s">
        <v>322</v>
      </c>
      <c r="M307" s="1"/>
      <c r="N307" s="2" t="b">
        <v>0</v>
      </c>
      <c r="O307" s="2" t="b">
        <v>0</v>
      </c>
      <c r="P307" s="2" t="b">
        <v>0</v>
      </c>
      <c r="Q307" s="2" t="b">
        <v>0</v>
      </c>
      <c r="R307" s="2" t="b">
        <v>0</v>
      </c>
      <c r="S307" s="2" t="b">
        <v>1</v>
      </c>
      <c r="T307" s="2" t="b">
        <v>0</v>
      </c>
      <c r="U307" s="2" t="b">
        <v>0</v>
      </c>
      <c r="V307" s="2" t="b">
        <v>0</v>
      </c>
      <c r="W307" s="3"/>
      <c r="X307" s="3"/>
    </row>
    <row r="308" spans="1:24" x14ac:dyDescent="0.35">
      <c r="A308" t="s">
        <v>54</v>
      </c>
      <c r="C308" t="s">
        <v>323</v>
      </c>
      <c r="M308" s="1"/>
      <c r="N308" s="2" t="b">
        <v>0</v>
      </c>
      <c r="O308" s="2" t="b">
        <v>0</v>
      </c>
      <c r="P308" s="2" t="b">
        <v>0</v>
      </c>
      <c r="Q308" s="2" t="b">
        <v>0</v>
      </c>
      <c r="R308" s="2" t="b">
        <v>0</v>
      </c>
      <c r="S308" s="2" t="b">
        <v>1</v>
      </c>
      <c r="T308" s="2" t="b">
        <v>0</v>
      </c>
      <c r="U308" s="2" t="b">
        <v>0</v>
      </c>
      <c r="V308" s="2" t="b">
        <v>0</v>
      </c>
      <c r="W308" s="3"/>
      <c r="X308" s="3"/>
    </row>
    <row r="309" spans="1:24" x14ac:dyDescent="0.35">
      <c r="A309" t="s">
        <v>54</v>
      </c>
      <c r="C309" t="s">
        <v>324</v>
      </c>
      <c r="M309" s="1"/>
      <c r="N309" s="2" t="b">
        <v>0</v>
      </c>
      <c r="O309" s="2" t="b">
        <v>0</v>
      </c>
      <c r="P309" s="2" t="b">
        <v>0</v>
      </c>
      <c r="Q309" s="2" t="b">
        <v>0</v>
      </c>
      <c r="R309" s="2" t="b">
        <v>0</v>
      </c>
      <c r="S309" s="2" t="b">
        <v>1</v>
      </c>
      <c r="T309" s="2" t="b">
        <v>0</v>
      </c>
      <c r="U309" s="2" t="b">
        <v>0</v>
      </c>
      <c r="V309" s="2" t="b">
        <v>0</v>
      </c>
      <c r="W309" s="3"/>
      <c r="X309" s="3"/>
    </row>
    <row r="310" spans="1:24" x14ac:dyDescent="0.35">
      <c r="A310" t="s">
        <v>54</v>
      </c>
      <c r="C310" t="s">
        <v>325</v>
      </c>
      <c r="M310" s="1"/>
      <c r="N310" s="2" t="b">
        <v>0</v>
      </c>
      <c r="O310" s="2" t="b">
        <v>0</v>
      </c>
      <c r="P310" s="2" t="b">
        <v>0</v>
      </c>
      <c r="Q310" s="2" t="b">
        <v>0</v>
      </c>
      <c r="R310" s="2" t="b">
        <v>0</v>
      </c>
      <c r="S310" s="2" t="b">
        <v>1</v>
      </c>
      <c r="T310" s="2" t="b">
        <v>0</v>
      </c>
      <c r="U310" s="2" t="b">
        <v>0</v>
      </c>
      <c r="V310" s="2" t="b">
        <v>0</v>
      </c>
      <c r="W310" s="3"/>
      <c r="X310" s="3"/>
    </row>
    <row r="311" spans="1:24" x14ac:dyDescent="0.35">
      <c r="A311" t="s">
        <v>54</v>
      </c>
      <c r="C311" t="s">
        <v>326</v>
      </c>
      <c r="M311" s="1"/>
      <c r="N311" s="2" t="b">
        <v>0</v>
      </c>
      <c r="O311" s="2" t="b">
        <v>0</v>
      </c>
      <c r="P311" s="2" t="b">
        <v>0</v>
      </c>
      <c r="Q311" s="2" t="b">
        <v>0</v>
      </c>
      <c r="R311" s="2" t="b">
        <v>0</v>
      </c>
      <c r="S311" s="2" t="b">
        <v>1</v>
      </c>
      <c r="T311" s="2" t="b">
        <v>0</v>
      </c>
      <c r="U311" s="2" t="b">
        <v>0</v>
      </c>
      <c r="V311" s="2" t="b">
        <v>0</v>
      </c>
      <c r="W311" s="3"/>
      <c r="X311" s="3"/>
    </row>
    <row r="312" spans="1:24" x14ac:dyDescent="0.35">
      <c r="A312" t="s">
        <v>43</v>
      </c>
      <c r="B312" t="s">
        <v>327</v>
      </c>
      <c r="C312" t="s">
        <v>328</v>
      </c>
      <c r="G312" t="s">
        <v>175</v>
      </c>
      <c r="M312" s="1" t="s">
        <v>99</v>
      </c>
      <c r="N312" s="2" t="b">
        <v>0</v>
      </c>
      <c r="O312" s="2" t="b">
        <v>0</v>
      </c>
      <c r="P312" s="2" t="b">
        <v>0</v>
      </c>
      <c r="Q312" s="2" t="b">
        <v>0</v>
      </c>
      <c r="R312" s="2" t="b">
        <v>0</v>
      </c>
      <c r="S312" s="2" t="b">
        <v>1</v>
      </c>
      <c r="T312" s="2" t="b">
        <v>0</v>
      </c>
      <c r="U312" s="2" t="b">
        <v>0</v>
      </c>
      <c r="V312" s="2" t="b">
        <v>0</v>
      </c>
      <c r="W312" s="3" t="s">
        <v>1990</v>
      </c>
      <c r="X312" s="3"/>
    </row>
    <row r="313" spans="1:24" x14ac:dyDescent="0.35">
      <c r="A313" t="s">
        <v>47</v>
      </c>
      <c r="C313" t="s">
        <v>329</v>
      </c>
      <c r="M313" s="1"/>
      <c r="N313" s="2" t="b">
        <v>0</v>
      </c>
      <c r="O313" s="2" t="b">
        <v>0</v>
      </c>
      <c r="P313" s="2" t="b">
        <v>0</v>
      </c>
      <c r="Q313" s="2" t="b">
        <v>0</v>
      </c>
      <c r="R313" s="2" t="b">
        <v>0</v>
      </c>
      <c r="S313" s="2" t="b">
        <v>0</v>
      </c>
      <c r="T313" s="2" t="b">
        <v>0</v>
      </c>
      <c r="U313" s="2" t="b">
        <v>0</v>
      </c>
      <c r="V313" s="2" t="b">
        <v>0</v>
      </c>
      <c r="W313" s="3"/>
      <c r="X313" s="3"/>
    </row>
    <row r="314" spans="1:24" x14ac:dyDescent="0.35">
      <c r="A314" t="s">
        <v>49</v>
      </c>
      <c r="C314" t="s">
        <v>326</v>
      </c>
      <c r="M314" s="1"/>
      <c r="N314" s="2" t="b">
        <v>0</v>
      </c>
      <c r="O314" s="2" t="b">
        <v>0</v>
      </c>
      <c r="P314" s="2" t="b">
        <v>0</v>
      </c>
      <c r="Q314" s="2" t="b">
        <v>0</v>
      </c>
      <c r="R314" s="2" t="b">
        <v>0</v>
      </c>
      <c r="S314" s="2" t="b">
        <v>0</v>
      </c>
      <c r="T314" s="2" t="b">
        <v>0</v>
      </c>
      <c r="U314" s="2" t="b">
        <v>0</v>
      </c>
      <c r="V314" s="2" t="b">
        <v>0</v>
      </c>
      <c r="W314" s="3"/>
      <c r="X314" s="3"/>
    </row>
    <row r="315" spans="1:24" x14ac:dyDescent="0.35">
      <c r="A315" t="s">
        <v>43</v>
      </c>
      <c r="B315" t="s">
        <v>330</v>
      </c>
      <c r="C315" t="s">
        <v>331</v>
      </c>
      <c r="G315" t="s">
        <v>175</v>
      </c>
      <c r="M315" s="1" t="s">
        <v>46</v>
      </c>
      <c r="N315" s="2" t="b">
        <v>0</v>
      </c>
      <c r="O315" s="2" t="b">
        <v>0</v>
      </c>
      <c r="P315" s="2" t="b">
        <v>0</v>
      </c>
      <c r="Q315" s="2" t="b">
        <v>0</v>
      </c>
      <c r="R315" s="2" t="b">
        <v>0</v>
      </c>
      <c r="S315" s="2" t="b">
        <v>0</v>
      </c>
      <c r="T315" s="2" t="b">
        <v>1</v>
      </c>
      <c r="U315" s="2" t="b">
        <v>0</v>
      </c>
      <c r="V315" s="2" t="b">
        <v>0</v>
      </c>
      <c r="W315" s="3" t="s">
        <v>1868</v>
      </c>
      <c r="X315" s="3"/>
    </row>
    <row r="316" spans="1:24" x14ac:dyDescent="0.35">
      <c r="A316" t="s">
        <v>54</v>
      </c>
      <c r="C316" t="s">
        <v>332</v>
      </c>
      <c r="M316" s="1"/>
      <c r="N316" s="2" t="b">
        <v>0</v>
      </c>
      <c r="O316" s="2" t="b">
        <v>0</v>
      </c>
      <c r="P316" s="2" t="b">
        <v>0</v>
      </c>
      <c r="Q316" s="2" t="b">
        <v>0</v>
      </c>
      <c r="R316" s="2" t="b">
        <v>0</v>
      </c>
      <c r="S316" s="2" t="b">
        <v>0</v>
      </c>
      <c r="T316" s="2" t="b">
        <v>1</v>
      </c>
      <c r="U316" s="2" t="b">
        <v>0</v>
      </c>
      <c r="V316" s="2" t="b">
        <v>0</v>
      </c>
      <c r="W316" s="3"/>
      <c r="X316" s="3"/>
    </row>
    <row r="317" spans="1:24" x14ac:dyDescent="0.35">
      <c r="A317" t="s">
        <v>54</v>
      </c>
      <c r="C317" t="s">
        <v>333</v>
      </c>
      <c r="M317" s="1"/>
      <c r="N317" s="2" t="b">
        <v>0</v>
      </c>
      <c r="O317" s="2" t="b">
        <v>0</v>
      </c>
      <c r="P317" s="2" t="b">
        <v>0</v>
      </c>
      <c r="Q317" s="2" t="b">
        <v>0</v>
      </c>
      <c r="R317" s="2" t="b">
        <v>0</v>
      </c>
      <c r="S317" s="2" t="b">
        <v>0</v>
      </c>
      <c r="T317" s="2" t="b">
        <v>1</v>
      </c>
      <c r="U317" s="2" t="b">
        <v>0</v>
      </c>
      <c r="V317" s="2" t="b">
        <v>0</v>
      </c>
      <c r="W317" s="3"/>
      <c r="X317" s="3"/>
    </row>
    <row r="318" spans="1:24" x14ac:dyDescent="0.35">
      <c r="A318" t="s">
        <v>54</v>
      </c>
      <c r="C318" t="s">
        <v>334</v>
      </c>
      <c r="M318" s="1"/>
      <c r="N318" s="2" t="b">
        <v>0</v>
      </c>
      <c r="O318" s="2" t="b">
        <v>0</v>
      </c>
      <c r="P318" s="2" t="b">
        <v>0</v>
      </c>
      <c r="Q318" s="2" t="b">
        <v>0</v>
      </c>
      <c r="R318" s="2" t="b">
        <v>0</v>
      </c>
      <c r="S318" s="2" t="b">
        <v>0</v>
      </c>
      <c r="T318" s="2" t="b">
        <v>1</v>
      </c>
      <c r="U318" s="2" t="b">
        <v>0</v>
      </c>
      <c r="V318" s="2" t="b">
        <v>0</v>
      </c>
      <c r="W318" s="3"/>
      <c r="X318" s="3"/>
    </row>
    <row r="319" spans="1:24" x14ac:dyDescent="0.35">
      <c r="A319" t="s">
        <v>54</v>
      </c>
      <c r="C319" t="s">
        <v>335</v>
      </c>
      <c r="M319" s="1"/>
      <c r="N319" s="2" t="b">
        <v>0</v>
      </c>
      <c r="O319" s="2" t="b">
        <v>0</v>
      </c>
      <c r="P319" s="2" t="b">
        <v>0</v>
      </c>
      <c r="Q319" s="2" t="b">
        <v>0</v>
      </c>
      <c r="R319" s="2" t="b">
        <v>0</v>
      </c>
      <c r="S319" s="2" t="b">
        <v>0</v>
      </c>
      <c r="T319" s="2" t="b">
        <v>1</v>
      </c>
      <c r="U319" s="2" t="b">
        <v>0</v>
      </c>
      <c r="V319" s="2" t="b">
        <v>0</v>
      </c>
      <c r="W319" s="3"/>
      <c r="X319" s="3"/>
    </row>
    <row r="320" spans="1:24" x14ac:dyDescent="0.35">
      <c r="A320" t="s">
        <v>54</v>
      </c>
      <c r="C320" t="s">
        <v>336</v>
      </c>
      <c r="M320" s="1"/>
      <c r="N320" s="2" t="b">
        <v>0</v>
      </c>
      <c r="O320" s="2" t="b">
        <v>0</v>
      </c>
      <c r="P320" s="2" t="b">
        <v>0</v>
      </c>
      <c r="Q320" s="2" t="b">
        <v>0</v>
      </c>
      <c r="R320" s="2" t="b">
        <v>0</v>
      </c>
      <c r="S320" s="2" t="b">
        <v>0</v>
      </c>
      <c r="T320" s="2" t="b">
        <v>1</v>
      </c>
      <c r="U320" s="2" t="b">
        <v>0</v>
      </c>
      <c r="V320" s="2" t="b">
        <v>0</v>
      </c>
      <c r="W320" s="3"/>
      <c r="X320" s="3"/>
    </row>
    <row r="321" spans="1:24" x14ac:dyDescent="0.35">
      <c r="A321" t="s">
        <v>43</v>
      </c>
      <c r="B321" t="s">
        <v>337</v>
      </c>
      <c r="C321" t="s">
        <v>338</v>
      </c>
      <c r="G321" t="s">
        <v>175</v>
      </c>
      <c r="M321" s="1" t="s">
        <v>99</v>
      </c>
      <c r="N321" s="2" t="b">
        <v>0</v>
      </c>
      <c r="O321" s="2" t="b">
        <v>0</v>
      </c>
      <c r="P321" s="2" t="b">
        <v>0</v>
      </c>
      <c r="Q321" s="2" t="b">
        <v>0</v>
      </c>
      <c r="R321" s="2" t="b">
        <v>0</v>
      </c>
      <c r="S321" s="2" t="b">
        <v>0</v>
      </c>
      <c r="T321" s="2" t="b">
        <v>1</v>
      </c>
      <c r="U321" s="2" t="b">
        <v>0</v>
      </c>
      <c r="V321" s="2" t="b">
        <v>0</v>
      </c>
      <c r="W321" s="3" t="s">
        <v>2002</v>
      </c>
      <c r="X321" s="3"/>
    </row>
    <row r="322" spans="1:24" x14ac:dyDescent="0.35">
      <c r="A322" t="s">
        <v>47</v>
      </c>
      <c r="C322" t="s">
        <v>329</v>
      </c>
      <c r="M322" s="1"/>
      <c r="N322" s="2" t="b">
        <v>0</v>
      </c>
      <c r="O322" s="2" t="b">
        <v>0</v>
      </c>
      <c r="P322" s="2" t="b">
        <v>0</v>
      </c>
      <c r="Q322" s="2" t="b">
        <v>0</v>
      </c>
      <c r="R322" s="2" t="b">
        <v>0</v>
      </c>
      <c r="S322" s="2" t="b">
        <v>0</v>
      </c>
      <c r="T322" s="2" t="b">
        <v>0</v>
      </c>
      <c r="U322" s="2" t="b">
        <v>0</v>
      </c>
      <c r="V322" s="2" t="b">
        <v>0</v>
      </c>
      <c r="W322" s="3"/>
      <c r="X322" s="3"/>
    </row>
    <row r="323" spans="1:24" x14ac:dyDescent="0.35">
      <c r="A323" t="s">
        <v>85</v>
      </c>
      <c r="C323" t="s">
        <v>326</v>
      </c>
      <c r="M323" s="1"/>
      <c r="N323" s="2" t="b">
        <v>0</v>
      </c>
      <c r="O323" s="2" t="b">
        <v>0</v>
      </c>
      <c r="P323" s="2" t="b">
        <v>0</v>
      </c>
      <c r="Q323" s="2" t="b">
        <v>0</v>
      </c>
      <c r="R323" s="2" t="b">
        <v>0</v>
      </c>
      <c r="S323" s="2" t="b">
        <v>0</v>
      </c>
      <c r="T323" s="2" t="b">
        <v>0</v>
      </c>
      <c r="U323" s="2" t="b">
        <v>0</v>
      </c>
      <c r="V323" s="2" t="b">
        <v>0</v>
      </c>
      <c r="W323" s="3"/>
      <c r="X323" s="3"/>
    </row>
    <row r="324" spans="1:24" x14ac:dyDescent="0.35">
      <c r="A324" t="s">
        <v>85</v>
      </c>
      <c r="C324" t="s">
        <v>339</v>
      </c>
      <c r="M324" s="1"/>
      <c r="N324" s="2" t="b">
        <v>0</v>
      </c>
      <c r="O324" s="2" t="b">
        <v>0</v>
      </c>
      <c r="P324" s="2" t="b">
        <v>0</v>
      </c>
      <c r="Q324" s="2" t="b">
        <v>0</v>
      </c>
      <c r="R324" s="2" t="b">
        <v>0</v>
      </c>
      <c r="S324" s="2" t="b">
        <v>0</v>
      </c>
      <c r="T324" s="2" t="b">
        <v>0</v>
      </c>
      <c r="U324" s="2" t="b">
        <v>0</v>
      </c>
      <c r="V324" s="2" t="b">
        <v>0</v>
      </c>
      <c r="W324" s="3"/>
      <c r="X324" s="3"/>
    </row>
    <row r="325" spans="1:24" x14ac:dyDescent="0.35">
      <c r="A325" t="s">
        <v>85</v>
      </c>
      <c r="C325" t="s">
        <v>340</v>
      </c>
      <c r="M325" s="1"/>
      <c r="N325" s="2" t="b">
        <v>0</v>
      </c>
      <c r="O325" s="2" t="b">
        <v>0</v>
      </c>
      <c r="P325" s="2" t="b">
        <v>0</v>
      </c>
      <c r="Q325" s="2" t="b">
        <v>0</v>
      </c>
      <c r="R325" s="2" t="b">
        <v>0</v>
      </c>
      <c r="S325" s="2" t="b">
        <v>0</v>
      </c>
      <c r="T325" s="2" t="b">
        <v>0</v>
      </c>
      <c r="U325" s="2" t="b">
        <v>0</v>
      </c>
      <c r="V325" s="2" t="b">
        <v>0</v>
      </c>
      <c r="W325" s="3"/>
      <c r="X325" s="3"/>
    </row>
    <row r="326" spans="1:24" x14ac:dyDescent="0.35">
      <c r="A326" t="s">
        <v>85</v>
      </c>
      <c r="C326" t="s">
        <v>341</v>
      </c>
      <c r="M326" s="1"/>
      <c r="N326" s="2" t="b">
        <v>0</v>
      </c>
      <c r="O326" s="2" t="b">
        <v>0</v>
      </c>
      <c r="P326" s="2" t="b">
        <v>0</v>
      </c>
      <c r="Q326" s="2" t="b">
        <v>0</v>
      </c>
      <c r="R326" s="2" t="b">
        <v>0</v>
      </c>
      <c r="S326" s="2" t="b">
        <v>0</v>
      </c>
      <c r="T326" s="2" t="b">
        <v>0</v>
      </c>
      <c r="U326" s="2" t="b">
        <v>0</v>
      </c>
      <c r="V326" s="2" t="b">
        <v>0</v>
      </c>
      <c r="W326" s="3"/>
      <c r="X326" s="3"/>
    </row>
    <row r="327" spans="1:24" x14ac:dyDescent="0.35">
      <c r="A327" t="s">
        <v>85</v>
      </c>
      <c r="C327" t="s">
        <v>342</v>
      </c>
      <c r="M327" s="1"/>
      <c r="N327" s="2" t="b">
        <v>0</v>
      </c>
      <c r="O327" s="2" t="b">
        <v>0</v>
      </c>
      <c r="P327" s="2" t="b">
        <v>0</v>
      </c>
      <c r="Q327" s="2" t="b">
        <v>0</v>
      </c>
      <c r="R327" s="2" t="b">
        <v>0</v>
      </c>
      <c r="S327" s="2" t="b">
        <v>0</v>
      </c>
      <c r="T327" s="2" t="b">
        <v>0</v>
      </c>
      <c r="U327" s="2" t="b">
        <v>0</v>
      </c>
      <c r="V327" s="2" t="b">
        <v>0</v>
      </c>
      <c r="W327" s="3"/>
      <c r="X327" s="3"/>
    </row>
    <row r="328" spans="1:24" x14ac:dyDescent="0.35">
      <c r="A328" t="s">
        <v>41</v>
      </c>
      <c r="C328" s="9" t="s">
        <v>343</v>
      </c>
      <c r="M328" s="1"/>
      <c r="N328" s="2" t="b">
        <v>0</v>
      </c>
      <c r="O328" s="2" t="b">
        <v>0</v>
      </c>
      <c r="P328" s="2" t="b">
        <v>0</v>
      </c>
      <c r="Q328" s="2" t="b">
        <v>0</v>
      </c>
      <c r="R328" s="2" t="b">
        <v>0</v>
      </c>
      <c r="S328" s="2" t="b">
        <v>0</v>
      </c>
      <c r="T328" s="2" t="b">
        <v>0</v>
      </c>
      <c r="U328" s="2" t="b">
        <v>0</v>
      </c>
      <c r="V328" s="2" t="b">
        <v>0</v>
      </c>
      <c r="W328" s="3"/>
      <c r="X328" s="3"/>
    </row>
    <row r="329" spans="1:24" x14ac:dyDescent="0.35">
      <c r="A329" t="s">
        <v>43</v>
      </c>
      <c r="B329" t="s">
        <v>344</v>
      </c>
      <c r="C329" t="s">
        <v>345</v>
      </c>
      <c r="D329" t="s">
        <v>30</v>
      </c>
      <c r="M329" s="1" t="s">
        <v>46</v>
      </c>
      <c r="N329" s="2" t="b">
        <v>0</v>
      </c>
      <c r="O329" s="2" t="b">
        <v>0</v>
      </c>
      <c r="P329" s="2" t="b">
        <v>1</v>
      </c>
      <c r="Q329" s="2" t="b">
        <v>0</v>
      </c>
      <c r="R329" s="2" t="b">
        <v>0</v>
      </c>
      <c r="S329" s="2" t="b">
        <v>0</v>
      </c>
      <c r="T329" s="2" t="b">
        <v>0</v>
      </c>
      <c r="U329" s="2" t="b">
        <v>0</v>
      </c>
      <c r="V329" s="2" t="b">
        <v>0</v>
      </c>
      <c r="W329" s="3"/>
      <c r="X329" s="3"/>
    </row>
    <row r="330" spans="1:24" x14ac:dyDescent="0.35">
      <c r="A330" t="s">
        <v>54</v>
      </c>
      <c r="C330" t="s">
        <v>346</v>
      </c>
      <c r="M330" s="1"/>
      <c r="N330" s="2" t="b">
        <v>0</v>
      </c>
      <c r="O330" s="2" t="b">
        <v>0</v>
      </c>
      <c r="P330" s="2" t="b">
        <v>1</v>
      </c>
      <c r="Q330" s="2" t="b">
        <v>0</v>
      </c>
      <c r="R330" s="2" t="b">
        <v>0</v>
      </c>
      <c r="S330" s="2" t="b">
        <v>0</v>
      </c>
      <c r="T330" s="2" t="b">
        <v>0</v>
      </c>
      <c r="U330" s="2" t="b">
        <v>0</v>
      </c>
      <c r="V330" s="2" t="b">
        <v>0</v>
      </c>
      <c r="W330" s="3"/>
      <c r="X330" s="3"/>
    </row>
    <row r="331" spans="1:24" x14ac:dyDescent="0.35">
      <c r="A331" t="s">
        <v>54</v>
      </c>
      <c r="C331" t="s">
        <v>347</v>
      </c>
      <c r="M331" s="1"/>
      <c r="N331" s="2" t="b">
        <v>0</v>
      </c>
      <c r="O331" s="2" t="b">
        <v>0</v>
      </c>
      <c r="P331" s="2" t="b">
        <v>1</v>
      </c>
      <c r="Q331" s="2" t="b">
        <v>0</v>
      </c>
      <c r="R331" s="2" t="b">
        <v>0</v>
      </c>
      <c r="S331" s="2" t="b">
        <v>0</v>
      </c>
      <c r="T331" s="2" t="b">
        <v>0</v>
      </c>
      <c r="U331" s="2" t="b">
        <v>0</v>
      </c>
      <c r="V331" s="2" t="b">
        <v>0</v>
      </c>
      <c r="W331" s="3"/>
      <c r="X331" s="3"/>
    </row>
    <row r="332" spans="1:24" x14ac:dyDescent="0.35">
      <c r="A332" t="s">
        <v>43</v>
      </c>
      <c r="B332" t="s">
        <v>348</v>
      </c>
      <c r="C332" t="s">
        <v>349</v>
      </c>
      <c r="D332" t="s">
        <v>30</v>
      </c>
      <c r="G332" t="s">
        <v>30</v>
      </c>
      <c r="M332" s="1" t="s">
        <v>99</v>
      </c>
      <c r="N332" s="2" t="b">
        <v>0</v>
      </c>
      <c r="O332" s="2" t="b">
        <v>0</v>
      </c>
      <c r="P332" s="2" t="b">
        <v>1</v>
      </c>
      <c r="Q332" s="2" t="b">
        <v>1</v>
      </c>
      <c r="R332" s="2" t="b">
        <v>0</v>
      </c>
      <c r="S332" s="2" t="b">
        <v>0</v>
      </c>
      <c r="T332" s="2" t="b">
        <v>0</v>
      </c>
      <c r="U332" s="2" t="b">
        <v>0</v>
      </c>
      <c r="V332" s="2" t="b">
        <v>0</v>
      </c>
      <c r="W332" s="3" t="s">
        <v>1990</v>
      </c>
      <c r="X332" s="3"/>
    </row>
    <row r="333" spans="1:24" x14ac:dyDescent="0.35">
      <c r="A333" t="s">
        <v>47</v>
      </c>
      <c r="C333" t="s">
        <v>129</v>
      </c>
      <c r="M333" s="1"/>
      <c r="N333" s="2" t="b">
        <v>0</v>
      </c>
      <c r="O333" s="2" t="b">
        <v>0</v>
      </c>
      <c r="P333" s="2" t="b">
        <v>0</v>
      </c>
      <c r="Q333" s="2" t="b">
        <v>0</v>
      </c>
      <c r="R333" s="2" t="b">
        <v>0</v>
      </c>
      <c r="S333" s="2" t="b">
        <v>0</v>
      </c>
      <c r="T333" s="2" t="b">
        <v>0</v>
      </c>
      <c r="U333" s="2" t="b">
        <v>0</v>
      </c>
      <c r="V333" s="2" t="b">
        <v>0</v>
      </c>
      <c r="W333" s="3"/>
      <c r="X333" s="3"/>
    </row>
    <row r="334" spans="1:24" x14ac:dyDescent="0.35">
      <c r="A334" t="s">
        <v>49</v>
      </c>
      <c r="C334" t="s">
        <v>131</v>
      </c>
      <c r="M334" s="1"/>
      <c r="N334" s="2" t="b">
        <v>0</v>
      </c>
      <c r="O334" s="2" t="b">
        <v>0</v>
      </c>
      <c r="P334" s="2" t="b">
        <v>0</v>
      </c>
      <c r="Q334" s="2" t="b">
        <v>0</v>
      </c>
      <c r="R334" s="2" t="b">
        <v>0</v>
      </c>
      <c r="S334" s="2" t="b">
        <v>0</v>
      </c>
      <c r="T334" s="2" t="b">
        <v>0</v>
      </c>
      <c r="U334" s="2" t="b">
        <v>0</v>
      </c>
      <c r="V334" s="2" t="b">
        <v>0</v>
      </c>
      <c r="W334" s="3"/>
      <c r="X334" s="3"/>
    </row>
    <row r="335" spans="1:24" x14ac:dyDescent="0.35">
      <c r="A335" t="s">
        <v>43</v>
      </c>
      <c r="B335" t="s">
        <v>350</v>
      </c>
      <c r="C335" t="s">
        <v>351</v>
      </c>
      <c r="G335" t="s">
        <v>30</v>
      </c>
      <c r="M335" s="1" t="s">
        <v>46</v>
      </c>
      <c r="N335" s="2" t="b">
        <v>0</v>
      </c>
      <c r="O335" s="2" t="b">
        <v>0</v>
      </c>
      <c r="P335" s="2" t="b">
        <v>0</v>
      </c>
      <c r="Q335" s="2" t="b">
        <v>0</v>
      </c>
      <c r="R335" s="2" t="b">
        <v>1</v>
      </c>
      <c r="S335" s="2" t="b">
        <v>0</v>
      </c>
      <c r="T335" s="2" t="b">
        <v>0</v>
      </c>
      <c r="U335" s="2" t="b">
        <v>0</v>
      </c>
      <c r="V335" s="2" t="b">
        <v>0</v>
      </c>
      <c r="W335" s="3"/>
      <c r="X335" s="3"/>
    </row>
    <row r="336" spans="1:24" x14ac:dyDescent="0.35">
      <c r="A336" t="s">
        <v>47</v>
      </c>
      <c r="C336" t="s">
        <v>352</v>
      </c>
      <c r="M336" s="1"/>
      <c r="N336" s="2" t="b">
        <v>0</v>
      </c>
      <c r="O336" s="2" t="b">
        <v>0</v>
      </c>
      <c r="P336" s="2" t="b">
        <v>0</v>
      </c>
      <c r="Q336" s="2" t="b">
        <v>0</v>
      </c>
      <c r="R336" s="2" t="b">
        <v>0</v>
      </c>
      <c r="S336" s="2" t="b">
        <v>0</v>
      </c>
      <c r="T336" s="2" t="b">
        <v>0</v>
      </c>
      <c r="U336" s="2" t="b">
        <v>0</v>
      </c>
      <c r="V336" s="2" t="b">
        <v>0</v>
      </c>
      <c r="W336" s="3"/>
      <c r="X336" s="3"/>
    </row>
    <row r="337" spans="1:24" x14ac:dyDescent="0.35">
      <c r="A337" t="s">
        <v>49</v>
      </c>
      <c r="C337" t="s">
        <v>353</v>
      </c>
      <c r="M337" s="1"/>
      <c r="N337" s="2" t="b">
        <v>0</v>
      </c>
      <c r="O337" s="2" t="b">
        <v>0</v>
      </c>
      <c r="P337" s="2" t="b">
        <v>0</v>
      </c>
      <c r="Q337" s="2" t="b">
        <v>0</v>
      </c>
      <c r="R337" s="2" t="b">
        <v>0</v>
      </c>
      <c r="S337" s="2" t="b">
        <v>0</v>
      </c>
      <c r="T337" s="2" t="b">
        <v>0</v>
      </c>
      <c r="U337" s="2" t="b">
        <v>0</v>
      </c>
      <c r="V337" s="2" t="b">
        <v>0</v>
      </c>
      <c r="W337" s="3"/>
      <c r="X337" s="3"/>
    </row>
    <row r="338" spans="1:24" x14ac:dyDescent="0.35">
      <c r="A338" t="s">
        <v>54</v>
      </c>
      <c r="C338" t="s">
        <v>354</v>
      </c>
      <c r="M338" s="1"/>
      <c r="N338" s="2" t="b">
        <v>0</v>
      </c>
      <c r="O338" s="2" t="b">
        <v>0</v>
      </c>
      <c r="P338" s="2" t="b">
        <v>0</v>
      </c>
      <c r="Q338" s="2" t="b">
        <v>0</v>
      </c>
      <c r="R338" s="2" t="b">
        <v>1</v>
      </c>
      <c r="S338" s="2" t="b">
        <v>0</v>
      </c>
      <c r="T338" s="2" t="b">
        <v>0</v>
      </c>
      <c r="U338" s="2" t="b">
        <v>0</v>
      </c>
      <c r="V338" s="2" t="b">
        <v>0</v>
      </c>
      <c r="W338" s="3"/>
      <c r="X338" s="3"/>
    </row>
    <row r="339" spans="1:24" x14ac:dyDescent="0.35">
      <c r="A339" t="s">
        <v>54</v>
      </c>
      <c r="C339" t="s">
        <v>355</v>
      </c>
      <c r="M339" s="1"/>
      <c r="N339" s="2" t="b">
        <v>0</v>
      </c>
      <c r="O339" s="2" t="b">
        <v>0</v>
      </c>
      <c r="P339" s="2" t="b">
        <v>0</v>
      </c>
      <c r="Q339" s="2" t="b">
        <v>0</v>
      </c>
      <c r="R339" s="2" t="b">
        <v>1</v>
      </c>
      <c r="S339" s="2" t="b">
        <v>0</v>
      </c>
      <c r="T339" s="2" t="b">
        <v>0</v>
      </c>
      <c r="U339" s="2" t="b">
        <v>0</v>
      </c>
      <c r="V339" s="2" t="b">
        <v>0</v>
      </c>
      <c r="W339" s="3"/>
      <c r="X339" s="3"/>
    </row>
    <row r="340" spans="1:24" x14ac:dyDescent="0.35">
      <c r="A340" t="s">
        <v>54</v>
      </c>
      <c r="C340" t="s">
        <v>356</v>
      </c>
      <c r="M340" s="1"/>
      <c r="N340" s="2" t="b">
        <v>0</v>
      </c>
      <c r="O340" s="2" t="b">
        <v>0</v>
      </c>
      <c r="P340" s="2" t="b">
        <v>0</v>
      </c>
      <c r="Q340" s="2" t="b">
        <v>0</v>
      </c>
      <c r="R340" s="2" t="b">
        <v>1</v>
      </c>
      <c r="S340" s="2" t="b">
        <v>0</v>
      </c>
      <c r="T340" s="2" t="b">
        <v>0</v>
      </c>
      <c r="U340" s="2" t="b">
        <v>0</v>
      </c>
      <c r="V340" s="2" t="b">
        <v>0</v>
      </c>
      <c r="W340" s="3"/>
      <c r="X340" s="3"/>
    </row>
    <row r="341" spans="1:24" x14ac:dyDescent="0.35">
      <c r="A341" t="s">
        <v>43</v>
      </c>
      <c r="B341" t="s">
        <v>357</v>
      </c>
      <c r="C341" t="s">
        <v>358</v>
      </c>
      <c r="G341" t="s">
        <v>30</v>
      </c>
      <c r="M341" s="1" t="s">
        <v>99</v>
      </c>
      <c r="N341" s="2" t="b">
        <v>0</v>
      </c>
      <c r="O341" s="2" t="b">
        <v>0</v>
      </c>
      <c r="P341" s="2" t="b">
        <v>0</v>
      </c>
      <c r="Q341" s="2" t="b">
        <v>0</v>
      </c>
      <c r="R341" s="2" t="b">
        <v>1</v>
      </c>
      <c r="S341" s="2" t="b">
        <v>0</v>
      </c>
      <c r="T341" s="2" t="b">
        <v>0</v>
      </c>
      <c r="U341" s="2" t="b">
        <v>0</v>
      </c>
      <c r="V341" s="2" t="b">
        <v>0</v>
      </c>
      <c r="W341" s="3" t="s">
        <v>1990</v>
      </c>
      <c r="X341" s="3"/>
    </row>
    <row r="342" spans="1:24" x14ac:dyDescent="0.35">
      <c r="A342" t="s">
        <v>47</v>
      </c>
      <c r="C342" t="s">
        <v>129</v>
      </c>
      <c r="M342" s="1"/>
      <c r="N342" s="2" t="b">
        <v>0</v>
      </c>
      <c r="O342" s="2" t="b">
        <v>0</v>
      </c>
      <c r="P342" s="2" t="b">
        <v>0</v>
      </c>
      <c r="Q342" s="2" t="b">
        <v>0</v>
      </c>
      <c r="R342" s="2" t="b">
        <v>0</v>
      </c>
      <c r="S342" s="2" t="b">
        <v>0</v>
      </c>
      <c r="T342" s="2" t="b">
        <v>0</v>
      </c>
      <c r="U342" s="2" t="b">
        <v>0</v>
      </c>
      <c r="V342" s="2" t="b">
        <v>0</v>
      </c>
      <c r="W342" s="3"/>
      <c r="X342" s="3"/>
    </row>
    <row r="343" spans="1:24" x14ac:dyDescent="0.35">
      <c r="A343" t="s">
        <v>49</v>
      </c>
      <c r="C343" t="s">
        <v>131</v>
      </c>
      <c r="M343" s="1"/>
      <c r="N343" s="2" t="b">
        <v>0</v>
      </c>
      <c r="O343" s="2" t="b">
        <v>0</v>
      </c>
      <c r="P343" s="2" t="b">
        <v>0</v>
      </c>
      <c r="Q343" s="2" t="b">
        <v>0</v>
      </c>
      <c r="R343" s="2" t="b">
        <v>0</v>
      </c>
      <c r="S343" s="2" t="b">
        <v>0</v>
      </c>
      <c r="T343" s="2" t="b">
        <v>0</v>
      </c>
      <c r="U343" s="2" t="b">
        <v>0</v>
      </c>
      <c r="V343" s="2" t="b">
        <v>0</v>
      </c>
      <c r="W343" s="3"/>
      <c r="X343" s="3"/>
    </row>
    <row r="344" spans="1:24" x14ac:dyDescent="0.35">
      <c r="A344" t="s">
        <v>43</v>
      </c>
      <c r="B344" t="s">
        <v>359</v>
      </c>
      <c r="C344" t="s">
        <v>360</v>
      </c>
      <c r="G344" t="s">
        <v>35</v>
      </c>
      <c r="M344" s="1" t="s">
        <v>46</v>
      </c>
      <c r="N344" s="2" t="b">
        <v>0</v>
      </c>
      <c r="O344" s="2" t="b">
        <v>0</v>
      </c>
      <c r="P344" s="2" t="b">
        <v>0</v>
      </c>
      <c r="Q344" s="2" t="b">
        <v>0</v>
      </c>
      <c r="R344" s="2" t="b">
        <v>0</v>
      </c>
      <c r="S344" s="2" t="b">
        <v>1</v>
      </c>
      <c r="T344" s="2" t="b">
        <v>0</v>
      </c>
      <c r="U344" s="2" t="b">
        <v>0</v>
      </c>
      <c r="V344" s="2" t="b">
        <v>0</v>
      </c>
      <c r="W344" s="3"/>
      <c r="X344" s="3"/>
    </row>
    <row r="345" spans="1:24" x14ac:dyDescent="0.35">
      <c r="A345" t="s">
        <v>54</v>
      </c>
      <c r="C345" t="s">
        <v>361</v>
      </c>
      <c r="M345" s="1"/>
      <c r="N345" s="2" t="b">
        <v>0</v>
      </c>
      <c r="O345" s="2" t="b">
        <v>0</v>
      </c>
      <c r="P345" s="2" t="b">
        <v>0</v>
      </c>
      <c r="Q345" s="2" t="b">
        <v>0</v>
      </c>
      <c r="R345" s="2" t="b">
        <v>0</v>
      </c>
      <c r="S345" s="2" t="b">
        <v>1</v>
      </c>
      <c r="T345" s="2" t="b">
        <v>0</v>
      </c>
      <c r="U345" s="2" t="b">
        <v>0</v>
      </c>
      <c r="V345" s="2" t="b">
        <v>0</v>
      </c>
      <c r="W345" s="3"/>
      <c r="X345" s="3"/>
    </row>
    <row r="346" spans="1:24" x14ac:dyDescent="0.35">
      <c r="A346" t="s">
        <v>54</v>
      </c>
      <c r="C346" t="s">
        <v>362</v>
      </c>
      <c r="M346" s="1"/>
      <c r="N346" s="2" t="b">
        <v>0</v>
      </c>
      <c r="O346" s="2" t="b">
        <v>0</v>
      </c>
      <c r="P346" s="2" t="b">
        <v>0</v>
      </c>
      <c r="Q346" s="2" t="b">
        <v>0</v>
      </c>
      <c r="R346" s="2" t="b">
        <v>0</v>
      </c>
      <c r="S346" s="2" t="b">
        <v>1</v>
      </c>
      <c r="T346" s="2" t="b">
        <v>0</v>
      </c>
      <c r="U346" s="2" t="b">
        <v>0</v>
      </c>
      <c r="V346" s="2" t="b">
        <v>0</v>
      </c>
      <c r="W346" s="3"/>
      <c r="X346" s="3"/>
    </row>
    <row r="347" spans="1:24" x14ac:dyDescent="0.35">
      <c r="A347" t="s">
        <v>43</v>
      </c>
      <c r="B347" t="s">
        <v>363</v>
      </c>
      <c r="C347" t="s">
        <v>364</v>
      </c>
      <c r="G347" t="s">
        <v>35</v>
      </c>
      <c r="M347" s="1" t="s">
        <v>99</v>
      </c>
      <c r="N347" s="2" t="b">
        <v>0</v>
      </c>
      <c r="O347" s="2" t="b">
        <v>0</v>
      </c>
      <c r="P347" s="2" t="b">
        <v>0</v>
      </c>
      <c r="Q347" s="2" t="b">
        <v>0</v>
      </c>
      <c r="R347" s="2" t="b">
        <v>0</v>
      </c>
      <c r="S347" s="2" t="b">
        <v>1</v>
      </c>
      <c r="T347" s="2" t="b">
        <v>0</v>
      </c>
      <c r="U347" s="2" t="b">
        <v>0</v>
      </c>
      <c r="V347" s="2" t="b">
        <v>0</v>
      </c>
      <c r="W347" s="3" t="s">
        <v>1990</v>
      </c>
      <c r="X347" s="3"/>
    </row>
    <row r="348" spans="1:24" x14ac:dyDescent="0.35">
      <c r="A348" t="s">
        <v>47</v>
      </c>
      <c r="C348" t="s">
        <v>129</v>
      </c>
      <c r="M348" s="1"/>
      <c r="N348" s="2" t="b">
        <v>0</v>
      </c>
      <c r="O348" s="2" t="b">
        <v>0</v>
      </c>
      <c r="P348" s="2" t="b">
        <v>0</v>
      </c>
      <c r="Q348" s="2" t="b">
        <v>0</v>
      </c>
      <c r="R348" s="2" t="b">
        <v>0</v>
      </c>
      <c r="S348" s="2" t="b">
        <v>0</v>
      </c>
      <c r="T348" s="2" t="b">
        <v>0</v>
      </c>
      <c r="U348" s="2" t="b">
        <v>0</v>
      </c>
      <c r="V348" s="2" t="b">
        <v>0</v>
      </c>
      <c r="W348" s="3"/>
      <c r="X348" s="3"/>
    </row>
    <row r="349" spans="1:24" x14ac:dyDescent="0.35">
      <c r="A349" t="s">
        <v>85</v>
      </c>
      <c r="C349" t="s">
        <v>365</v>
      </c>
      <c r="M349" s="1"/>
      <c r="N349" s="2" t="b">
        <v>0</v>
      </c>
      <c r="O349" s="2" t="b">
        <v>0</v>
      </c>
      <c r="P349" s="2" t="b">
        <v>0</v>
      </c>
      <c r="Q349" s="2" t="b">
        <v>0</v>
      </c>
      <c r="R349" s="2" t="b">
        <v>0</v>
      </c>
      <c r="S349" s="2" t="b">
        <v>0</v>
      </c>
      <c r="T349" s="2" t="b">
        <v>0</v>
      </c>
      <c r="U349" s="2" t="b">
        <v>0</v>
      </c>
      <c r="V349" s="2" t="b">
        <v>0</v>
      </c>
      <c r="W349" s="3"/>
      <c r="X349" s="3"/>
    </row>
    <row r="350" spans="1:24" x14ac:dyDescent="0.35">
      <c r="A350" t="s">
        <v>85</v>
      </c>
      <c r="C350" t="s">
        <v>366</v>
      </c>
      <c r="M350" s="1"/>
      <c r="N350" s="2" t="b">
        <v>0</v>
      </c>
      <c r="O350" s="2" t="b">
        <v>0</v>
      </c>
      <c r="P350" s="2" t="b">
        <v>0</v>
      </c>
      <c r="Q350" s="2" t="b">
        <v>0</v>
      </c>
      <c r="R350" s="2" t="b">
        <v>0</v>
      </c>
      <c r="S350" s="2" t="b">
        <v>0</v>
      </c>
      <c r="T350" s="2" t="b">
        <v>0</v>
      </c>
      <c r="U350" s="2" t="b">
        <v>0</v>
      </c>
      <c r="V350" s="2" t="b">
        <v>0</v>
      </c>
      <c r="W350" s="3"/>
      <c r="X350" s="3"/>
    </row>
    <row r="351" spans="1:24" x14ac:dyDescent="0.35">
      <c r="A351" t="s">
        <v>43</v>
      </c>
      <c r="B351" t="s">
        <v>367</v>
      </c>
      <c r="C351" t="s">
        <v>368</v>
      </c>
      <c r="G351" t="s">
        <v>35</v>
      </c>
      <c r="M351" s="1" t="s">
        <v>46</v>
      </c>
      <c r="N351" s="2" t="b">
        <v>0</v>
      </c>
      <c r="O351" s="2" t="b">
        <v>0</v>
      </c>
      <c r="P351" s="2" t="b">
        <v>0</v>
      </c>
      <c r="Q351" s="2" t="b">
        <v>0</v>
      </c>
      <c r="R351" s="2" t="b">
        <v>0</v>
      </c>
      <c r="S351" s="2" t="b">
        <v>0</v>
      </c>
      <c r="T351" s="2" t="b">
        <v>1</v>
      </c>
      <c r="U351" s="2" t="b">
        <v>0</v>
      </c>
      <c r="V351" s="2" t="b">
        <v>0</v>
      </c>
      <c r="W351" s="3"/>
      <c r="X351" s="3"/>
    </row>
    <row r="352" spans="1:24" x14ac:dyDescent="0.35">
      <c r="A352" t="s">
        <v>47</v>
      </c>
      <c r="C352" t="s">
        <v>369</v>
      </c>
      <c r="M352" s="1"/>
      <c r="N352" s="2" t="b">
        <v>0</v>
      </c>
      <c r="O352" s="2" t="b">
        <v>0</v>
      </c>
      <c r="P352" s="2" t="b">
        <v>0</v>
      </c>
      <c r="Q352" s="2" t="b">
        <v>0</v>
      </c>
      <c r="R352" s="2" t="b">
        <v>0</v>
      </c>
      <c r="S352" s="2" t="b">
        <v>0</v>
      </c>
      <c r="T352" s="2" t="b">
        <v>0</v>
      </c>
      <c r="U352" s="2" t="b">
        <v>0</v>
      </c>
      <c r="V352" s="2" t="b">
        <v>0</v>
      </c>
      <c r="W352" s="3"/>
      <c r="X352" s="3"/>
    </row>
    <row r="353" spans="1:24" x14ac:dyDescent="0.35">
      <c r="A353" t="s">
        <v>49</v>
      </c>
      <c r="C353" t="s">
        <v>370</v>
      </c>
      <c r="M353" s="1"/>
      <c r="N353" s="2" t="b">
        <v>0</v>
      </c>
      <c r="O353" s="2" t="b">
        <v>0</v>
      </c>
      <c r="P353" s="2" t="b">
        <v>0</v>
      </c>
      <c r="Q353" s="2" t="b">
        <v>0</v>
      </c>
      <c r="R353" s="2" t="b">
        <v>0</v>
      </c>
      <c r="S353" s="2" t="b">
        <v>0</v>
      </c>
      <c r="T353" s="2" t="b">
        <v>0</v>
      </c>
      <c r="U353" s="2" t="b">
        <v>0</v>
      </c>
      <c r="V353" s="2" t="b">
        <v>0</v>
      </c>
      <c r="W353" s="3"/>
      <c r="X353" s="3"/>
    </row>
    <row r="354" spans="1:24" x14ac:dyDescent="0.35">
      <c r="A354" t="s">
        <v>49</v>
      </c>
      <c r="C354" t="s">
        <v>371</v>
      </c>
      <c r="M354" s="1"/>
      <c r="N354" s="2" t="b">
        <v>0</v>
      </c>
      <c r="O354" s="2" t="b">
        <v>0</v>
      </c>
      <c r="P354" s="2" t="b">
        <v>0</v>
      </c>
      <c r="Q354" s="2" t="b">
        <v>0</v>
      </c>
      <c r="R354" s="2" t="b">
        <v>0</v>
      </c>
      <c r="S354" s="2" t="b">
        <v>0</v>
      </c>
      <c r="T354" s="2" t="b">
        <v>0</v>
      </c>
      <c r="U354" s="2" t="b">
        <v>0</v>
      </c>
      <c r="V354" s="2" t="b">
        <v>0</v>
      </c>
      <c r="W354" s="3"/>
      <c r="X354" s="3"/>
    </row>
    <row r="355" spans="1:24" x14ac:dyDescent="0.35">
      <c r="A355" t="s">
        <v>49</v>
      </c>
      <c r="C355" t="s">
        <v>372</v>
      </c>
      <c r="M355" s="1"/>
      <c r="N355" s="2" t="b">
        <v>0</v>
      </c>
      <c r="O355" s="2" t="b">
        <v>0</v>
      </c>
      <c r="P355" s="2" t="b">
        <v>0</v>
      </c>
      <c r="Q355" s="2" t="b">
        <v>0</v>
      </c>
      <c r="R355" s="2" t="b">
        <v>0</v>
      </c>
      <c r="S355" s="2" t="b">
        <v>0</v>
      </c>
      <c r="T355" s="2" t="b">
        <v>0</v>
      </c>
      <c r="U355" s="2" t="b">
        <v>0</v>
      </c>
      <c r="V355" s="2" t="b">
        <v>0</v>
      </c>
      <c r="W355" s="3"/>
      <c r="X355" s="3"/>
    </row>
    <row r="356" spans="1:24" x14ac:dyDescent="0.35">
      <c r="A356" t="s">
        <v>54</v>
      </c>
      <c r="C356" t="s">
        <v>373</v>
      </c>
      <c r="M356" s="1"/>
      <c r="N356" s="2" t="b">
        <v>0</v>
      </c>
      <c r="O356" s="2" t="b">
        <v>0</v>
      </c>
      <c r="P356" s="2" t="b">
        <v>0</v>
      </c>
      <c r="Q356" s="2" t="b">
        <v>0</v>
      </c>
      <c r="R356" s="2" t="b">
        <v>0</v>
      </c>
      <c r="S356" s="2" t="b">
        <v>0</v>
      </c>
      <c r="T356" s="2" t="b">
        <v>1</v>
      </c>
      <c r="U356" s="2" t="b">
        <v>0</v>
      </c>
      <c r="V356" s="2" t="b">
        <v>0</v>
      </c>
      <c r="W356" s="3"/>
      <c r="X356" s="3"/>
    </row>
    <row r="357" spans="1:24" x14ac:dyDescent="0.35">
      <c r="A357" t="s">
        <v>54</v>
      </c>
      <c r="C357" t="s">
        <v>374</v>
      </c>
      <c r="M357" s="1"/>
      <c r="N357" s="2" t="b">
        <v>0</v>
      </c>
      <c r="O357" s="2" t="b">
        <v>0</v>
      </c>
      <c r="P357" s="2" t="b">
        <v>0</v>
      </c>
      <c r="Q357" s="2" t="b">
        <v>0</v>
      </c>
      <c r="R357" s="2" t="b">
        <v>0</v>
      </c>
      <c r="S357" s="2" t="b">
        <v>0</v>
      </c>
      <c r="T357" s="2" t="b">
        <v>1</v>
      </c>
      <c r="U357" s="2" t="b">
        <v>0</v>
      </c>
      <c r="V357" s="2" t="b">
        <v>0</v>
      </c>
      <c r="W357" s="3"/>
      <c r="X357" s="3"/>
    </row>
    <row r="358" spans="1:24" x14ac:dyDescent="0.35">
      <c r="A358" t="s">
        <v>54</v>
      </c>
      <c r="C358" t="s">
        <v>375</v>
      </c>
      <c r="M358" s="1"/>
      <c r="N358" s="2" t="b">
        <v>0</v>
      </c>
      <c r="O358" s="2" t="b">
        <v>0</v>
      </c>
      <c r="P358" s="2" t="b">
        <v>0</v>
      </c>
      <c r="Q358" s="2" t="b">
        <v>0</v>
      </c>
      <c r="R358" s="2" t="b">
        <v>0</v>
      </c>
      <c r="S358" s="2" t="b">
        <v>0</v>
      </c>
      <c r="T358" s="2" t="b">
        <v>1</v>
      </c>
      <c r="U358" s="2" t="b">
        <v>0</v>
      </c>
      <c r="V358" s="2" t="b">
        <v>0</v>
      </c>
      <c r="W358" s="3"/>
      <c r="X358" s="3"/>
    </row>
    <row r="359" spans="1:24" x14ac:dyDescent="0.35">
      <c r="A359" t="s">
        <v>54</v>
      </c>
      <c r="C359" t="s">
        <v>376</v>
      </c>
      <c r="M359" s="1"/>
      <c r="N359" s="2" t="b">
        <v>0</v>
      </c>
      <c r="O359" s="2" t="b">
        <v>0</v>
      </c>
      <c r="P359" s="2" t="b">
        <v>0</v>
      </c>
      <c r="Q359" s="2" t="b">
        <v>0</v>
      </c>
      <c r="R359" s="2" t="b">
        <v>0</v>
      </c>
      <c r="S359" s="2" t="b">
        <v>0</v>
      </c>
      <c r="T359" s="2" t="b">
        <v>1</v>
      </c>
      <c r="U359" s="2" t="b">
        <v>0</v>
      </c>
      <c r="V359" s="2" t="b">
        <v>0</v>
      </c>
      <c r="W359" s="3"/>
      <c r="X359" s="3"/>
    </row>
    <row r="360" spans="1:24" x14ac:dyDescent="0.35">
      <c r="A360" t="s">
        <v>43</v>
      </c>
      <c r="B360" t="s">
        <v>377</v>
      </c>
      <c r="C360" t="s">
        <v>378</v>
      </c>
      <c r="G360" t="s">
        <v>35</v>
      </c>
      <c r="M360" s="1" t="s">
        <v>99</v>
      </c>
      <c r="N360" s="2" t="b">
        <v>0</v>
      </c>
      <c r="O360" s="2" t="b">
        <v>0</v>
      </c>
      <c r="P360" s="2" t="b">
        <v>0</v>
      </c>
      <c r="Q360" s="2" t="b">
        <v>0</v>
      </c>
      <c r="R360" s="2" t="b">
        <v>0</v>
      </c>
      <c r="S360" s="2" t="b">
        <v>0</v>
      </c>
      <c r="T360" s="2" t="b">
        <v>1</v>
      </c>
      <c r="U360" s="2" t="b">
        <v>0</v>
      </c>
      <c r="V360" s="2" t="b">
        <v>0</v>
      </c>
      <c r="W360" s="3" t="s">
        <v>1990</v>
      </c>
      <c r="X360" s="3"/>
    </row>
    <row r="361" spans="1:24" x14ac:dyDescent="0.35">
      <c r="A361" t="s">
        <v>47</v>
      </c>
      <c r="C361" t="s">
        <v>129</v>
      </c>
      <c r="M361" s="1"/>
      <c r="N361" s="2" t="b">
        <v>0</v>
      </c>
      <c r="O361" s="2" t="b">
        <v>0</v>
      </c>
      <c r="P361" s="2" t="b">
        <v>0</v>
      </c>
      <c r="Q361" s="2" t="b">
        <v>0</v>
      </c>
      <c r="R361" s="2" t="b">
        <v>0</v>
      </c>
      <c r="S361" s="2" t="b">
        <v>0</v>
      </c>
      <c r="T361" s="2" t="b">
        <v>0</v>
      </c>
      <c r="U361" s="2" t="b">
        <v>0</v>
      </c>
      <c r="V361" s="2" t="b">
        <v>0</v>
      </c>
      <c r="W361" s="3"/>
      <c r="X361" s="3"/>
    </row>
    <row r="362" spans="1:24" x14ac:dyDescent="0.35">
      <c r="A362" t="s">
        <v>85</v>
      </c>
      <c r="C362" t="s">
        <v>365</v>
      </c>
      <c r="M362" s="1"/>
      <c r="N362" s="2" t="b">
        <v>0</v>
      </c>
      <c r="O362" s="2" t="b">
        <v>0</v>
      </c>
      <c r="P362" s="2" t="b">
        <v>0</v>
      </c>
      <c r="Q362" s="2" t="b">
        <v>0</v>
      </c>
      <c r="R362" s="2" t="b">
        <v>0</v>
      </c>
      <c r="S362" s="2" t="b">
        <v>0</v>
      </c>
      <c r="T362" s="2" t="b">
        <v>0</v>
      </c>
      <c r="U362" s="2" t="b">
        <v>0</v>
      </c>
      <c r="V362" s="2" t="b">
        <v>0</v>
      </c>
      <c r="W362" s="3"/>
      <c r="X362" s="3"/>
    </row>
    <row r="363" spans="1:24" x14ac:dyDescent="0.35">
      <c r="A363" t="s">
        <v>85</v>
      </c>
      <c r="C363" t="s">
        <v>131</v>
      </c>
      <c r="M363" s="1"/>
      <c r="N363" s="2" t="b">
        <v>0</v>
      </c>
      <c r="O363" s="2" t="b">
        <v>0</v>
      </c>
      <c r="P363" s="2" t="b">
        <v>0</v>
      </c>
      <c r="Q363" s="2" t="b">
        <v>0</v>
      </c>
      <c r="R363" s="2" t="b">
        <v>0</v>
      </c>
      <c r="S363" s="2" t="b">
        <v>0</v>
      </c>
      <c r="T363" s="2" t="b">
        <v>0</v>
      </c>
      <c r="U363" s="2" t="b">
        <v>0</v>
      </c>
      <c r="V363" s="2" t="b">
        <v>0</v>
      </c>
      <c r="W363" s="3"/>
      <c r="X363" s="3"/>
    </row>
    <row r="364" spans="1:24" x14ac:dyDescent="0.35">
      <c r="A364" t="s">
        <v>43</v>
      </c>
      <c r="B364" t="s">
        <v>379</v>
      </c>
      <c r="C364" t="s">
        <v>380</v>
      </c>
      <c r="J364" t="s">
        <v>175</v>
      </c>
      <c r="M364" s="1" t="s">
        <v>46</v>
      </c>
      <c r="N364" s="2" t="b">
        <v>0</v>
      </c>
      <c r="O364" s="2" t="b">
        <v>0</v>
      </c>
      <c r="P364" s="2" t="b">
        <v>0</v>
      </c>
      <c r="Q364" s="2" t="b">
        <v>0</v>
      </c>
      <c r="R364" s="2" t="b">
        <v>0</v>
      </c>
      <c r="S364" s="2" t="b">
        <v>0</v>
      </c>
      <c r="T364" s="2" t="b">
        <v>0</v>
      </c>
      <c r="U364" s="2" t="b">
        <v>1</v>
      </c>
      <c r="V364" s="2" t="b">
        <v>0</v>
      </c>
      <c r="W364" s="3"/>
      <c r="X364" s="3"/>
    </row>
    <row r="365" spans="1:24" x14ac:dyDescent="0.35">
      <c r="A365" t="s">
        <v>54</v>
      </c>
      <c r="C365" t="s">
        <v>381</v>
      </c>
      <c r="M365" s="1"/>
      <c r="N365" s="2" t="b">
        <v>0</v>
      </c>
      <c r="O365" s="2" t="b">
        <v>0</v>
      </c>
      <c r="P365" s="2" t="b">
        <v>0</v>
      </c>
      <c r="Q365" s="2" t="b">
        <v>0</v>
      </c>
      <c r="R365" s="2" t="b">
        <v>0</v>
      </c>
      <c r="S365" s="2" t="b">
        <v>0</v>
      </c>
      <c r="T365" s="2" t="b">
        <v>0</v>
      </c>
      <c r="U365" s="2" t="b">
        <v>1</v>
      </c>
      <c r="V365" s="2" t="b">
        <v>0</v>
      </c>
      <c r="W365" s="3"/>
      <c r="X365" s="3"/>
    </row>
    <row r="366" spans="1:24" x14ac:dyDescent="0.35">
      <c r="A366" t="s">
        <v>54</v>
      </c>
      <c r="C366" t="s">
        <v>382</v>
      </c>
      <c r="M366" s="1"/>
      <c r="N366" s="2" t="b">
        <v>0</v>
      </c>
      <c r="O366" s="2" t="b">
        <v>0</v>
      </c>
      <c r="P366" s="2" t="b">
        <v>0</v>
      </c>
      <c r="Q366" s="2" t="b">
        <v>0</v>
      </c>
      <c r="R366" s="2" t="b">
        <v>0</v>
      </c>
      <c r="S366" s="2" t="b">
        <v>0</v>
      </c>
      <c r="T366" s="2" t="b">
        <v>0</v>
      </c>
      <c r="U366" s="2" t="b">
        <v>1</v>
      </c>
      <c r="V366" s="2" t="b">
        <v>0</v>
      </c>
      <c r="W366" s="3"/>
      <c r="X366" s="3"/>
    </row>
    <row r="367" spans="1:24" x14ac:dyDescent="0.35">
      <c r="A367" t="s">
        <v>43</v>
      </c>
      <c r="B367" t="s">
        <v>383</v>
      </c>
      <c r="C367" t="s">
        <v>384</v>
      </c>
      <c r="J367" t="s">
        <v>175</v>
      </c>
      <c r="M367" s="1" t="s">
        <v>99</v>
      </c>
      <c r="N367" s="2" t="b">
        <v>0</v>
      </c>
      <c r="O367" s="2" t="b">
        <v>0</v>
      </c>
      <c r="P367" s="2" t="b">
        <v>0</v>
      </c>
      <c r="Q367" s="2" t="b">
        <v>0</v>
      </c>
      <c r="R367" s="2" t="b">
        <v>0</v>
      </c>
      <c r="S367" s="2" t="b">
        <v>0</v>
      </c>
      <c r="T367" s="2" t="b">
        <v>0</v>
      </c>
      <c r="U367" s="2" t="b">
        <v>1</v>
      </c>
      <c r="V367" s="2" t="b">
        <v>0</v>
      </c>
      <c r="W367" s="3" t="s">
        <v>1990</v>
      </c>
      <c r="X367" s="3"/>
    </row>
    <row r="368" spans="1:24" x14ac:dyDescent="0.35">
      <c r="A368" t="s">
        <v>47</v>
      </c>
      <c r="C368" t="s">
        <v>129</v>
      </c>
      <c r="M368" s="1"/>
      <c r="N368" s="2" t="b">
        <v>0</v>
      </c>
      <c r="O368" s="2" t="b">
        <v>0</v>
      </c>
      <c r="P368" s="2" t="b">
        <v>0</v>
      </c>
      <c r="Q368" s="2" t="b">
        <v>0</v>
      </c>
      <c r="R368" s="2" t="b">
        <v>0</v>
      </c>
      <c r="S368" s="2" t="b">
        <v>0</v>
      </c>
      <c r="T368" s="2" t="b">
        <v>0</v>
      </c>
      <c r="U368" s="2" t="b">
        <v>0</v>
      </c>
      <c r="V368" s="2" t="b">
        <v>0</v>
      </c>
      <c r="W368" s="3"/>
      <c r="X368" s="3"/>
    </row>
    <row r="369" spans="1:24" x14ac:dyDescent="0.35">
      <c r="A369" t="s">
        <v>85</v>
      </c>
      <c r="C369" t="s">
        <v>365</v>
      </c>
      <c r="M369" s="1"/>
      <c r="N369" s="2" t="b">
        <v>0</v>
      </c>
      <c r="O369" s="2" t="b">
        <v>0</v>
      </c>
      <c r="P369" s="2" t="b">
        <v>0</v>
      </c>
      <c r="Q369" s="2" t="b">
        <v>0</v>
      </c>
      <c r="R369" s="2" t="b">
        <v>0</v>
      </c>
      <c r="S369" s="2" t="b">
        <v>0</v>
      </c>
      <c r="T369" s="2" t="b">
        <v>0</v>
      </c>
      <c r="U369" s="2" t="b">
        <v>0</v>
      </c>
      <c r="V369" s="2" t="b">
        <v>0</v>
      </c>
      <c r="W369" s="3"/>
      <c r="X369" s="3"/>
    </row>
    <row r="370" spans="1:24" x14ac:dyDescent="0.35">
      <c r="A370" t="s">
        <v>85</v>
      </c>
      <c r="C370" t="s">
        <v>366</v>
      </c>
      <c r="M370" s="1"/>
      <c r="N370" s="2" t="b">
        <v>0</v>
      </c>
      <c r="O370" s="2" t="b">
        <v>0</v>
      </c>
      <c r="P370" s="2" t="b">
        <v>0</v>
      </c>
      <c r="Q370" s="2" t="b">
        <v>0</v>
      </c>
      <c r="R370" s="2" t="b">
        <v>0</v>
      </c>
      <c r="S370" s="2" t="b">
        <v>0</v>
      </c>
      <c r="T370" s="2" t="b">
        <v>0</v>
      </c>
      <c r="U370" s="2" t="b">
        <v>0</v>
      </c>
      <c r="V370" s="2" t="b">
        <v>0</v>
      </c>
      <c r="W370" s="3"/>
      <c r="X370" s="3"/>
    </row>
    <row r="371" spans="1:24" x14ac:dyDescent="0.35">
      <c r="A371" t="s">
        <v>43</v>
      </c>
      <c r="B371" t="s">
        <v>385</v>
      </c>
      <c r="C371" t="s">
        <v>386</v>
      </c>
      <c r="J371" t="s">
        <v>175</v>
      </c>
      <c r="M371" s="1" t="s">
        <v>46</v>
      </c>
      <c r="N371" s="2" t="b">
        <v>0</v>
      </c>
      <c r="O371" s="2" t="b">
        <v>0</v>
      </c>
      <c r="P371" s="2" t="b">
        <v>0</v>
      </c>
      <c r="Q371" s="2" t="b">
        <v>0</v>
      </c>
      <c r="R371" s="2" t="b">
        <v>0</v>
      </c>
      <c r="S371" s="2" t="b">
        <v>0</v>
      </c>
      <c r="T371" s="2" t="b">
        <v>0</v>
      </c>
      <c r="U371" s="2" t="b">
        <v>0</v>
      </c>
      <c r="V371" s="2" t="b">
        <v>1</v>
      </c>
      <c r="W371" s="3" t="s">
        <v>1341</v>
      </c>
      <c r="X371" s="3"/>
    </row>
    <row r="372" spans="1:24" x14ac:dyDescent="0.35">
      <c r="A372" t="s">
        <v>54</v>
      </c>
      <c r="C372" t="s">
        <v>387</v>
      </c>
      <c r="M372" s="1"/>
      <c r="N372" s="2" t="b">
        <v>0</v>
      </c>
      <c r="O372" s="2" t="b">
        <v>0</v>
      </c>
      <c r="P372" s="2" t="b">
        <v>0</v>
      </c>
      <c r="Q372" s="2" t="b">
        <v>0</v>
      </c>
      <c r="R372" s="2" t="b">
        <v>0</v>
      </c>
      <c r="S372" s="2" t="b">
        <v>0</v>
      </c>
      <c r="T372" s="2" t="b">
        <v>0</v>
      </c>
      <c r="U372" s="2" t="b">
        <v>0</v>
      </c>
      <c r="V372" s="2" t="b">
        <v>1</v>
      </c>
      <c r="W372" s="3"/>
      <c r="X372" s="3"/>
    </row>
    <row r="373" spans="1:24" x14ac:dyDescent="0.35">
      <c r="A373" t="s">
        <v>54</v>
      </c>
      <c r="C373" t="s">
        <v>388</v>
      </c>
      <c r="M373" s="1"/>
      <c r="N373" s="2" t="b">
        <v>0</v>
      </c>
      <c r="O373" s="2" t="b">
        <v>0</v>
      </c>
      <c r="P373" s="2" t="b">
        <v>0</v>
      </c>
      <c r="Q373" s="2" t="b">
        <v>0</v>
      </c>
      <c r="R373" s="2" t="b">
        <v>0</v>
      </c>
      <c r="S373" s="2" t="b">
        <v>0</v>
      </c>
      <c r="T373" s="2" t="b">
        <v>0</v>
      </c>
      <c r="U373" s="2" t="b">
        <v>0</v>
      </c>
      <c r="V373" s="2" t="b">
        <v>1</v>
      </c>
      <c r="W373" s="3"/>
      <c r="X373" s="3"/>
    </row>
    <row r="374" spans="1:24" x14ac:dyDescent="0.35">
      <c r="A374" t="s">
        <v>54</v>
      </c>
      <c r="C374" t="s">
        <v>389</v>
      </c>
      <c r="M374" s="1"/>
      <c r="N374" s="2" t="b">
        <v>0</v>
      </c>
      <c r="O374" s="2" t="b">
        <v>0</v>
      </c>
      <c r="P374" s="2" t="b">
        <v>0</v>
      </c>
      <c r="Q374" s="2" t="b">
        <v>0</v>
      </c>
      <c r="R374" s="2" t="b">
        <v>0</v>
      </c>
      <c r="S374" s="2" t="b">
        <v>0</v>
      </c>
      <c r="T374" s="2" t="b">
        <v>0</v>
      </c>
      <c r="U374" s="2" t="b">
        <v>0</v>
      </c>
      <c r="V374" s="2" t="b">
        <v>1</v>
      </c>
      <c r="W374" s="3"/>
      <c r="X374" s="3"/>
    </row>
    <row r="375" spans="1:24" x14ac:dyDescent="0.35">
      <c r="A375" t="s">
        <v>43</v>
      </c>
      <c r="B375" t="s">
        <v>390</v>
      </c>
      <c r="C375" t="s">
        <v>391</v>
      </c>
      <c r="J375" t="s">
        <v>175</v>
      </c>
      <c r="M375" s="1" t="s">
        <v>99</v>
      </c>
      <c r="N375" s="2" t="b">
        <v>0</v>
      </c>
      <c r="O375" s="2" t="b">
        <v>0</v>
      </c>
      <c r="P375" s="2" t="b">
        <v>0</v>
      </c>
      <c r="Q375" s="2" t="b">
        <v>0</v>
      </c>
      <c r="R375" s="2" t="b">
        <v>0</v>
      </c>
      <c r="S375" s="2" t="b">
        <v>0</v>
      </c>
      <c r="T375" s="2" t="b">
        <v>0</v>
      </c>
      <c r="U375" s="2" t="b">
        <v>0</v>
      </c>
      <c r="V375" s="2" t="b">
        <v>1</v>
      </c>
      <c r="W375" s="3" t="s">
        <v>1341</v>
      </c>
      <c r="X375" s="3"/>
    </row>
    <row r="376" spans="1:24" x14ac:dyDescent="0.35">
      <c r="A376" t="s">
        <v>47</v>
      </c>
      <c r="C376" t="s">
        <v>129</v>
      </c>
      <c r="M376" s="1"/>
      <c r="N376" s="2" t="b">
        <v>0</v>
      </c>
      <c r="O376" s="2" t="b">
        <v>0</v>
      </c>
      <c r="P376" s="2" t="b">
        <v>0</v>
      </c>
      <c r="Q376" s="2" t="b">
        <v>0</v>
      </c>
      <c r="R376" s="2" t="b">
        <v>0</v>
      </c>
      <c r="S376" s="2" t="b">
        <v>0</v>
      </c>
      <c r="T376" s="2" t="b">
        <v>0</v>
      </c>
      <c r="U376" s="2" t="b">
        <v>0</v>
      </c>
      <c r="V376" s="2" t="b">
        <v>0</v>
      </c>
      <c r="W376" s="3"/>
      <c r="X376" s="3"/>
    </row>
    <row r="377" spans="1:24" x14ac:dyDescent="0.35">
      <c r="A377" t="s">
        <v>85</v>
      </c>
      <c r="C377" t="s">
        <v>365</v>
      </c>
      <c r="M377" s="1"/>
      <c r="N377" s="2" t="b">
        <v>0</v>
      </c>
      <c r="O377" s="2" t="b">
        <v>0</v>
      </c>
      <c r="P377" s="2" t="b">
        <v>0</v>
      </c>
      <c r="Q377" s="2" t="b">
        <v>0</v>
      </c>
      <c r="R377" s="2" t="b">
        <v>0</v>
      </c>
      <c r="S377" s="2" t="b">
        <v>0</v>
      </c>
      <c r="T377" s="2" t="b">
        <v>0</v>
      </c>
      <c r="U377" s="2" t="b">
        <v>0</v>
      </c>
      <c r="V377" s="2" t="b">
        <v>0</v>
      </c>
      <c r="W377" s="3"/>
      <c r="X377" s="3"/>
    </row>
    <row r="378" spans="1:24" x14ac:dyDescent="0.35">
      <c r="A378" t="s">
        <v>85</v>
      </c>
      <c r="C378" t="s">
        <v>366</v>
      </c>
      <c r="M378" s="1"/>
      <c r="N378" s="2" t="b">
        <v>0</v>
      </c>
      <c r="O378" s="2" t="b">
        <v>0</v>
      </c>
      <c r="P378" s="2" t="b">
        <v>0</v>
      </c>
      <c r="Q378" s="2" t="b">
        <v>0</v>
      </c>
      <c r="R378" s="2" t="b">
        <v>0</v>
      </c>
      <c r="S378" s="2" t="b">
        <v>0</v>
      </c>
      <c r="T378" s="2" t="b">
        <v>0</v>
      </c>
      <c r="U378" s="2" t="b">
        <v>0</v>
      </c>
      <c r="V378" s="2" t="b">
        <v>0</v>
      </c>
      <c r="W378" s="3"/>
      <c r="X378" s="3"/>
    </row>
    <row r="379" spans="1:24" x14ac:dyDescent="0.35">
      <c r="A379" t="s">
        <v>43</v>
      </c>
      <c r="B379" t="s">
        <v>392</v>
      </c>
      <c r="C379" t="s">
        <v>393</v>
      </c>
      <c r="J379" t="s">
        <v>175</v>
      </c>
      <c r="M379" s="1" t="s">
        <v>46</v>
      </c>
      <c r="N379" s="2" t="b">
        <v>0</v>
      </c>
      <c r="O379" s="2" t="b">
        <v>0</v>
      </c>
      <c r="P379" s="2" t="b">
        <v>0</v>
      </c>
      <c r="Q379" s="2" t="b">
        <v>0</v>
      </c>
      <c r="R379" s="2" t="b">
        <v>0</v>
      </c>
      <c r="S379" s="2" t="b">
        <v>0</v>
      </c>
      <c r="T379" s="2" t="b">
        <v>0</v>
      </c>
      <c r="U379" s="2" t="b">
        <v>0</v>
      </c>
      <c r="V379" s="2" t="b">
        <v>1</v>
      </c>
      <c r="W379" s="3" t="s">
        <v>1341</v>
      </c>
      <c r="X379" s="3"/>
    </row>
    <row r="380" spans="1:24" x14ac:dyDescent="0.35">
      <c r="A380" t="s">
        <v>47</v>
      </c>
      <c r="C380" t="s">
        <v>394</v>
      </c>
      <c r="M380" s="1"/>
      <c r="N380" s="2" t="b">
        <v>0</v>
      </c>
      <c r="O380" s="2" t="b">
        <v>0</v>
      </c>
      <c r="P380" s="2" t="b">
        <v>0</v>
      </c>
      <c r="Q380" s="2" t="b">
        <v>0</v>
      </c>
      <c r="R380" s="2" t="b">
        <v>0</v>
      </c>
      <c r="S380" s="2" t="b">
        <v>0</v>
      </c>
      <c r="T380" s="2" t="b">
        <v>0</v>
      </c>
      <c r="U380" s="2" t="b">
        <v>0</v>
      </c>
      <c r="V380" s="2" t="b">
        <v>0</v>
      </c>
      <c r="W380" s="3"/>
      <c r="X380" s="3"/>
    </row>
    <row r="381" spans="1:24" x14ac:dyDescent="0.35">
      <c r="A381" t="s">
        <v>49</v>
      </c>
      <c r="C381" t="s">
        <v>395</v>
      </c>
      <c r="M381" s="1"/>
      <c r="N381" s="2" t="b">
        <v>0</v>
      </c>
      <c r="O381" s="2" t="b">
        <v>0</v>
      </c>
      <c r="P381" s="2" t="b">
        <v>0</v>
      </c>
      <c r="Q381" s="2" t="b">
        <v>0</v>
      </c>
      <c r="R381" s="2" t="b">
        <v>0</v>
      </c>
      <c r="S381" s="2" t="b">
        <v>0</v>
      </c>
      <c r="T381" s="2" t="b">
        <v>0</v>
      </c>
      <c r="U381" s="2" t="b">
        <v>0</v>
      </c>
      <c r="V381" s="2" t="b">
        <v>0</v>
      </c>
      <c r="W381" s="3"/>
      <c r="X381" s="3"/>
    </row>
    <row r="382" spans="1:24" x14ac:dyDescent="0.35">
      <c r="A382" t="s">
        <v>49</v>
      </c>
      <c r="C382" t="s">
        <v>396</v>
      </c>
      <c r="M382" s="1"/>
      <c r="N382" s="2" t="b">
        <v>0</v>
      </c>
      <c r="O382" s="2" t="b">
        <v>0</v>
      </c>
      <c r="P382" s="2" t="b">
        <v>0</v>
      </c>
      <c r="Q382" s="2" t="b">
        <v>0</v>
      </c>
      <c r="R382" s="2" t="b">
        <v>0</v>
      </c>
      <c r="S382" s="2" t="b">
        <v>0</v>
      </c>
      <c r="T382" s="2" t="b">
        <v>0</v>
      </c>
      <c r="U382" s="2" t="b">
        <v>0</v>
      </c>
      <c r="V382" s="2" t="b">
        <v>0</v>
      </c>
      <c r="W382" s="3"/>
      <c r="X382" s="3"/>
    </row>
    <row r="383" spans="1:24" x14ac:dyDescent="0.35">
      <c r="A383" t="s">
        <v>49</v>
      </c>
      <c r="C383" t="s">
        <v>397</v>
      </c>
      <c r="M383" s="1"/>
      <c r="N383" s="2" t="b">
        <v>0</v>
      </c>
      <c r="O383" s="2" t="b">
        <v>0</v>
      </c>
      <c r="P383" s="2" t="b">
        <v>0</v>
      </c>
      <c r="Q383" s="2" t="b">
        <v>0</v>
      </c>
      <c r="R383" s="2" t="b">
        <v>0</v>
      </c>
      <c r="S383" s="2" t="b">
        <v>0</v>
      </c>
      <c r="T383" s="2" t="b">
        <v>0</v>
      </c>
      <c r="U383" s="2" t="b">
        <v>0</v>
      </c>
      <c r="V383" s="2" t="b">
        <v>0</v>
      </c>
      <c r="W383" s="3"/>
      <c r="X383" s="3"/>
    </row>
    <row r="384" spans="1:24" x14ac:dyDescent="0.35">
      <c r="A384" t="s">
        <v>49</v>
      </c>
      <c r="C384" t="s">
        <v>398</v>
      </c>
      <c r="M384" s="1"/>
      <c r="N384" s="2" t="b">
        <v>0</v>
      </c>
      <c r="O384" s="2" t="b">
        <v>0</v>
      </c>
      <c r="P384" s="2" t="b">
        <v>0</v>
      </c>
      <c r="Q384" s="2" t="b">
        <v>0</v>
      </c>
      <c r="R384" s="2" t="b">
        <v>0</v>
      </c>
      <c r="S384" s="2" t="b">
        <v>0</v>
      </c>
      <c r="T384" s="2" t="b">
        <v>0</v>
      </c>
      <c r="U384" s="2" t="b">
        <v>0</v>
      </c>
      <c r="V384" s="2" t="b">
        <v>0</v>
      </c>
      <c r="W384" s="3"/>
      <c r="X384" s="3"/>
    </row>
    <row r="385" spans="1:24" x14ac:dyDescent="0.35">
      <c r="A385" t="s">
        <v>49</v>
      </c>
      <c r="C385" t="s">
        <v>399</v>
      </c>
      <c r="M385" s="1"/>
      <c r="N385" s="2" t="b">
        <v>0</v>
      </c>
      <c r="O385" s="2" t="b">
        <v>0</v>
      </c>
      <c r="P385" s="2" t="b">
        <v>0</v>
      </c>
      <c r="Q385" s="2" t="b">
        <v>0</v>
      </c>
      <c r="R385" s="2" t="b">
        <v>0</v>
      </c>
      <c r="S385" s="2" t="b">
        <v>0</v>
      </c>
      <c r="T385" s="2" t="b">
        <v>0</v>
      </c>
      <c r="U385" s="2" t="b">
        <v>0</v>
      </c>
      <c r="V385" s="2" t="b">
        <v>0</v>
      </c>
      <c r="W385" s="3"/>
      <c r="X385" s="3"/>
    </row>
    <row r="386" spans="1:24" x14ac:dyDescent="0.35">
      <c r="A386" t="s">
        <v>54</v>
      </c>
      <c r="C386" t="s">
        <v>389</v>
      </c>
      <c r="M386" s="1"/>
      <c r="N386" s="2" t="b">
        <v>0</v>
      </c>
      <c r="O386" s="2" t="b">
        <v>0</v>
      </c>
      <c r="P386" s="2" t="b">
        <v>0</v>
      </c>
      <c r="Q386" s="2" t="b">
        <v>0</v>
      </c>
      <c r="R386" s="2" t="b">
        <v>0</v>
      </c>
      <c r="S386" s="2" t="b">
        <v>0</v>
      </c>
      <c r="T386" s="2" t="b">
        <v>0</v>
      </c>
      <c r="U386" s="2" t="b">
        <v>0</v>
      </c>
      <c r="V386" s="2" t="b">
        <v>1</v>
      </c>
      <c r="W386" s="3"/>
      <c r="X386" s="3"/>
    </row>
    <row r="387" spans="1:24" x14ac:dyDescent="0.35">
      <c r="A387" t="s">
        <v>43</v>
      </c>
      <c r="B387" t="s">
        <v>400</v>
      </c>
      <c r="C387" t="s">
        <v>401</v>
      </c>
      <c r="D387" t="s">
        <v>402</v>
      </c>
      <c r="G387" t="s">
        <v>403</v>
      </c>
      <c r="J387" t="s">
        <v>175</v>
      </c>
      <c r="M387" s="1" t="s">
        <v>241</v>
      </c>
      <c r="N387" s="2" t="b">
        <v>0</v>
      </c>
      <c r="O387" s="2" t="b">
        <v>1</v>
      </c>
      <c r="P387" s="2" t="b">
        <v>1</v>
      </c>
      <c r="Q387" s="2" t="b">
        <v>1</v>
      </c>
      <c r="R387" s="2" t="b">
        <v>1</v>
      </c>
      <c r="S387" s="2" t="b">
        <v>1</v>
      </c>
      <c r="T387" s="2" t="b">
        <v>1</v>
      </c>
      <c r="U387" s="2" t="b">
        <v>1</v>
      </c>
      <c r="V387" s="2" t="b">
        <v>1</v>
      </c>
      <c r="W387" s="3"/>
      <c r="X387" s="3"/>
    </row>
    <row r="388" spans="1:24" x14ac:dyDescent="0.35">
      <c r="A388" t="s">
        <v>78</v>
      </c>
      <c r="C388" t="s">
        <v>404</v>
      </c>
      <c r="M388" s="1"/>
      <c r="N388" s="2" t="b">
        <v>0</v>
      </c>
      <c r="O388" s="2" t="b">
        <v>0</v>
      </c>
      <c r="P388" s="2" t="b">
        <v>0</v>
      </c>
      <c r="Q388" s="2" t="b">
        <v>0</v>
      </c>
      <c r="R388" s="2" t="b">
        <v>0</v>
      </c>
      <c r="S388" s="2" t="b">
        <v>0</v>
      </c>
      <c r="T388" s="2" t="b">
        <v>0</v>
      </c>
      <c r="U388" s="2" t="b">
        <v>0</v>
      </c>
      <c r="V388" s="2" t="b">
        <v>0</v>
      </c>
      <c r="W388" s="3"/>
      <c r="X388" s="3"/>
    </row>
    <row r="389" spans="1:24" x14ac:dyDescent="0.35">
      <c r="A389" t="s">
        <v>78</v>
      </c>
      <c r="C389" t="s">
        <v>405</v>
      </c>
      <c r="M389" s="1"/>
      <c r="N389" s="2" t="b">
        <v>0</v>
      </c>
      <c r="O389" s="2" t="b">
        <v>0</v>
      </c>
      <c r="P389" s="2" t="b">
        <v>0</v>
      </c>
      <c r="Q389" s="2" t="b">
        <v>0</v>
      </c>
      <c r="R389" s="2" t="b">
        <v>0</v>
      </c>
      <c r="S389" s="2" t="b">
        <v>0</v>
      </c>
      <c r="T389" s="2" t="b">
        <v>0</v>
      </c>
      <c r="U389" s="2" t="b">
        <v>0</v>
      </c>
      <c r="V389" s="2" t="b">
        <v>0</v>
      </c>
      <c r="W389" s="3"/>
      <c r="X389" s="3"/>
    </row>
    <row r="390" spans="1:24" x14ac:dyDescent="0.35">
      <c r="A390" t="s">
        <v>24</v>
      </c>
      <c r="C390" s="8" t="s">
        <v>406</v>
      </c>
      <c r="M390" s="1"/>
      <c r="N390" s="2" t="b">
        <v>0</v>
      </c>
      <c r="O390" s="2" t="b">
        <v>0</v>
      </c>
      <c r="P390" s="2" t="b">
        <v>0</v>
      </c>
      <c r="Q390" s="2" t="b">
        <v>0</v>
      </c>
      <c r="R390" s="2" t="b">
        <v>0</v>
      </c>
      <c r="S390" s="2" t="b">
        <v>0</v>
      </c>
      <c r="T390" s="2" t="b">
        <v>0</v>
      </c>
      <c r="U390" s="2" t="b">
        <v>0</v>
      </c>
      <c r="V390" s="2" t="b">
        <v>0</v>
      </c>
      <c r="W390" s="3"/>
      <c r="X390" s="3"/>
    </row>
    <row r="391" spans="1:24" x14ac:dyDescent="0.35">
      <c r="A391" s="17" t="s">
        <v>26</v>
      </c>
      <c r="C391" s="8"/>
      <c r="D391" s="14" t="s">
        <v>175</v>
      </c>
      <c r="E391" s="15" t="s">
        <v>407</v>
      </c>
      <c r="F391" s="15" t="s">
        <v>245</v>
      </c>
      <c r="M391" s="1"/>
      <c r="N391" s="2" t="b">
        <v>0</v>
      </c>
      <c r="O391" s="2" t="b">
        <v>0</v>
      </c>
      <c r="P391" s="2" t="b">
        <v>0</v>
      </c>
      <c r="Q391" s="2" t="b">
        <v>0</v>
      </c>
      <c r="R391" s="2" t="b">
        <v>0</v>
      </c>
      <c r="S391" s="2" t="b">
        <v>0</v>
      </c>
      <c r="T391" s="2" t="b">
        <v>0</v>
      </c>
      <c r="U391" s="2" t="b">
        <v>0</v>
      </c>
      <c r="V391" s="2" t="b">
        <v>0</v>
      </c>
      <c r="W391" s="3"/>
      <c r="X391" s="3"/>
    </row>
    <row r="392" spans="1:24" x14ac:dyDescent="0.35">
      <c r="A392" s="17" t="s">
        <v>26</v>
      </c>
      <c r="C392" s="8"/>
      <c r="D392" s="14" t="s">
        <v>408</v>
      </c>
      <c r="E392" s="15" t="s">
        <v>409</v>
      </c>
      <c r="F392" s="15" t="s">
        <v>245</v>
      </c>
      <c r="M392" s="1"/>
      <c r="N392" s="2" t="b">
        <v>0</v>
      </c>
      <c r="O392" s="2" t="b">
        <v>0</v>
      </c>
      <c r="P392" s="2" t="b">
        <v>0</v>
      </c>
      <c r="Q392" s="2" t="b">
        <v>0</v>
      </c>
      <c r="R392" s="2" t="b">
        <v>0</v>
      </c>
      <c r="S392" s="2" t="b">
        <v>0</v>
      </c>
      <c r="T392" s="2" t="b">
        <v>0</v>
      </c>
      <c r="U392" s="2" t="b">
        <v>0</v>
      </c>
      <c r="V392" s="2" t="b">
        <v>0</v>
      </c>
      <c r="W392" s="3"/>
      <c r="X392" s="3"/>
    </row>
    <row r="393" spans="1:24" x14ac:dyDescent="0.35">
      <c r="A393" s="17" t="s">
        <v>26</v>
      </c>
      <c r="C393" s="8"/>
      <c r="G393" s="16" t="s">
        <v>408</v>
      </c>
      <c r="H393" s="16" t="s">
        <v>410</v>
      </c>
      <c r="I393" s="16" t="s">
        <v>411</v>
      </c>
      <c r="M393" s="1"/>
      <c r="N393" s="2" t="b">
        <v>0</v>
      </c>
      <c r="O393" s="2" t="b">
        <v>0</v>
      </c>
      <c r="P393" s="2" t="b">
        <v>0</v>
      </c>
      <c r="Q393" s="2" t="b">
        <v>0</v>
      </c>
      <c r="R393" s="2" t="b">
        <v>0</v>
      </c>
      <c r="S393" s="2" t="b">
        <v>0</v>
      </c>
      <c r="T393" s="2" t="b">
        <v>0</v>
      </c>
      <c r="U393" s="2" t="b">
        <v>0</v>
      </c>
      <c r="V393" s="2" t="b">
        <v>0</v>
      </c>
      <c r="W393" s="3"/>
      <c r="X393" s="3"/>
    </row>
    <row r="394" spans="1:24" x14ac:dyDescent="0.35">
      <c r="A394" s="17" t="s">
        <v>26</v>
      </c>
      <c r="C394" s="8"/>
      <c r="G394" s="16" t="s">
        <v>412</v>
      </c>
      <c r="H394" s="16" t="s">
        <v>413</v>
      </c>
      <c r="I394" s="16" t="s">
        <v>245</v>
      </c>
      <c r="M394" s="1"/>
      <c r="N394" s="2" t="b">
        <v>0</v>
      </c>
      <c r="O394" s="2" t="b">
        <v>0</v>
      </c>
      <c r="P394" s="2" t="b">
        <v>0</v>
      </c>
      <c r="Q394" s="2" t="b">
        <v>0</v>
      </c>
      <c r="R394" s="2" t="b">
        <v>0</v>
      </c>
      <c r="S394" s="2" t="b">
        <v>0</v>
      </c>
      <c r="T394" s="2" t="b">
        <v>0</v>
      </c>
      <c r="U394" s="2" t="b">
        <v>0</v>
      </c>
      <c r="V394" s="2" t="b">
        <v>0</v>
      </c>
      <c r="W394" s="3"/>
      <c r="X394" s="3"/>
    </row>
    <row r="395" spans="1:24" x14ac:dyDescent="0.35">
      <c r="A395" s="17" t="s">
        <v>26</v>
      </c>
      <c r="C395" s="8"/>
      <c r="G395" s="16" t="s">
        <v>414</v>
      </c>
      <c r="H395" s="16" t="s">
        <v>415</v>
      </c>
      <c r="I395" s="16" t="s">
        <v>416</v>
      </c>
      <c r="M395" s="1"/>
      <c r="N395" s="2" t="b">
        <v>0</v>
      </c>
      <c r="O395" s="2" t="b">
        <v>0</v>
      </c>
      <c r="P395" s="2" t="b">
        <v>0</v>
      </c>
      <c r="Q395" s="2" t="b">
        <v>0</v>
      </c>
      <c r="R395" s="2" t="b">
        <v>0</v>
      </c>
      <c r="S395" s="2" t="b">
        <v>0</v>
      </c>
      <c r="T395" s="2" t="b">
        <v>0</v>
      </c>
      <c r="U395" s="2" t="b">
        <v>0</v>
      </c>
      <c r="V395" s="2" t="b">
        <v>0</v>
      </c>
      <c r="W395" s="3"/>
      <c r="X395" s="3"/>
    </row>
    <row r="396" spans="1:24" x14ac:dyDescent="0.35">
      <c r="A396" s="17" t="s">
        <v>26</v>
      </c>
      <c r="C396" s="8"/>
      <c r="J396" s="14" t="s">
        <v>408</v>
      </c>
      <c r="K396" s="15" t="s">
        <v>417</v>
      </c>
      <c r="L396" s="15" t="s">
        <v>245</v>
      </c>
      <c r="M396" s="1"/>
      <c r="N396" s="2" t="b">
        <v>0</v>
      </c>
      <c r="O396" s="2" t="b">
        <v>0</v>
      </c>
      <c r="P396" s="2" t="b">
        <v>0</v>
      </c>
      <c r="Q396" s="2" t="b">
        <v>0</v>
      </c>
      <c r="R396" s="2" t="b">
        <v>0</v>
      </c>
      <c r="S396" s="2" t="b">
        <v>0</v>
      </c>
      <c r="T396" s="2" t="b">
        <v>0</v>
      </c>
      <c r="U396" s="2" t="b">
        <v>0</v>
      </c>
      <c r="V396" s="2" t="b">
        <v>0</v>
      </c>
      <c r="W396" s="3"/>
      <c r="X396" s="3"/>
    </row>
    <row r="397" spans="1:24" x14ac:dyDescent="0.35">
      <c r="A397" s="17" t="s">
        <v>26</v>
      </c>
      <c r="C397" s="8"/>
      <c r="J397" s="14" t="s">
        <v>412</v>
      </c>
      <c r="K397" s="15" t="s">
        <v>418</v>
      </c>
      <c r="L397" s="15" t="s">
        <v>245</v>
      </c>
      <c r="M397" s="1"/>
      <c r="N397" s="2" t="b">
        <v>0</v>
      </c>
      <c r="O397" s="2" t="b">
        <v>0</v>
      </c>
      <c r="P397" s="2" t="b">
        <v>0</v>
      </c>
      <c r="Q397" s="2" t="b">
        <v>0</v>
      </c>
      <c r="R397" s="2" t="b">
        <v>0</v>
      </c>
      <c r="S397" s="2" t="b">
        <v>0</v>
      </c>
      <c r="T397" s="2" t="b">
        <v>0</v>
      </c>
      <c r="U397" s="2" t="b">
        <v>0</v>
      </c>
      <c r="V397" s="2" t="b">
        <v>0</v>
      </c>
      <c r="W397" s="3"/>
      <c r="X397" s="3"/>
    </row>
    <row r="398" spans="1:24" x14ac:dyDescent="0.35">
      <c r="A398" s="17" t="s">
        <v>26</v>
      </c>
      <c r="C398" s="8"/>
      <c r="J398" s="14" t="s">
        <v>419</v>
      </c>
      <c r="K398" s="15" t="s">
        <v>420</v>
      </c>
      <c r="L398" s="15" t="s">
        <v>421</v>
      </c>
      <c r="M398" s="1"/>
      <c r="N398" s="2" t="b">
        <v>0</v>
      </c>
      <c r="O398" s="2" t="b">
        <v>0</v>
      </c>
      <c r="P398" s="2" t="b">
        <v>0</v>
      </c>
      <c r="Q398" s="2" t="b">
        <v>0</v>
      </c>
      <c r="R398" s="2" t="b">
        <v>0</v>
      </c>
      <c r="S398" s="2" t="b">
        <v>0</v>
      </c>
      <c r="T398" s="2" t="b">
        <v>0</v>
      </c>
      <c r="U398" s="2" t="b">
        <v>0</v>
      </c>
      <c r="V398" s="2" t="b">
        <v>0</v>
      </c>
      <c r="W398" s="3"/>
      <c r="X398" s="3"/>
    </row>
    <row r="399" spans="1:24" x14ac:dyDescent="0.35">
      <c r="A399" s="17" t="s">
        <v>26</v>
      </c>
      <c r="C399" s="8"/>
      <c r="J399" s="14" t="s">
        <v>422</v>
      </c>
      <c r="K399" s="15" t="s">
        <v>423</v>
      </c>
      <c r="L399" s="15" t="s">
        <v>424</v>
      </c>
      <c r="M399" s="1"/>
      <c r="N399" s="2" t="b">
        <v>0</v>
      </c>
      <c r="O399" s="2" t="b">
        <v>0</v>
      </c>
      <c r="P399" s="2" t="b">
        <v>0</v>
      </c>
      <c r="Q399" s="2" t="b">
        <v>0</v>
      </c>
      <c r="R399" s="2" t="b">
        <v>0</v>
      </c>
      <c r="S399" s="2" t="b">
        <v>0</v>
      </c>
      <c r="T399" s="2" t="b">
        <v>0</v>
      </c>
      <c r="U399" s="2" t="b">
        <v>0</v>
      </c>
      <c r="V399" s="2" t="b">
        <v>0</v>
      </c>
      <c r="W399" s="3"/>
      <c r="X399" s="3"/>
    </row>
    <row r="400" spans="1:24" x14ac:dyDescent="0.35">
      <c r="A400" t="s">
        <v>39</v>
      </c>
      <c r="C400" s="11" t="s">
        <v>425</v>
      </c>
      <c r="M400" s="1"/>
      <c r="N400" s="2" t="b">
        <v>0</v>
      </c>
      <c r="O400" s="2" t="b">
        <v>0</v>
      </c>
      <c r="P400" s="2" t="b">
        <v>0</v>
      </c>
      <c r="Q400" s="2" t="b">
        <v>0</v>
      </c>
      <c r="R400" s="2" t="b">
        <v>0</v>
      </c>
      <c r="S400" s="2" t="b">
        <v>0</v>
      </c>
      <c r="T400" s="2" t="b">
        <v>0</v>
      </c>
      <c r="U400" s="2" t="b">
        <v>0</v>
      </c>
      <c r="V400" s="2" t="b">
        <v>0</v>
      </c>
      <c r="W400" s="3"/>
      <c r="X400" s="3"/>
    </row>
    <row r="401" spans="1:24" x14ac:dyDescent="0.35">
      <c r="A401" t="s">
        <v>41</v>
      </c>
      <c r="C401" s="9" t="s">
        <v>426</v>
      </c>
      <c r="M401" s="1"/>
      <c r="N401" s="2" t="b">
        <v>0</v>
      </c>
      <c r="O401" s="2" t="b">
        <v>0</v>
      </c>
      <c r="P401" s="2" t="b">
        <v>0</v>
      </c>
      <c r="Q401" s="2" t="b">
        <v>0</v>
      </c>
      <c r="R401" s="2" t="b">
        <v>0</v>
      </c>
      <c r="S401" s="2" t="b">
        <v>0</v>
      </c>
      <c r="T401" s="2" t="b">
        <v>0</v>
      </c>
      <c r="U401" s="2" t="b">
        <v>0</v>
      </c>
      <c r="V401" s="2" t="b">
        <v>0</v>
      </c>
      <c r="W401" s="3"/>
      <c r="X401" s="3"/>
    </row>
    <row r="402" spans="1:24" x14ac:dyDescent="0.35">
      <c r="A402" t="s">
        <v>121</v>
      </c>
      <c r="C402" s="4" t="s">
        <v>427</v>
      </c>
      <c r="M402" s="1"/>
      <c r="N402" s="2" t="b">
        <v>0</v>
      </c>
      <c r="O402" s="2" t="b">
        <v>0</v>
      </c>
      <c r="P402" s="2" t="b">
        <v>0</v>
      </c>
      <c r="Q402" s="2" t="b">
        <v>0</v>
      </c>
      <c r="R402" s="2" t="b">
        <v>0</v>
      </c>
      <c r="S402" s="2" t="b">
        <v>0</v>
      </c>
      <c r="T402" s="2" t="b">
        <v>0</v>
      </c>
      <c r="U402" s="2" t="b">
        <v>0</v>
      </c>
      <c r="V402" s="2" t="b">
        <v>0</v>
      </c>
      <c r="W402" s="3"/>
      <c r="X402" s="3"/>
    </row>
    <row r="403" spans="1:24" x14ac:dyDescent="0.35">
      <c r="A403" t="s">
        <v>43</v>
      </c>
      <c r="B403" t="s">
        <v>428</v>
      </c>
      <c r="C403" t="s">
        <v>429</v>
      </c>
      <c r="D403" t="s">
        <v>408</v>
      </c>
      <c r="M403" s="1" t="s">
        <v>46</v>
      </c>
      <c r="N403" s="2" t="b">
        <v>0</v>
      </c>
      <c r="O403" s="2" t="b">
        <v>1</v>
      </c>
      <c r="P403" s="2" t="b">
        <v>1</v>
      </c>
      <c r="Q403" s="2" t="b">
        <v>0</v>
      </c>
      <c r="R403" s="2" t="b">
        <v>0</v>
      </c>
      <c r="S403" s="2" t="b">
        <v>0</v>
      </c>
      <c r="T403" s="2" t="b">
        <v>0</v>
      </c>
      <c r="U403" s="2" t="b">
        <v>0</v>
      </c>
      <c r="V403" s="2" t="b">
        <v>0</v>
      </c>
      <c r="W403" s="3"/>
      <c r="X403" s="3"/>
    </row>
    <row r="404" spans="1:24" x14ac:dyDescent="0.35">
      <c r="A404" t="s">
        <v>54</v>
      </c>
      <c r="C404" t="s">
        <v>430</v>
      </c>
      <c r="M404" s="1"/>
      <c r="N404" s="2" t="b">
        <v>0</v>
      </c>
      <c r="O404" s="2" t="b">
        <v>1</v>
      </c>
      <c r="P404" s="2" t="b">
        <v>1</v>
      </c>
      <c r="Q404" s="2" t="b">
        <v>0</v>
      </c>
      <c r="R404" s="2" t="b">
        <v>0</v>
      </c>
      <c r="S404" s="2" t="b">
        <v>0</v>
      </c>
      <c r="T404" s="2" t="b">
        <v>0</v>
      </c>
      <c r="U404" s="2" t="b">
        <v>0</v>
      </c>
      <c r="V404" s="2" t="b">
        <v>0</v>
      </c>
      <c r="W404" s="3"/>
      <c r="X404" s="3"/>
    </row>
    <row r="405" spans="1:24" x14ac:dyDescent="0.35">
      <c r="A405" t="s">
        <v>43</v>
      </c>
      <c r="B405" t="s">
        <v>431</v>
      </c>
      <c r="C405" t="s">
        <v>432</v>
      </c>
      <c r="G405" t="s">
        <v>408</v>
      </c>
      <c r="M405" s="1" t="s">
        <v>46</v>
      </c>
      <c r="N405" s="2" t="b">
        <v>0</v>
      </c>
      <c r="O405" s="2" t="b">
        <v>0</v>
      </c>
      <c r="P405" s="2" t="b">
        <v>0</v>
      </c>
      <c r="Q405" s="2" t="b">
        <v>1</v>
      </c>
      <c r="R405" s="2" t="b">
        <v>1</v>
      </c>
      <c r="S405" s="2" t="b">
        <v>0</v>
      </c>
      <c r="T405" s="2" t="b">
        <v>0</v>
      </c>
      <c r="U405" s="2" t="b">
        <v>0</v>
      </c>
      <c r="V405" s="2" t="b">
        <v>0</v>
      </c>
      <c r="W405" s="3"/>
      <c r="X405" s="3"/>
    </row>
    <row r="406" spans="1:24" x14ac:dyDescent="0.35">
      <c r="A406" t="s">
        <v>47</v>
      </c>
      <c r="C406" t="s">
        <v>433</v>
      </c>
      <c r="M406" s="1"/>
      <c r="N406" s="2" t="b">
        <v>0</v>
      </c>
      <c r="O406" s="2" t="b">
        <v>0</v>
      </c>
      <c r="P406" s="2" t="b">
        <v>0</v>
      </c>
      <c r="Q406" s="2" t="b">
        <v>0</v>
      </c>
      <c r="R406" s="2" t="b">
        <v>0</v>
      </c>
      <c r="S406" s="2" t="b">
        <v>0</v>
      </c>
      <c r="T406" s="2" t="b">
        <v>0</v>
      </c>
      <c r="U406" s="2" t="b">
        <v>0</v>
      </c>
      <c r="V406" s="2" t="b">
        <v>0</v>
      </c>
      <c r="W406" s="3"/>
      <c r="X406" s="3"/>
    </row>
    <row r="407" spans="1:24" x14ac:dyDescent="0.35">
      <c r="A407" t="s">
        <v>49</v>
      </c>
      <c r="C407" t="s">
        <v>434</v>
      </c>
      <c r="M407" s="1"/>
      <c r="N407" s="2" t="b">
        <v>0</v>
      </c>
      <c r="O407" s="2" t="b">
        <v>0</v>
      </c>
      <c r="P407" s="2" t="b">
        <v>0</v>
      </c>
      <c r="Q407" s="2" t="b">
        <v>0</v>
      </c>
      <c r="R407" s="2" t="b">
        <v>0</v>
      </c>
      <c r="S407" s="2" t="b">
        <v>0</v>
      </c>
      <c r="T407" s="2" t="b">
        <v>0</v>
      </c>
      <c r="U407" s="2" t="b">
        <v>0</v>
      </c>
      <c r="V407" s="2" t="b">
        <v>0</v>
      </c>
      <c r="W407" s="3"/>
      <c r="X407" s="3"/>
    </row>
    <row r="408" spans="1:24" x14ac:dyDescent="0.35">
      <c r="A408" t="s">
        <v>43</v>
      </c>
      <c r="B408" t="s">
        <v>435</v>
      </c>
      <c r="C408" t="s">
        <v>436</v>
      </c>
      <c r="G408" t="s">
        <v>408</v>
      </c>
      <c r="J408" t="s">
        <v>412</v>
      </c>
      <c r="M408" s="1" t="s">
        <v>46</v>
      </c>
      <c r="N408" s="2" t="b">
        <v>0</v>
      </c>
      <c r="O408" s="2" t="b">
        <v>0</v>
      </c>
      <c r="P408" s="2" t="b">
        <v>0</v>
      </c>
      <c r="Q408" s="2" t="b">
        <v>0</v>
      </c>
      <c r="R408" s="2" t="b">
        <v>0</v>
      </c>
      <c r="S408" s="2" t="b">
        <v>1</v>
      </c>
      <c r="T408" s="2" t="b">
        <v>1</v>
      </c>
      <c r="U408" s="2" t="b">
        <v>0</v>
      </c>
      <c r="V408" s="2" t="b">
        <v>0</v>
      </c>
      <c r="W408" s="3"/>
      <c r="X408" s="3"/>
    </row>
    <row r="409" spans="1:24" x14ac:dyDescent="0.35">
      <c r="A409" t="s">
        <v>47</v>
      </c>
      <c r="C409" t="s">
        <v>437</v>
      </c>
      <c r="M409" s="1"/>
      <c r="N409" s="2" t="b">
        <v>0</v>
      </c>
      <c r="O409" s="2" t="b">
        <v>0</v>
      </c>
      <c r="P409" s="2" t="b">
        <v>0</v>
      </c>
      <c r="Q409" s="2" t="b">
        <v>0</v>
      </c>
      <c r="R409" s="2" t="b">
        <v>0</v>
      </c>
      <c r="S409" s="2" t="b">
        <v>0</v>
      </c>
      <c r="T409" s="2" t="b">
        <v>0</v>
      </c>
      <c r="U409" s="2" t="b">
        <v>0</v>
      </c>
      <c r="V409" s="2" t="b">
        <v>0</v>
      </c>
      <c r="W409" s="3"/>
      <c r="X409" s="3"/>
    </row>
    <row r="410" spans="1:24" x14ac:dyDescent="0.35">
      <c r="A410" t="s">
        <v>49</v>
      </c>
      <c r="C410" t="s">
        <v>438</v>
      </c>
      <c r="M410" s="1"/>
      <c r="N410" s="2" t="b">
        <v>0</v>
      </c>
      <c r="O410" s="2" t="b">
        <v>0</v>
      </c>
      <c r="P410" s="2" t="b">
        <v>0</v>
      </c>
      <c r="Q410" s="2" t="b">
        <v>0</v>
      </c>
      <c r="R410" s="2" t="b">
        <v>0</v>
      </c>
      <c r="S410" s="2" t="b">
        <v>0</v>
      </c>
      <c r="T410" s="2" t="b">
        <v>0</v>
      </c>
      <c r="U410" s="2" t="b">
        <v>0</v>
      </c>
      <c r="V410" s="2" t="b">
        <v>0</v>
      </c>
      <c r="W410" s="3"/>
      <c r="X410" s="3"/>
    </row>
    <row r="411" spans="1:24" x14ac:dyDescent="0.35">
      <c r="A411" t="s">
        <v>49</v>
      </c>
      <c r="C411" t="s">
        <v>439</v>
      </c>
      <c r="M411" s="1"/>
      <c r="N411" s="2" t="b">
        <v>0</v>
      </c>
      <c r="O411" s="2" t="b">
        <v>0</v>
      </c>
      <c r="P411" s="2" t="b">
        <v>0</v>
      </c>
      <c r="Q411" s="2" t="b">
        <v>0</v>
      </c>
      <c r="R411" s="2" t="b">
        <v>0</v>
      </c>
      <c r="S411" s="2" t="b">
        <v>0</v>
      </c>
      <c r="T411" s="2" t="b">
        <v>0</v>
      </c>
      <c r="U411" s="2" t="b">
        <v>0</v>
      </c>
      <c r="V411" s="2" t="b">
        <v>0</v>
      </c>
      <c r="W411" s="3"/>
      <c r="X411" s="3"/>
    </row>
    <row r="412" spans="1:24" x14ac:dyDescent="0.35">
      <c r="A412" t="s">
        <v>49</v>
      </c>
      <c r="C412" t="s">
        <v>440</v>
      </c>
      <c r="M412" s="1"/>
      <c r="N412" s="2" t="b">
        <v>0</v>
      </c>
      <c r="O412" s="2" t="b">
        <v>0</v>
      </c>
      <c r="P412" s="2" t="b">
        <v>0</v>
      </c>
      <c r="Q412" s="2" t="b">
        <v>0</v>
      </c>
      <c r="R412" s="2" t="b">
        <v>0</v>
      </c>
      <c r="S412" s="2" t="b">
        <v>0</v>
      </c>
      <c r="T412" s="2" t="b">
        <v>0</v>
      </c>
      <c r="U412" s="2" t="b">
        <v>0</v>
      </c>
      <c r="V412" s="2" t="b">
        <v>0</v>
      </c>
      <c r="W412" s="3"/>
      <c r="X412" s="3"/>
    </row>
    <row r="413" spans="1:24" x14ac:dyDescent="0.35">
      <c r="A413" t="s">
        <v>54</v>
      </c>
      <c r="C413" t="s">
        <v>441</v>
      </c>
      <c r="M413" s="1"/>
      <c r="N413" s="2" t="b">
        <v>0</v>
      </c>
      <c r="O413" s="2" t="b">
        <v>0</v>
      </c>
      <c r="P413" s="2" t="b">
        <v>0</v>
      </c>
      <c r="Q413" s="2" t="b">
        <v>0</v>
      </c>
      <c r="R413" s="2" t="b">
        <v>0</v>
      </c>
      <c r="S413" s="2" t="b">
        <v>1</v>
      </c>
      <c r="T413" s="2" t="b">
        <v>1</v>
      </c>
      <c r="U413" s="2" t="b">
        <v>0</v>
      </c>
      <c r="V413" s="2" t="b">
        <v>0</v>
      </c>
      <c r="W413" s="3"/>
      <c r="X413" s="3"/>
    </row>
    <row r="414" spans="1:24" x14ac:dyDescent="0.35">
      <c r="A414" t="s">
        <v>43</v>
      </c>
      <c r="B414" t="s">
        <v>442</v>
      </c>
      <c r="C414" t="s">
        <v>443</v>
      </c>
      <c r="J414" t="s">
        <v>444</v>
      </c>
      <c r="M414" s="1" t="s">
        <v>46</v>
      </c>
      <c r="N414" s="2" t="b">
        <v>0</v>
      </c>
      <c r="O414" s="2" t="b">
        <v>0</v>
      </c>
      <c r="P414" s="2" t="b">
        <v>0</v>
      </c>
      <c r="Q414" s="2" t="b">
        <v>0</v>
      </c>
      <c r="R414" s="2" t="b">
        <v>0</v>
      </c>
      <c r="S414" s="2" t="b">
        <v>0</v>
      </c>
      <c r="T414" s="2" t="b">
        <v>0</v>
      </c>
      <c r="U414" s="2" t="b">
        <v>1</v>
      </c>
      <c r="V414" s="2" t="b">
        <v>1</v>
      </c>
      <c r="W414" s="3"/>
      <c r="X414" s="3" t="s">
        <v>2003</v>
      </c>
    </row>
    <row r="415" spans="1:24" x14ac:dyDescent="0.35">
      <c r="A415" t="s">
        <v>47</v>
      </c>
      <c r="C415" t="s">
        <v>445</v>
      </c>
      <c r="M415" s="1"/>
      <c r="N415" s="2" t="b">
        <v>0</v>
      </c>
      <c r="O415" s="2" t="b">
        <v>0</v>
      </c>
      <c r="P415" s="2" t="b">
        <v>0</v>
      </c>
      <c r="Q415" s="2" t="b">
        <v>0</v>
      </c>
      <c r="R415" s="2" t="b">
        <v>0</v>
      </c>
      <c r="S415" s="2" t="b">
        <v>0</v>
      </c>
      <c r="T415" s="2" t="b">
        <v>0</v>
      </c>
      <c r="U415" s="2" t="b">
        <v>0</v>
      </c>
      <c r="V415" s="2" t="b">
        <v>0</v>
      </c>
      <c r="W415" s="3"/>
      <c r="X415" s="3"/>
    </row>
    <row r="416" spans="1:24" x14ac:dyDescent="0.35">
      <c r="A416" t="s">
        <v>49</v>
      </c>
      <c r="C416" t="s">
        <v>446</v>
      </c>
      <c r="M416" s="1"/>
      <c r="N416" s="2" t="b">
        <v>0</v>
      </c>
      <c r="O416" s="2" t="b">
        <v>0</v>
      </c>
      <c r="P416" s="2" t="b">
        <v>0</v>
      </c>
      <c r="Q416" s="2" t="b">
        <v>0</v>
      </c>
      <c r="R416" s="2" t="b">
        <v>0</v>
      </c>
      <c r="S416" s="2" t="b">
        <v>0</v>
      </c>
      <c r="T416" s="2" t="b">
        <v>0</v>
      </c>
      <c r="U416" s="2" t="b">
        <v>0</v>
      </c>
      <c r="V416" s="2" t="b">
        <v>0</v>
      </c>
      <c r="W416" s="3"/>
      <c r="X416" s="3"/>
    </row>
    <row r="417" spans="1:24" x14ac:dyDescent="0.35">
      <c r="A417" t="s">
        <v>49</v>
      </c>
      <c r="C417" t="s">
        <v>447</v>
      </c>
      <c r="M417" s="1"/>
      <c r="N417" s="2" t="b">
        <v>0</v>
      </c>
      <c r="O417" s="2" t="b">
        <v>0</v>
      </c>
      <c r="P417" s="2" t="b">
        <v>0</v>
      </c>
      <c r="Q417" s="2" t="b">
        <v>0</v>
      </c>
      <c r="R417" s="2" t="b">
        <v>0</v>
      </c>
      <c r="S417" s="2" t="b">
        <v>0</v>
      </c>
      <c r="T417" s="2" t="b">
        <v>0</v>
      </c>
      <c r="U417" s="2" t="b">
        <v>0</v>
      </c>
      <c r="V417" s="2" t="b">
        <v>0</v>
      </c>
      <c r="W417" s="3"/>
      <c r="X417" s="3"/>
    </row>
    <row r="418" spans="1:24" x14ac:dyDescent="0.35">
      <c r="A418" t="s">
        <v>49</v>
      </c>
      <c r="C418" t="s">
        <v>448</v>
      </c>
      <c r="M418" s="1"/>
      <c r="N418" s="2" t="b">
        <v>0</v>
      </c>
      <c r="O418" s="2" t="b">
        <v>0</v>
      </c>
      <c r="P418" s="2" t="b">
        <v>0</v>
      </c>
      <c r="Q418" s="2" t="b">
        <v>0</v>
      </c>
      <c r="R418" s="2" t="b">
        <v>0</v>
      </c>
      <c r="S418" s="2" t="b">
        <v>0</v>
      </c>
      <c r="T418" s="2" t="b">
        <v>0</v>
      </c>
      <c r="U418" s="2" t="b">
        <v>0</v>
      </c>
      <c r="V418" s="2" t="b">
        <v>0</v>
      </c>
      <c r="W418" s="3"/>
      <c r="X418" s="3"/>
    </row>
    <row r="419" spans="1:24" x14ac:dyDescent="0.35">
      <c r="A419" t="s">
        <v>49</v>
      </c>
      <c r="C419" t="s">
        <v>449</v>
      </c>
      <c r="M419" s="1"/>
      <c r="N419" s="2" t="b">
        <v>0</v>
      </c>
      <c r="O419" s="2" t="b">
        <v>0</v>
      </c>
      <c r="P419" s="2" t="b">
        <v>0</v>
      </c>
      <c r="Q419" s="2" t="b">
        <v>0</v>
      </c>
      <c r="R419" s="2" t="b">
        <v>0</v>
      </c>
      <c r="S419" s="2" t="b">
        <v>0</v>
      </c>
      <c r="T419" s="2" t="b">
        <v>0</v>
      </c>
      <c r="U419" s="2" t="b">
        <v>0</v>
      </c>
      <c r="V419" s="2" t="b">
        <v>0</v>
      </c>
      <c r="W419" s="3"/>
      <c r="X419" s="3"/>
    </row>
    <row r="420" spans="1:24" x14ac:dyDescent="0.35">
      <c r="A420" t="s">
        <v>43</v>
      </c>
      <c r="B420" t="s">
        <v>450</v>
      </c>
      <c r="C420" t="s">
        <v>451</v>
      </c>
      <c r="D420" t="s">
        <v>408</v>
      </c>
      <c r="G420" t="s">
        <v>408</v>
      </c>
      <c r="J420" t="s">
        <v>408</v>
      </c>
      <c r="M420" s="1" t="s">
        <v>99</v>
      </c>
      <c r="N420" s="2" t="b">
        <v>0</v>
      </c>
      <c r="O420" s="2" t="b">
        <v>0</v>
      </c>
      <c r="P420" s="2" t="b">
        <v>0</v>
      </c>
      <c r="Q420" s="2" t="b">
        <v>0</v>
      </c>
      <c r="R420" s="2" t="b">
        <v>0</v>
      </c>
      <c r="S420" s="2" t="b">
        <v>0</v>
      </c>
      <c r="T420" s="2" t="b">
        <v>0</v>
      </c>
      <c r="U420" s="2" t="b">
        <v>1</v>
      </c>
      <c r="V420" s="2" t="b">
        <v>1</v>
      </c>
      <c r="W420" s="3" t="s">
        <v>2004</v>
      </c>
      <c r="X420" s="3" t="s">
        <v>1333</v>
      </c>
    </row>
    <row r="421" spans="1:24" x14ac:dyDescent="0.35">
      <c r="A421" t="s">
        <v>76</v>
      </c>
      <c r="C421" t="s">
        <v>452</v>
      </c>
      <c r="M421" s="1"/>
      <c r="N421" s="2" t="b">
        <v>0</v>
      </c>
      <c r="O421" s="2" t="b">
        <v>0</v>
      </c>
      <c r="P421" s="2" t="b">
        <v>0</v>
      </c>
      <c r="Q421" s="2" t="b">
        <v>0</v>
      </c>
      <c r="R421" s="2" t="b">
        <v>0</v>
      </c>
      <c r="S421" s="2" t="b">
        <v>0</v>
      </c>
      <c r="T421" s="2" t="b">
        <v>0</v>
      </c>
      <c r="U421" s="2" t="b">
        <v>0</v>
      </c>
      <c r="V421" s="2" t="b">
        <v>0</v>
      </c>
      <c r="W421" s="3"/>
      <c r="X421" s="3"/>
    </row>
    <row r="422" spans="1:24" x14ac:dyDescent="0.35">
      <c r="A422" t="s">
        <v>78</v>
      </c>
      <c r="C422" t="s">
        <v>453</v>
      </c>
      <c r="M422" s="1"/>
      <c r="N422" s="2" t="b">
        <v>0</v>
      </c>
      <c r="O422" s="2" t="b">
        <v>0</v>
      </c>
      <c r="P422" s="2" t="b">
        <v>0</v>
      </c>
      <c r="Q422" s="2" t="b">
        <v>0</v>
      </c>
      <c r="R422" s="2" t="b">
        <v>0</v>
      </c>
      <c r="S422" s="2" t="b">
        <v>0</v>
      </c>
      <c r="T422" s="2" t="b">
        <v>0</v>
      </c>
      <c r="U422" s="2" t="b">
        <v>0</v>
      </c>
      <c r="V422" s="2" t="b">
        <v>0</v>
      </c>
      <c r="W422" s="3"/>
      <c r="X422" s="3"/>
    </row>
    <row r="423" spans="1:24" x14ac:dyDescent="0.35">
      <c r="A423" t="s">
        <v>78</v>
      </c>
      <c r="C423" t="s">
        <v>454</v>
      </c>
      <c r="M423" s="1"/>
      <c r="N423" s="2" t="b">
        <v>0</v>
      </c>
      <c r="O423" s="2" t="b">
        <v>0</v>
      </c>
      <c r="P423" s="2" t="b">
        <v>0</v>
      </c>
      <c r="Q423" s="2" t="b">
        <v>0</v>
      </c>
      <c r="R423" s="2" t="b">
        <v>0</v>
      </c>
      <c r="S423" s="2" t="b">
        <v>0</v>
      </c>
      <c r="T423" s="2" t="b">
        <v>0</v>
      </c>
      <c r="U423" s="2" t="b">
        <v>0</v>
      </c>
      <c r="V423" s="2" t="b">
        <v>0</v>
      </c>
      <c r="W423" s="3"/>
      <c r="X423" s="3"/>
    </row>
    <row r="424" spans="1:24" x14ac:dyDescent="0.35">
      <c r="A424" t="s">
        <v>43</v>
      </c>
      <c r="B424" t="s">
        <v>455</v>
      </c>
      <c r="C424" t="s">
        <v>456</v>
      </c>
      <c r="J424" t="s">
        <v>408</v>
      </c>
      <c r="M424" s="1" t="s">
        <v>241</v>
      </c>
      <c r="N424" s="2" t="b">
        <v>0</v>
      </c>
      <c r="O424" s="2" t="b">
        <v>0</v>
      </c>
      <c r="P424" s="2" t="b">
        <v>0</v>
      </c>
      <c r="Q424" s="2" t="b">
        <v>0</v>
      </c>
      <c r="R424" s="2" t="b">
        <v>0</v>
      </c>
      <c r="S424" s="2" t="b">
        <v>0</v>
      </c>
      <c r="T424" s="2" t="b">
        <v>0</v>
      </c>
      <c r="U424" s="2" t="b">
        <v>1</v>
      </c>
      <c r="V424" s="2" t="b">
        <v>1</v>
      </c>
      <c r="W424" s="3"/>
      <c r="X424" s="3"/>
    </row>
    <row r="425" spans="1:24" x14ac:dyDescent="0.35">
      <c r="A425" t="s">
        <v>78</v>
      </c>
      <c r="C425" t="s">
        <v>457</v>
      </c>
      <c r="M425" s="1"/>
      <c r="N425" s="2" t="b">
        <v>0</v>
      </c>
      <c r="O425" s="2" t="b">
        <v>0</v>
      </c>
      <c r="P425" s="2" t="b">
        <v>0</v>
      </c>
      <c r="Q425" s="2" t="b">
        <v>0</v>
      </c>
      <c r="R425" s="2" t="b">
        <v>0</v>
      </c>
      <c r="S425" s="2" t="b">
        <v>0</v>
      </c>
      <c r="T425" s="2" t="b">
        <v>0</v>
      </c>
      <c r="U425" s="2" t="b">
        <v>0</v>
      </c>
      <c r="V425" s="2" t="b">
        <v>0</v>
      </c>
      <c r="W425" s="3"/>
      <c r="X425" s="3"/>
    </row>
    <row r="426" spans="1:24" x14ac:dyDescent="0.35">
      <c r="A426" t="s">
        <v>78</v>
      </c>
      <c r="C426" t="s">
        <v>458</v>
      </c>
      <c r="M426" s="1"/>
      <c r="N426" s="2" t="b">
        <v>0</v>
      </c>
      <c r="O426" s="2" t="b">
        <v>0</v>
      </c>
      <c r="P426" s="2" t="b">
        <v>0</v>
      </c>
      <c r="Q426" s="2" t="b">
        <v>0</v>
      </c>
      <c r="R426" s="2" t="b">
        <v>0</v>
      </c>
      <c r="S426" s="2" t="b">
        <v>0</v>
      </c>
      <c r="T426" s="2" t="b">
        <v>0</v>
      </c>
      <c r="U426" s="2" t="b">
        <v>0</v>
      </c>
      <c r="V426" s="2" t="b">
        <v>0</v>
      </c>
      <c r="W426" s="3"/>
      <c r="X426" s="3"/>
    </row>
    <row r="427" spans="1:24" x14ac:dyDescent="0.35">
      <c r="A427" t="s">
        <v>121</v>
      </c>
      <c r="C427" s="4" t="s">
        <v>459</v>
      </c>
      <c r="M427" s="1"/>
      <c r="N427" s="2" t="b">
        <v>0</v>
      </c>
      <c r="O427" s="2" t="b">
        <v>0</v>
      </c>
      <c r="P427" s="2" t="b">
        <v>0</v>
      </c>
      <c r="Q427" s="2" t="b">
        <v>0</v>
      </c>
      <c r="R427" s="2" t="b">
        <v>0</v>
      </c>
      <c r="S427" s="2" t="b">
        <v>0</v>
      </c>
      <c r="T427" s="2" t="b">
        <v>0</v>
      </c>
      <c r="U427" s="2" t="b">
        <v>0</v>
      </c>
      <c r="V427" s="2" t="b">
        <v>0</v>
      </c>
      <c r="W427" s="3"/>
      <c r="X427" s="3"/>
    </row>
    <row r="428" spans="1:24" x14ac:dyDescent="0.35">
      <c r="A428" t="s">
        <v>43</v>
      </c>
      <c r="B428" t="s">
        <v>460</v>
      </c>
      <c r="C428" t="s">
        <v>461</v>
      </c>
      <c r="D428" t="s">
        <v>175</v>
      </c>
      <c r="M428" s="1" t="s">
        <v>46</v>
      </c>
      <c r="N428" s="2" t="b">
        <v>0</v>
      </c>
      <c r="O428" s="2" t="b">
        <v>0</v>
      </c>
      <c r="P428" s="2" t="b">
        <v>1</v>
      </c>
      <c r="Q428" s="2" t="b">
        <v>0</v>
      </c>
      <c r="R428" s="2" t="b">
        <v>0</v>
      </c>
      <c r="S428" s="2" t="b">
        <v>0</v>
      </c>
      <c r="T428" s="2" t="b">
        <v>0</v>
      </c>
      <c r="U428" s="2" t="b">
        <v>0</v>
      </c>
      <c r="V428" s="2" t="b">
        <v>0</v>
      </c>
      <c r="W428" s="3" t="s">
        <v>348</v>
      </c>
      <c r="X428" s="3"/>
    </row>
    <row r="429" spans="1:24" x14ac:dyDescent="0.35">
      <c r="A429" t="s">
        <v>54</v>
      </c>
      <c r="C429" t="s">
        <v>462</v>
      </c>
      <c r="M429" s="1"/>
      <c r="N429" s="2" t="b">
        <v>0</v>
      </c>
      <c r="O429" s="2" t="b">
        <v>0</v>
      </c>
      <c r="P429" s="2" t="b">
        <v>1</v>
      </c>
      <c r="Q429" s="2" t="b">
        <v>0</v>
      </c>
      <c r="R429" s="2" t="b">
        <v>0</v>
      </c>
      <c r="S429" s="2" t="b">
        <v>0</v>
      </c>
      <c r="T429" s="2" t="b">
        <v>0</v>
      </c>
      <c r="U429" s="2" t="b">
        <v>0</v>
      </c>
      <c r="V429" s="2" t="b">
        <v>0</v>
      </c>
      <c r="W429" s="3"/>
      <c r="X429" s="3"/>
    </row>
    <row r="430" spans="1:24" x14ac:dyDescent="0.35">
      <c r="A430" t="s">
        <v>54</v>
      </c>
      <c r="C430" t="s">
        <v>57</v>
      </c>
      <c r="M430" s="1"/>
      <c r="N430" s="2" t="b">
        <v>0</v>
      </c>
      <c r="O430" s="2" t="b">
        <v>0</v>
      </c>
      <c r="P430" s="2" t="b">
        <v>1</v>
      </c>
      <c r="Q430" s="2" t="b">
        <v>0</v>
      </c>
      <c r="R430" s="2" t="b">
        <v>0</v>
      </c>
      <c r="S430" s="2" t="b">
        <v>0</v>
      </c>
      <c r="T430" s="2" t="b">
        <v>0</v>
      </c>
      <c r="U430" s="2" t="b">
        <v>0</v>
      </c>
      <c r="V430" s="2" t="b">
        <v>0</v>
      </c>
      <c r="W430" s="3"/>
      <c r="X430" s="3"/>
    </row>
    <row r="431" spans="1:24" x14ac:dyDescent="0.35">
      <c r="A431" t="s">
        <v>43</v>
      </c>
      <c r="B431" t="s">
        <v>463</v>
      </c>
      <c r="C431" t="s">
        <v>464</v>
      </c>
      <c r="D431" t="s">
        <v>175</v>
      </c>
      <c r="M431" s="1" t="s">
        <v>99</v>
      </c>
      <c r="N431" s="2" t="b">
        <v>0</v>
      </c>
      <c r="O431" s="2" t="b">
        <v>0</v>
      </c>
      <c r="P431" s="2" t="b">
        <v>1</v>
      </c>
      <c r="Q431" s="2" t="b">
        <v>0</v>
      </c>
      <c r="R431" s="2" t="b">
        <v>0</v>
      </c>
      <c r="S431" s="2" t="b">
        <v>0</v>
      </c>
      <c r="T431" s="2" t="b">
        <v>0</v>
      </c>
      <c r="U431" s="2" t="b">
        <v>0</v>
      </c>
      <c r="V431" s="2" t="b">
        <v>0</v>
      </c>
      <c r="W431" s="3" t="s">
        <v>2005</v>
      </c>
      <c r="X431" s="3"/>
    </row>
    <row r="432" spans="1:24" x14ac:dyDescent="0.35">
      <c r="A432" t="s">
        <v>43</v>
      </c>
      <c r="B432" t="s">
        <v>465</v>
      </c>
      <c r="C432" t="s">
        <v>466</v>
      </c>
      <c r="G432" t="s">
        <v>408</v>
      </c>
      <c r="M432" s="1" t="s">
        <v>46</v>
      </c>
      <c r="N432" s="2" t="b">
        <v>0</v>
      </c>
      <c r="O432" s="2" t="b">
        <v>0</v>
      </c>
      <c r="P432" s="2" t="b">
        <v>0</v>
      </c>
      <c r="Q432" s="2" t="b">
        <v>1</v>
      </c>
      <c r="R432" s="2" t="b">
        <v>0</v>
      </c>
      <c r="S432" s="2" t="b">
        <v>0</v>
      </c>
      <c r="T432" s="2" t="b">
        <v>0</v>
      </c>
      <c r="U432" s="2" t="b">
        <v>0</v>
      </c>
      <c r="V432" s="2" t="b">
        <v>0</v>
      </c>
      <c r="W432" s="3"/>
      <c r="X432" s="3"/>
    </row>
    <row r="433" spans="1:24" x14ac:dyDescent="0.35">
      <c r="A433" t="s">
        <v>47</v>
      </c>
      <c r="C433" t="s">
        <v>467</v>
      </c>
      <c r="M433" s="1"/>
      <c r="N433" s="2" t="b">
        <v>0</v>
      </c>
      <c r="O433" s="2" t="b">
        <v>0</v>
      </c>
      <c r="P433" s="2" t="b">
        <v>0</v>
      </c>
      <c r="Q433" s="2" t="b">
        <v>0</v>
      </c>
      <c r="R433" s="2" t="b">
        <v>0</v>
      </c>
      <c r="S433" s="2" t="b">
        <v>0</v>
      </c>
      <c r="T433" s="2" t="b">
        <v>0</v>
      </c>
      <c r="U433" s="2" t="b">
        <v>0</v>
      </c>
      <c r="V433" s="2" t="b">
        <v>0</v>
      </c>
      <c r="W433" s="3"/>
      <c r="X433" s="3"/>
    </row>
    <row r="434" spans="1:24" x14ac:dyDescent="0.35">
      <c r="A434" t="s">
        <v>49</v>
      </c>
      <c r="C434" t="s">
        <v>468</v>
      </c>
      <c r="M434" s="1"/>
      <c r="N434" s="2" t="b">
        <v>0</v>
      </c>
      <c r="O434" s="2" t="b">
        <v>0</v>
      </c>
      <c r="P434" s="2" t="b">
        <v>0</v>
      </c>
      <c r="Q434" s="2" t="b">
        <v>0</v>
      </c>
      <c r="R434" s="2" t="b">
        <v>0</v>
      </c>
      <c r="S434" s="2" t="b">
        <v>0</v>
      </c>
      <c r="T434" s="2" t="b">
        <v>0</v>
      </c>
      <c r="U434" s="2" t="b">
        <v>0</v>
      </c>
      <c r="V434" s="2" t="b">
        <v>0</v>
      </c>
      <c r="W434" s="3"/>
      <c r="X434" s="3"/>
    </row>
    <row r="435" spans="1:24" x14ac:dyDescent="0.35">
      <c r="A435" t="s">
        <v>54</v>
      </c>
      <c r="C435" t="s">
        <v>469</v>
      </c>
      <c r="M435" s="1"/>
      <c r="N435" s="2" t="b">
        <v>0</v>
      </c>
      <c r="O435" s="2" t="b">
        <v>0</v>
      </c>
      <c r="P435" s="2" t="b">
        <v>0</v>
      </c>
      <c r="Q435" s="2" t="b">
        <v>1</v>
      </c>
      <c r="R435" s="2" t="b">
        <v>0</v>
      </c>
      <c r="S435" s="2" t="b">
        <v>0</v>
      </c>
      <c r="T435" s="2" t="b">
        <v>0</v>
      </c>
      <c r="U435" s="2" t="b">
        <v>0</v>
      </c>
      <c r="V435" s="2" t="b">
        <v>0</v>
      </c>
      <c r="W435" s="3"/>
      <c r="X435" s="3"/>
    </row>
    <row r="436" spans="1:24" x14ac:dyDescent="0.35">
      <c r="A436" t="s">
        <v>54</v>
      </c>
      <c r="C436" t="s">
        <v>470</v>
      </c>
      <c r="M436" s="1"/>
      <c r="N436" s="2" t="b">
        <v>0</v>
      </c>
      <c r="O436" s="2" t="b">
        <v>0</v>
      </c>
      <c r="P436" s="2" t="b">
        <v>0</v>
      </c>
      <c r="Q436" s="2" t="b">
        <v>1</v>
      </c>
      <c r="R436" s="2" t="b">
        <v>0</v>
      </c>
      <c r="S436" s="2" t="b">
        <v>0</v>
      </c>
      <c r="T436" s="2" t="b">
        <v>0</v>
      </c>
      <c r="U436" s="2" t="b">
        <v>0</v>
      </c>
      <c r="V436" s="2" t="b">
        <v>0</v>
      </c>
      <c r="W436" s="3"/>
      <c r="X436" s="3"/>
    </row>
    <row r="437" spans="1:24" x14ac:dyDescent="0.35">
      <c r="A437" t="s">
        <v>43</v>
      </c>
      <c r="B437" t="s">
        <v>471</v>
      </c>
      <c r="C437" t="s">
        <v>472</v>
      </c>
      <c r="G437" t="s">
        <v>408</v>
      </c>
      <c r="M437" s="1" t="s">
        <v>46</v>
      </c>
      <c r="N437" s="2" t="b">
        <v>0</v>
      </c>
      <c r="O437" s="2" t="b">
        <v>0</v>
      </c>
      <c r="P437" s="2" t="b">
        <v>0</v>
      </c>
      <c r="Q437" s="2" t="b">
        <v>0</v>
      </c>
      <c r="R437" s="2" t="b">
        <v>1</v>
      </c>
      <c r="S437" s="2" t="b">
        <v>0</v>
      </c>
      <c r="T437" s="2" t="b">
        <v>0</v>
      </c>
      <c r="U437" s="2" t="b">
        <v>0</v>
      </c>
      <c r="V437" s="2" t="b">
        <v>0</v>
      </c>
      <c r="W437" s="3"/>
      <c r="X437" s="3"/>
    </row>
    <row r="438" spans="1:24" x14ac:dyDescent="0.35">
      <c r="A438" t="s">
        <v>47</v>
      </c>
      <c r="C438" t="s">
        <v>473</v>
      </c>
      <c r="M438" s="1"/>
      <c r="N438" s="2" t="b">
        <v>0</v>
      </c>
      <c r="O438" s="2" t="b">
        <v>0</v>
      </c>
      <c r="P438" s="2" t="b">
        <v>0</v>
      </c>
      <c r="Q438" s="2" t="b">
        <v>0</v>
      </c>
      <c r="R438" s="2" t="b">
        <v>0</v>
      </c>
      <c r="S438" s="2" t="b">
        <v>0</v>
      </c>
      <c r="T438" s="2" t="b">
        <v>0</v>
      </c>
      <c r="U438" s="2" t="b">
        <v>0</v>
      </c>
      <c r="V438" s="2" t="b">
        <v>0</v>
      </c>
      <c r="W438" s="3"/>
      <c r="X438" s="3"/>
    </row>
    <row r="439" spans="1:24" x14ac:dyDescent="0.35">
      <c r="A439" t="s">
        <v>49</v>
      </c>
      <c r="C439" t="s">
        <v>474</v>
      </c>
      <c r="M439" s="1"/>
      <c r="N439" s="2" t="b">
        <v>0</v>
      </c>
      <c r="O439" s="2" t="b">
        <v>0</v>
      </c>
      <c r="P439" s="2" t="b">
        <v>0</v>
      </c>
      <c r="Q439" s="2" t="b">
        <v>0</v>
      </c>
      <c r="R439" s="2" t="b">
        <v>0</v>
      </c>
      <c r="S439" s="2" t="b">
        <v>0</v>
      </c>
      <c r="T439" s="2" t="b">
        <v>0</v>
      </c>
      <c r="U439" s="2" t="b">
        <v>0</v>
      </c>
      <c r="V439" s="2" t="b">
        <v>0</v>
      </c>
      <c r="W439" s="3"/>
      <c r="X439" s="3"/>
    </row>
    <row r="440" spans="1:24" x14ac:dyDescent="0.35">
      <c r="A440" t="s">
        <v>47</v>
      </c>
      <c r="C440" t="s">
        <v>475</v>
      </c>
      <c r="M440" s="1"/>
      <c r="N440" s="2" t="b">
        <v>0</v>
      </c>
      <c r="O440" s="2" t="b">
        <v>0</v>
      </c>
      <c r="P440" s="2" t="b">
        <v>0</v>
      </c>
      <c r="Q440" s="2" t="b">
        <v>0</v>
      </c>
      <c r="R440" s="2" t="b">
        <v>0</v>
      </c>
      <c r="S440" s="2" t="b">
        <v>0</v>
      </c>
      <c r="T440" s="2" t="b">
        <v>0</v>
      </c>
      <c r="U440" s="2" t="b">
        <v>0</v>
      </c>
      <c r="V440" s="2" t="b">
        <v>0</v>
      </c>
      <c r="W440" s="3"/>
      <c r="X440" s="3"/>
    </row>
    <row r="441" spans="1:24" x14ac:dyDescent="0.35">
      <c r="A441" t="s">
        <v>49</v>
      </c>
      <c r="C441" t="s">
        <v>476</v>
      </c>
      <c r="M441" s="1"/>
      <c r="N441" s="2" t="b">
        <v>0</v>
      </c>
      <c r="O441" s="2" t="b">
        <v>0</v>
      </c>
      <c r="P441" s="2" t="b">
        <v>0</v>
      </c>
      <c r="Q441" s="2" t="b">
        <v>0</v>
      </c>
      <c r="R441" s="2" t="b">
        <v>0</v>
      </c>
      <c r="S441" s="2" t="b">
        <v>0</v>
      </c>
      <c r="T441" s="2" t="b">
        <v>0</v>
      </c>
      <c r="U441" s="2" t="b">
        <v>0</v>
      </c>
      <c r="V441" s="2" t="b">
        <v>0</v>
      </c>
      <c r="W441" s="3"/>
      <c r="X441" s="3"/>
    </row>
    <row r="442" spans="1:24" x14ac:dyDescent="0.35">
      <c r="A442" t="s">
        <v>43</v>
      </c>
      <c r="B442" t="s">
        <v>477</v>
      </c>
      <c r="C442" t="s">
        <v>478</v>
      </c>
      <c r="G442" t="s">
        <v>408</v>
      </c>
      <c r="M442" s="1" t="s">
        <v>99</v>
      </c>
      <c r="N442" s="2" t="b">
        <v>0</v>
      </c>
      <c r="O442" s="2" t="b">
        <v>0</v>
      </c>
      <c r="P442" s="2" t="b">
        <v>0</v>
      </c>
      <c r="Q442" s="2" t="b">
        <v>0</v>
      </c>
      <c r="R442" s="2" t="b">
        <v>0</v>
      </c>
      <c r="S442" s="2" t="b">
        <v>1</v>
      </c>
      <c r="T442" s="2" t="b">
        <v>1</v>
      </c>
      <c r="U442" s="2" t="b">
        <v>0</v>
      </c>
      <c r="V442" s="2" t="b">
        <v>0</v>
      </c>
      <c r="W442" s="3" t="s">
        <v>1990</v>
      </c>
      <c r="X442" s="3"/>
    </row>
    <row r="443" spans="1:24" x14ac:dyDescent="0.35">
      <c r="A443" t="s">
        <v>47</v>
      </c>
      <c r="C443" t="s">
        <v>479</v>
      </c>
      <c r="M443" s="1"/>
      <c r="N443" s="2" t="b">
        <v>0</v>
      </c>
      <c r="O443" s="2" t="b">
        <v>0</v>
      </c>
      <c r="P443" s="2" t="b">
        <v>0</v>
      </c>
      <c r="Q443" s="2" t="b">
        <v>0</v>
      </c>
      <c r="R443" s="2" t="b">
        <v>0</v>
      </c>
      <c r="S443" s="2" t="b">
        <v>0</v>
      </c>
      <c r="T443" s="2" t="b">
        <v>0</v>
      </c>
      <c r="U443" s="2" t="b">
        <v>0</v>
      </c>
      <c r="V443" s="2" t="b">
        <v>0</v>
      </c>
      <c r="W443" s="3"/>
      <c r="X443" s="3"/>
    </row>
    <row r="444" spans="1:24" x14ac:dyDescent="0.35">
      <c r="A444" t="s">
        <v>85</v>
      </c>
      <c r="C444" t="s">
        <v>480</v>
      </c>
      <c r="M444" s="1"/>
      <c r="N444" s="2" t="b">
        <v>0</v>
      </c>
      <c r="O444" s="2" t="b">
        <v>0</v>
      </c>
      <c r="P444" s="2" t="b">
        <v>0</v>
      </c>
      <c r="Q444" s="2" t="b">
        <v>0</v>
      </c>
      <c r="R444" s="2" t="b">
        <v>0</v>
      </c>
      <c r="S444" s="2" t="b">
        <v>0</v>
      </c>
      <c r="T444" s="2" t="b">
        <v>0</v>
      </c>
      <c r="U444" s="2" t="b">
        <v>0</v>
      </c>
      <c r="V444" s="2" t="b">
        <v>0</v>
      </c>
      <c r="W444" s="3"/>
      <c r="X444" s="3"/>
    </row>
    <row r="445" spans="1:24" x14ac:dyDescent="0.35">
      <c r="A445" t="s">
        <v>85</v>
      </c>
      <c r="C445" t="s">
        <v>481</v>
      </c>
      <c r="M445" s="1"/>
      <c r="N445" s="2" t="b">
        <v>0</v>
      </c>
      <c r="O445" s="2" t="b">
        <v>0</v>
      </c>
      <c r="P445" s="2" t="b">
        <v>0</v>
      </c>
      <c r="Q445" s="2" t="b">
        <v>0</v>
      </c>
      <c r="R445" s="2" t="b">
        <v>0</v>
      </c>
      <c r="S445" s="2" t="b">
        <v>0</v>
      </c>
      <c r="T445" s="2" t="b">
        <v>0</v>
      </c>
      <c r="U445" s="2" t="b">
        <v>0</v>
      </c>
      <c r="V445" s="2" t="b">
        <v>0</v>
      </c>
      <c r="W445" s="3"/>
      <c r="X445" s="3"/>
    </row>
    <row r="446" spans="1:24" x14ac:dyDescent="0.35">
      <c r="A446" t="s">
        <v>85</v>
      </c>
      <c r="C446" t="s">
        <v>482</v>
      </c>
      <c r="M446" s="1"/>
      <c r="N446" s="2" t="b">
        <v>0</v>
      </c>
      <c r="O446" s="2" t="b">
        <v>0</v>
      </c>
      <c r="P446" s="2" t="b">
        <v>0</v>
      </c>
      <c r="Q446" s="2" t="b">
        <v>0</v>
      </c>
      <c r="R446" s="2" t="b">
        <v>0</v>
      </c>
      <c r="S446" s="2" t="b">
        <v>0</v>
      </c>
      <c r="T446" s="2" t="b">
        <v>0</v>
      </c>
      <c r="U446" s="2" t="b">
        <v>0</v>
      </c>
      <c r="V446" s="2" t="b">
        <v>0</v>
      </c>
      <c r="W446" s="3"/>
      <c r="X446" s="3"/>
    </row>
    <row r="447" spans="1:24" x14ac:dyDescent="0.35">
      <c r="A447" t="s">
        <v>85</v>
      </c>
      <c r="C447" t="s">
        <v>483</v>
      </c>
      <c r="M447" s="1"/>
      <c r="N447" s="2" t="b">
        <v>0</v>
      </c>
      <c r="O447" s="2" t="b">
        <v>0</v>
      </c>
      <c r="P447" s="2" t="b">
        <v>0</v>
      </c>
      <c r="Q447" s="2" t="b">
        <v>0</v>
      </c>
      <c r="R447" s="2" t="b">
        <v>0</v>
      </c>
      <c r="S447" s="2" t="b">
        <v>0</v>
      </c>
      <c r="T447" s="2" t="b">
        <v>0</v>
      </c>
      <c r="U447" s="2" t="b">
        <v>0</v>
      </c>
      <c r="V447" s="2" t="b">
        <v>0</v>
      </c>
      <c r="W447" s="3"/>
      <c r="X447" s="3"/>
    </row>
    <row r="448" spans="1:24" x14ac:dyDescent="0.35">
      <c r="A448" t="s">
        <v>85</v>
      </c>
      <c r="C448" t="s">
        <v>484</v>
      </c>
      <c r="M448" s="1"/>
      <c r="N448" s="2" t="b">
        <v>0</v>
      </c>
      <c r="O448" s="2" t="b">
        <v>0</v>
      </c>
      <c r="P448" s="2" t="b">
        <v>0</v>
      </c>
      <c r="Q448" s="2" t="b">
        <v>0</v>
      </c>
      <c r="R448" s="2" t="b">
        <v>0</v>
      </c>
      <c r="S448" s="2" t="b">
        <v>0</v>
      </c>
      <c r="T448" s="2" t="b">
        <v>0</v>
      </c>
      <c r="U448" s="2" t="b">
        <v>0</v>
      </c>
      <c r="V448" s="2" t="b">
        <v>0</v>
      </c>
      <c r="W448" s="3"/>
      <c r="X448" s="3"/>
    </row>
    <row r="449" spans="1:24" x14ac:dyDescent="0.35">
      <c r="A449" t="s">
        <v>43</v>
      </c>
      <c r="B449" t="s">
        <v>485</v>
      </c>
      <c r="C449" t="s">
        <v>486</v>
      </c>
      <c r="M449" s="1" t="s">
        <v>46</v>
      </c>
      <c r="N449" s="2" t="b">
        <v>0</v>
      </c>
      <c r="O449" s="2" t="b">
        <v>0</v>
      </c>
      <c r="P449" s="2" t="b">
        <v>0</v>
      </c>
      <c r="Q449" s="2" t="b">
        <v>0</v>
      </c>
      <c r="R449" s="2" t="b">
        <v>0</v>
      </c>
      <c r="S449" s="2" t="b">
        <v>0</v>
      </c>
      <c r="T449" s="2" t="b">
        <v>0</v>
      </c>
      <c r="U449" s="2" t="b">
        <v>1</v>
      </c>
      <c r="V449" s="2" t="b">
        <v>1</v>
      </c>
      <c r="W449" s="3" t="s">
        <v>176</v>
      </c>
      <c r="X449" s="3"/>
    </row>
    <row r="450" spans="1:24" x14ac:dyDescent="0.35">
      <c r="A450" t="s">
        <v>76</v>
      </c>
      <c r="C450" t="s">
        <v>487</v>
      </c>
      <c r="M450" s="1"/>
      <c r="N450" s="2" t="b">
        <v>0</v>
      </c>
      <c r="O450" s="2" t="b">
        <v>0</v>
      </c>
      <c r="P450" s="2" t="b">
        <v>0</v>
      </c>
      <c r="Q450" s="2" t="b">
        <v>0</v>
      </c>
      <c r="R450" s="2" t="b">
        <v>0</v>
      </c>
      <c r="S450" s="2" t="b">
        <v>0</v>
      </c>
      <c r="T450" s="2" t="b">
        <v>0</v>
      </c>
      <c r="U450" s="2" t="b">
        <v>0</v>
      </c>
      <c r="V450" s="2" t="b">
        <v>0</v>
      </c>
      <c r="W450" s="3"/>
      <c r="X450" s="3"/>
    </row>
    <row r="451" spans="1:24" x14ac:dyDescent="0.35">
      <c r="A451" t="s">
        <v>78</v>
      </c>
      <c r="C451" t="s">
        <v>488</v>
      </c>
      <c r="M451" s="1"/>
      <c r="N451" s="2" t="b">
        <v>0</v>
      </c>
      <c r="O451" s="2" t="b">
        <v>0</v>
      </c>
      <c r="P451" s="2" t="b">
        <v>0</v>
      </c>
      <c r="Q451" s="2" t="b">
        <v>0</v>
      </c>
      <c r="R451" s="2" t="b">
        <v>0</v>
      </c>
      <c r="S451" s="2" t="b">
        <v>0</v>
      </c>
      <c r="T451" s="2" t="b">
        <v>0</v>
      </c>
      <c r="U451" s="2" t="b">
        <v>0</v>
      </c>
      <c r="V451" s="2" t="b">
        <v>0</v>
      </c>
      <c r="W451" s="3"/>
      <c r="X451" s="3"/>
    </row>
    <row r="452" spans="1:24" x14ac:dyDescent="0.35">
      <c r="A452" t="s">
        <v>78</v>
      </c>
      <c r="C452" t="s">
        <v>489</v>
      </c>
      <c r="M452" s="1"/>
      <c r="N452" s="2" t="b">
        <v>0</v>
      </c>
      <c r="O452" s="2" t="b">
        <v>0</v>
      </c>
      <c r="P452" s="2" t="b">
        <v>0</v>
      </c>
      <c r="Q452" s="2" t="b">
        <v>0</v>
      </c>
      <c r="R452" s="2" t="b">
        <v>0</v>
      </c>
      <c r="S452" s="2" t="b">
        <v>0</v>
      </c>
      <c r="T452" s="2" t="b">
        <v>0</v>
      </c>
      <c r="U452" s="2" t="b">
        <v>0</v>
      </c>
      <c r="V452" s="2" t="b">
        <v>0</v>
      </c>
      <c r="W452" s="3"/>
      <c r="X452" s="3"/>
    </row>
    <row r="453" spans="1:24" x14ac:dyDescent="0.35">
      <c r="A453" t="s">
        <v>43</v>
      </c>
      <c r="B453" t="s">
        <v>490</v>
      </c>
      <c r="C453" t="s">
        <v>491</v>
      </c>
      <c r="M453" s="1" t="s">
        <v>241</v>
      </c>
      <c r="N453" s="2" t="b">
        <v>0</v>
      </c>
      <c r="O453" s="2" t="b">
        <v>0</v>
      </c>
      <c r="P453" s="2" t="b">
        <v>0</v>
      </c>
      <c r="Q453" s="2" t="b">
        <v>0</v>
      </c>
      <c r="R453" s="2" t="b">
        <v>1</v>
      </c>
      <c r="S453" s="2" t="b">
        <v>1</v>
      </c>
      <c r="T453" s="2" t="b">
        <v>1</v>
      </c>
      <c r="U453" s="2" t="b">
        <v>1</v>
      </c>
      <c r="V453" s="2" t="b">
        <v>1</v>
      </c>
      <c r="W453" s="3"/>
      <c r="X453" s="3"/>
    </row>
    <row r="454" spans="1:24" x14ac:dyDescent="0.35">
      <c r="A454" t="s">
        <v>47</v>
      </c>
      <c r="C454" t="s">
        <v>492</v>
      </c>
      <c r="M454" s="1"/>
      <c r="N454" s="2" t="b">
        <v>0</v>
      </c>
      <c r="O454" s="2" t="b">
        <v>0</v>
      </c>
      <c r="P454" s="2" t="b">
        <v>0</v>
      </c>
      <c r="Q454" s="2" t="b">
        <v>0</v>
      </c>
      <c r="R454" s="2" t="b">
        <v>0</v>
      </c>
      <c r="S454" s="2" t="b">
        <v>0</v>
      </c>
      <c r="T454" s="2" t="b">
        <v>0</v>
      </c>
      <c r="U454" s="2" t="b">
        <v>0</v>
      </c>
      <c r="V454" s="2" t="b">
        <v>0</v>
      </c>
      <c r="W454" s="3"/>
      <c r="X454" s="3"/>
    </row>
    <row r="455" spans="1:24" x14ac:dyDescent="0.35">
      <c r="A455" t="s">
        <v>49</v>
      </c>
      <c r="C455" t="s">
        <v>493</v>
      </c>
      <c r="M455" s="1"/>
      <c r="N455" s="2" t="b">
        <v>0</v>
      </c>
      <c r="O455" s="2" t="b">
        <v>0</v>
      </c>
      <c r="P455" s="2" t="b">
        <v>0</v>
      </c>
      <c r="Q455" s="2" t="b">
        <v>0</v>
      </c>
      <c r="R455" s="2" t="b">
        <v>0</v>
      </c>
      <c r="S455" s="2" t="b">
        <v>0</v>
      </c>
      <c r="T455" s="2" t="b">
        <v>0</v>
      </c>
      <c r="U455" s="2" t="b">
        <v>0</v>
      </c>
      <c r="V455" s="2" t="b">
        <v>0</v>
      </c>
      <c r="W455" s="3"/>
      <c r="X455" s="3"/>
    </row>
    <row r="456" spans="1:24" x14ac:dyDescent="0.35">
      <c r="A456" t="s">
        <v>49</v>
      </c>
      <c r="C456" t="s">
        <v>494</v>
      </c>
      <c r="M456" s="1"/>
      <c r="N456" s="2" t="b">
        <v>0</v>
      </c>
      <c r="O456" s="2" t="b">
        <v>0</v>
      </c>
      <c r="P456" s="2" t="b">
        <v>0</v>
      </c>
      <c r="Q456" s="2" t="b">
        <v>0</v>
      </c>
      <c r="R456" s="2" t="b">
        <v>0</v>
      </c>
      <c r="S456" s="2" t="b">
        <v>0</v>
      </c>
      <c r="T456" s="2" t="b">
        <v>0</v>
      </c>
      <c r="U456" s="2" t="b">
        <v>0</v>
      </c>
      <c r="V456" s="2" t="b">
        <v>0</v>
      </c>
      <c r="W456" s="3"/>
      <c r="X456" s="3"/>
    </row>
    <row r="457" spans="1:24" x14ac:dyDescent="0.35">
      <c r="A457" t="s">
        <v>47</v>
      </c>
      <c r="C457" t="s">
        <v>495</v>
      </c>
      <c r="M457" s="1"/>
      <c r="N457" s="2" t="b">
        <v>0</v>
      </c>
      <c r="O457" s="2" t="b">
        <v>0</v>
      </c>
      <c r="P457" s="2" t="b">
        <v>0</v>
      </c>
      <c r="Q457" s="2" t="b">
        <v>0</v>
      </c>
      <c r="R457" s="2" t="b">
        <v>0</v>
      </c>
      <c r="S457" s="2" t="b">
        <v>0</v>
      </c>
      <c r="T457" s="2" t="b">
        <v>0</v>
      </c>
      <c r="U457" s="2" t="b">
        <v>0</v>
      </c>
      <c r="V457" s="2" t="b">
        <v>0</v>
      </c>
      <c r="W457" s="3"/>
      <c r="X457" s="3"/>
    </row>
    <row r="458" spans="1:24" x14ac:dyDescent="0.35">
      <c r="A458" t="s">
        <v>49</v>
      </c>
      <c r="C458" t="s">
        <v>496</v>
      </c>
      <c r="M458" s="1"/>
      <c r="N458" s="2" t="b">
        <v>0</v>
      </c>
      <c r="O458" s="2" t="b">
        <v>0</v>
      </c>
      <c r="P458" s="2" t="b">
        <v>0</v>
      </c>
      <c r="Q458" s="2" t="b">
        <v>0</v>
      </c>
      <c r="R458" s="2" t="b">
        <v>0</v>
      </c>
      <c r="S458" s="2" t="b">
        <v>0</v>
      </c>
      <c r="T458" s="2" t="b">
        <v>0</v>
      </c>
      <c r="U458" s="2" t="b">
        <v>0</v>
      </c>
      <c r="V458" s="2" t="b">
        <v>0</v>
      </c>
      <c r="W458" s="3"/>
      <c r="X458" s="3"/>
    </row>
    <row r="459" spans="1:24" x14ac:dyDescent="0.35">
      <c r="A459" t="s">
        <v>121</v>
      </c>
      <c r="C459" s="4" t="s">
        <v>497</v>
      </c>
      <c r="M459" s="1"/>
      <c r="N459" s="2" t="b">
        <v>0</v>
      </c>
      <c r="O459" s="2" t="b">
        <v>0</v>
      </c>
      <c r="P459" s="2" t="b">
        <v>0</v>
      </c>
      <c r="Q459" s="2" t="b">
        <v>0</v>
      </c>
      <c r="R459" s="2" t="b">
        <v>0</v>
      </c>
      <c r="S459" s="2" t="b">
        <v>0</v>
      </c>
      <c r="T459" s="2" t="b">
        <v>0</v>
      </c>
      <c r="U459" s="2" t="b">
        <v>0</v>
      </c>
      <c r="V459" s="2" t="b">
        <v>0</v>
      </c>
      <c r="W459" s="3"/>
      <c r="X459" s="3"/>
    </row>
    <row r="460" spans="1:24" x14ac:dyDescent="0.35">
      <c r="A460" t="s">
        <v>43</v>
      </c>
      <c r="B460" t="s">
        <v>498</v>
      </c>
      <c r="C460" t="s">
        <v>499</v>
      </c>
      <c r="D460" t="s">
        <v>444</v>
      </c>
      <c r="M460" s="1" t="s">
        <v>46</v>
      </c>
      <c r="N460" s="2" t="b">
        <v>1</v>
      </c>
      <c r="O460" s="2" t="b">
        <v>1</v>
      </c>
      <c r="P460" s="2" t="b">
        <v>1</v>
      </c>
      <c r="Q460" s="2" t="b">
        <v>0</v>
      </c>
      <c r="R460" s="2" t="b">
        <v>0</v>
      </c>
      <c r="S460" s="2" t="b">
        <v>0</v>
      </c>
      <c r="T460" s="2" t="b">
        <v>0</v>
      </c>
      <c r="U460" s="2" t="b">
        <v>0</v>
      </c>
      <c r="V460" s="2" t="b">
        <v>0</v>
      </c>
      <c r="W460" s="3" t="s">
        <v>2006</v>
      </c>
      <c r="X460" s="3"/>
    </row>
    <row r="461" spans="1:24" x14ac:dyDescent="0.35">
      <c r="A461" t="s">
        <v>43</v>
      </c>
      <c r="B461" t="s">
        <v>500</v>
      </c>
      <c r="C461" t="s">
        <v>501</v>
      </c>
      <c r="G461" t="s">
        <v>419</v>
      </c>
      <c r="M461" s="1" t="s">
        <v>46</v>
      </c>
      <c r="N461" s="2" t="b">
        <v>0</v>
      </c>
      <c r="O461" s="2" t="b">
        <v>0</v>
      </c>
      <c r="P461" s="2" t="b">
        <v>0</v>
      </c>
      <c r="Q461" s="2" t="b">
        <v>1</v>
      </c>
      <c r="R461" s="2" t="b">
        <v>1</v>
      </c>
      <c r="S461" s="2" t="b">
        <v>0</v>
      </c>
      <c r="T461" s="2" t="b">
        <v>0</v>
      </c>
      <c r="U461" s="2" t="b">
        <v>0</v>
      </c>
      <c r="V461" s="2" t="b">
        <v>0</v>
      </c>
      <c r="W461" s="3" t="s">
        <v>2007</v>
      </c>
      <c r="X461" s="3"/>
    </row>
    <row r="462" spans="1:24" x14ac:dyDescent="0.35">
      <c r="A462" t="s">
        <v>54</v>
      </c>
      <c r="C462" t="s">
        <v>502</v>
      </c>
      <c r="M462" s="1"/>
      <c r="N462" s="2" t="b">
        <v>0</v>
      </c>
      <c r="O462" s="2" t="b">
        <v>0</v>
      </c>
      <c r="P462" s="2" t="b">
        <v>0</v>
      </c>
      <c r="Q462" s="2" t="b">
        <v>1</v>
      </c>
      <c r="R462" s="2" t="b">
        <v>1</v>
      </c>
      <c r="S462" s="2" t="b">
        <v>0</v>
      </c>
      <c r="T462" s="2" t="b">
        <v>0</v>
      </c>
      <c r="U462" s="2" t="b">
        <v>0</v>
      </c>
      <c r="V462" s="2" t="b">
        <v>0</v>
      </c>
      <c r="W462" s="3"/>
      <c r="X462" s="3"/>
    </row>
    <row r="463" spans="1:24" x14ac:dyDescent="0.35">
      <c r="A463" t="s">
        <v>54</v>
      </c>
      <c r="C463" t="s">
        <v>168</v>
      </c>
      <c r="M463" s="1"/>
      <c r="N463" s="2" t="b">
        <v>0</v>
      </c>
      <c r="O463" s="2" t="b">
        <v>0</v>
      </c>
      <c r="P463" s="2" t="b">
        <v>0</v>
      </c>
      <c r="Q463" s="2" t="b">
        <v>1</v>
      </c>
      <c r="R463" s="2" t="b">
        <v>1</v>
      </c>
      <c r="S463" s="2" t="b">
        <v>0</v>
      </c>
      <c r="T463" s="2" t="b">
        <v>0</v>
      </c>
      <c r="U463" s="2" t="b">
        <v>0</v>
      </c>
      <c r="V463" s="2" t="b">
        <v>0</v>
      </c>
      <c r="W463" s="3"/>
      <c r="X463" s="3"/>
    </row>
    <row r="464" spans="1:24" x14ac:dyDescent="0.35">
      <c r="A464" t="s">
        <v>54</v>
      </c>
      <c r="C464" t="s">
        <v>503</v>
      </c>
      <c r="M464" s="1"/>
      <c r="N464" s="2" t="b">
        <v>0</v>
      </c>
      <c r="O464" s="2" t="b">
        <v>0</v>
      </c>
      <c r="P464" s="2" t="b">
        <v>0</v>
      </c>
      <c r="Q464" s="2" t="b">
        <v>1</v>
      </c>
      <c r="R464" s="2" t="b">
        <v>1</v>
      </c>
      <c r="S464" s="2" t="b">
        <v>0</v>
      </c>
      <c r="T464" s="2" t="b">
        <v>0</v>
      </c>
      <c r="U464" s="2" t="b">
        <v>0</v>
      </c>
      <c r="V464" s="2" t="b">
        <v>0</v>
      </c>
      <c r="W464" s="3"/>
      <c r="X464" s="3"/>
    </row>
    <row r="465" spans="1:24" x14ac:dyDescent="0.35">
      <c r="A465" t="s">
        <v>54</v>
      </c>
      <c r="C465" t="s">
        <v>504</v>
      </c>
      <c r="M465" s="1"/>
      <c r="N465" s="2" t="b">
        <v>0</v>
      </c>
      <c r="O465" s="2" t="b">
        <v>0</v>
      </c>
      <c r="P465" s="2" t="b">
        <v>0</v>
      </c>
      <c r="Q465" s="2" t="b">
        <v>1</v>
      </c>
      <c r="R465" s="2" t="b">
        <v>1</v>
      </c>
      <c r="S465" s="2" t="b">
        <v>0</v>
      </c>
      <c r="T465" s="2" t="b">
        <v>0</v>
      </c>
      <c r="U465" s="2" t="b">
        <v>0</v>
      </c>
      <c r="V465" s="2" t="b">
        <v>0</v>
      </c>
      <c r="W465" s="3"/>
      <c r="X465" s="3"/>
    </row>
    <row r="466" spans="1:24" x14ac:dyDescent="0.35">
      <c r="A466" t="s">
        <v>43</v>
      </c>
      <c r="B466" t="s">
        <v>505</v>
      </c>
      <c r="C466" t="s">
        <v>506</v>
      </c>
      <c r="G466" t="s">
        <v>419</v>
      </c>
      <c r="M466" s="1" t="s">
        <v>46</v>
      </c>
      <c r="N466" s="2" t="b">
        <v>0</v>
      </c>
      <c r="O466" s="2" t="b">
        <v>0</v>
      </c>
      <c r="P466" s="2" t="b">
        <v>0</v>
      </c>
      <c r="Q466" s="2" t="b">
        <v>0</v>
      </c>
      <c r="R466" s="2" t="b">
        <v>0</v>
      </c>
      <c r="S466" s="2" t="b">
        <v>1</v>
      </c>
      <c r="T466" s="2" t="b">
        <v>0</v>
      </c>
      <c r="U466" s="2" t="b">
        <v>0</v>
      </c>
      <c r="V466" s="2" t="b">
        <v>0</v>
      </c>
      <c r="W466" s="3" t="s">
        <v>893</v>
      </c>
      <c r="X466" s="3"/>
    </row>
    <row r="467" spans="1:24" x14ac:dyDescent="0.35">
      <c r="A467" t="s">
        <v>54</v>
      </c>
      <c r="C467" t="s">
        <v>507</v>
      </c>
      <c r="M467" s="1"/>
      <c r="N467" s="2" t="b">
        <v>0</v>
      </c>
      <c r="O467" s="2" t="b">
        <v>0</v>
      </c>
      <c r="P467" s="2" t="b">
        <v>0</v>
      </c>
      <c r="Q467" s="2" t="b">
        <v>0</v>
      </c>
      <c r="R467" s="2" t="b">
        <v>0</v>
      </c>
      <c r="S467" s="2" t="b">
        <v>1</v>
      </c>
      <c r="T467" s="2" t="b">
        <v>0</v>
      </c>
      <c r="U467" s="2" t="b">
        <v>0</v>
      </c>
      <c r="V467" s="2" t="b">
        <v>0</v>
      </c>
      <c r="W467" s="3"/>
      <c r="X467" s="3"/>
    </row>
    <row r="468" spans="1:24" x14ac:dyDescent="0.35">
      <c r="A468" t="s">
        <v>43</v>
      </c>
      <c r="B468" t="s">
        <v>508</v>
      </c>
      <c r="C468" t="s">
        <v>509</v>
      </c>
      <c r="G468" t="s">
        <v>419</v>
      </c>
      <c r="M468" s="1" t="s">
        <v>99</v>
      </c>
      <c r="N468" s="2" t="b">
        <v>0</v>
      </c>
      <c r="O468" s="2" t="b">
        <v>0</v>
      </c>
      <c r="P468" s="2" t="b">
        <v>0</v>
      </c>
      <c r="Q468" s="2" t="b">
        <v>0</v>
      </c>
      <c r="R468" s="2" t="b">
        <v>0</v>
      </c>
      <c r="S468" s="2" t="b">
        <v>1</v>
      </c>
      <c r="T468" s="2" t="b">
        <v>0</v>
      </c>
      <c r="U468" s="2" t="b">
        <v>0</v>
      </c>
      <c r="V468" s="2" t="b">
        <v>0</v>
      </c>
      <c r="W468" s="3" t="s">
        <v>2008</v>
      </c>
      <c r="X468" s="3"/>
    </row>
    <row r="469" spans="1:24" x14ac:dyDescent="0.35">
      <c r="A469" t="s">
        <v>47</v>
      </c>
      <c r="C469" t="s">
        <v>510</v>
      </c>
      <c r="M469" s="1"/>
      <c r="N469" s="2" t="b">
        <v>0</v>
      </c>
      <c r="O469" s="2" t="b">
        <v>0</v>
      </c>
      <c r="P469" s="2" t="b">
        <v>0</v>
      </c>
      <c r="Q469" s="2" t="b">
        <v>0</v>
      </c>
      <c r="R469" s="2" t="b">
        <v>0</v>
      </c>
      <c r="S469" s="2" t="b">
        <v>0</v>
      </c>
      <c r="T469" s="2" t="b">
        <v>0</v>
      </c>
      <c r="U469" s="2" t="b">
        <v>0</v>
      </c>
      <c r="V469" s="2" t="b">
        <v>0</v>
      </c>
      <c r="W469" s="3"/>
      <c r="X469" s="3"/>
    </row>
    <row r="470" spans="1:24" x14ac:dyDescent="0.35">
      <c r="A470" t="s">
        <v>49</v>
      </c>
      <c r="C470" t="s">
        <v>511</v>
      </c>
      <c r="M470" s="1"/>
      <c r="N470" s="2" t="b">
        <v>0</v>
      </c>
      <c r="O470" s="2" t="b">
        <v>0</v>
      </c>
      <c r="P470" s="2" t="b">
        <v>0</v>
      </c>
      <c r="Q470" s="2" t="b">
        <v>0</v>
      </c>
      <c r="R470" s="2" t="b">
        <v>0</v>
      </c>
      <c r="S470" s="2" t="b">
        <v>0</v>
      </c>
      <c r="T470" s="2" t="b">
        <v>0</v>
      </c>
      <c r="U470" s="2" t="b">
        <v>0</v>
      </c>
      <c r="V470" s="2" t="b">
        <v>0</v>
      </c>
      <c r="W470" s="3"/>
      <c r="X470" s="3"/>
    </row>
    <row r="471" spans="1:24" x14ac:dyDescent="0.35">
      <c r="A471" t="s">
        <v>49</v>
      </c>
      <c r="C471" t="s">
        <v>512</v>
      </c>
      <c r="M471" s="1"/>
      <c r="N471" s="2" t="b">
        <v>0</v>
      </c>
      <c r="O471" s="2" t="b">
        <v>0</v>
      </c>
      <c r="P471" s="2" t="b">
        <v>0</v>
      </c>
      <c r="Q471" s="2" t="b">
        <v>0</v>
      </c>
      <c r="R471" s="2" t="b">
        <v>0</v>
      </c>
      <c r="S471" s="2" t="b">
        <v>0</v>
      </c>
      <c r="T471" s="2" t="b">
        <v>0</v>
      </c>
      <c r="U471" s="2" t="b">
        <v>0</v>
      </c>
      <c r="V471" s="2" t="b">
        <v>0</v>
      </c>
      <c r="W471" s="3"/>
      <c r="X471" s="3"/>
    </row>
    <row r="472" spans="1:24" x14ac:dyDescent="0.35">
      <c r="A472" t="s">
        <v>54</v>
      </c>
      <c r="C472" t="s">
        <v>513</v>
      </c>
      <c r="M472" s="1"/>
      <c r="N472" s="2" t="b">
        <v>0</v>
      </c>
      <c r="O472" s="2" t="b">
        <v>0</v>
      </c>
      <c r="P472" s="2" t="b">
        <v>0</v>
      </c>
      <c r="Q472" s="2" t="b">
        <v>0</v>
      </c>
      <c r="R472" s="2" t="b">
        <v>0</v>
      </c>
      <c r="S472" s="2" t="b">
        <v>1</v>
      </c>
      <c r="T472" s="2" t="b">
        <v>0</v>
      </c>
      <c r="U472" s="2" t="b">
        <v>0</v>
      </c>
      <c r="V472" s="2" t="b">
        <v>0</v>
      </c>
      <c r="W472" s="3"/>
      <c r="X472" s="3"/>
    </row>
    <row r="473" spans="1:24" x14ac:dyDescent="0.35">
      <c r="A473" t="s">
        <v>54</v>
      </c>
      <c r="C473" t="s">
        <v>514</v>
      </c>
      <c r="M473" s="1"/>
      <c r="N473" s="2" t="b">
        <v>0</v>
      </c>
      <c r="O473" s="2" t="b">
        <v>0</v>
      </c>
      <c r="P473" s="2" t="b">
        <v>0</v>
      </c>
      <c r="Q473" s="2" t="b">
        <v>0</v>
      </c>
      <c r="R473" s="2" t="b">
        <v>0</v>
      </c>
      <c r="S473" s="2" t="b">
        <v>1</v>
      </c>
      <c r="T473" s="2" t="b">
        <v>0</v>
      </c>
      <c r="U473" s="2" t="b">
        <v>0</v>
      </c>
      <c r="V473" s="2" t="b">
        <v>0</v>
      </c>
      <c r="W473" s="3"/>
      <c r="X473" s="3"/>
    </row>
    <row r="474" spans="1:24" x14ac:dyDescent="0.35">
      <c r="A474" t="s">
        <v>54</v>
      </c>
      <c r="C474" t="s">
        <v>515</v>
      </c>
      <c r="M474" s="1"/>
      <c r="N474" s="2" t="b">
        <v>0</v>
      </c>
      <c r="O474" s="2" t="b">
        <v>0</v>
      </c>
      <c r="P474" s="2" t="b">
        <v>0</v>
      </c>
      <c r="Q474" s="2" t="b">
        <v>0</v>
      </c>
      <c r="R474" s="2" t="b">
        <v>0</v>
      </c>
      <c r="S474" s="2" t="b">
        <v>1</v>
      </c>
      <c r="T474" s="2" t="b">
        <v>0</v>
      </c>
      <c r="U474" s="2" t="b">
        <v>0</v>
      </c>
      <c r="V474" s="2" t="b">
        <v>0</v>
      </c>
      <c r="W474" s="3"/>
      <c r="X474" s="3"/>
    </row>
    <row r="475" spans="1:24" x14ac:dyDescent="0.35">
      <c r="A475" t="s">
        <v>54</v>
      </c>
      <c r="C475" t="s">
        <v>516</v>
      </c>
      <c r="M475" s="1"/>
      <c r="N475" s="2" t="b">
        <v>0</v>
      </c>
      <c r="O475" s="2" t="b">
        <v>0</v>
      </c>
      <c r="P475" s="2" t="b">
        <v>0</v>
      </c>
      <c r="Q475" s="2" t="b">
        <v>0</v>
      </c>
      <c r="R475" s="2" t="b">
        <v>0</v>
      </c>
      <c r="S475" s="2" t="b">
        <v>1</v>
      </c>
      <c r="T475" s="2" t="b">
        <v>0</v>
      </c>
      <c r="U475" s="2" t="b">
        <v>0</v>
      </c>
      <c r="V475" s="2" t="b">
        <v>0</v>
      </c>
      <c r="W475" s="3"/>
      <c r="X475" s="3"/>
    </row>
    <row r="476" spans="1:24" x14ac:dyDescent="0.35">
      <c r="A476" t="s">
        <v>54</v>
      </c>
      <c r="C476" t="s">
        <v>517</v>
      </c>
      <c r="M476" s="1"/>
      <c r="N476" s="2" t="b">
        <v>0</v>
      </c>
      <c r="O476" s="2" t="b">
        <v>0</v>
      </c>
      <c r="P476" s="2" t="b">
        <v>0</v>
      </c>
      <c r="Q476" s="2" t="b">
        <v>0</v>
      </c>
      <c r="R476" s="2" t="b">
        <v>0</v>
      </c>
      <c r="S476" s="2" t="b">
        <v>1</v>
      </c>
      <c r="T476" s="2" t="b">
        <v>0</v>
      </c>
      <c r="U476" s="2" t="b">
        <v>0</v>
      </c>
      <c r="V476" s="2" t="b">
        <v>0</v>
      </c>
      <c r="W476" s="3"/>
      <c r="X476" s="3"/>
    </row>
    <row r="477" spans="1:24" x14ac:dyDescent="0.35">
      <c r="A477" t="s">
        <v>43</v>
      </c>
      <c r="B477" t="s">
        <v>518</v>
      </c>
      <c r="C477" t="s">
        <v>519</v>
      </c>
      <c r="G477" t="s">
        <v>412</v>
      </c>
      <c r="M477" s="1" t="s">
        <v>46</v>
      </c>
      <c r="N477" s="2" t="b">
        <v>0</v>
      </c>
      <c r="O477" s="2" t="b">
        <v>0</v>
      </c>
      <c r="P477" s="2" t="b">
        <v>0</v>
      </c>
      <c r="Q477" s="2" t="b">
        <v>0</v>
      </c>
      <c r="R477" s="2" t="b">
        <v>0</v>
      </c>
      <c r="S477" s="2" t="b">
        <v>0</v>
      </c>
      <c r="T477" s="2" t="b">
        <v>1</v>
      </c>
      <c r="U477" s="2" t="b">
        <v>0</v>
      </c>
      <c r="V477" s="2" t="b">
        <v>0</v>
      </c>
      <c r="W477" s="3" t="s">
        <v>2009</v>
      </c>
      <c r="X477" s="3"/>
    </row>
    <row r="478" spans="1:24" x14ac:dyDescent="0.35">
      <c r="A478" t="s">
        <v>47</v>
      </c>
      <c r="C478" t="s">
        <v>520</v>
      </c>
      <c r="M478" s="1"/>
      <c r="N478" s="2" t="b">
        <v>0</v>
      </c>
      <c r="O478" s="2" t="b">
        <v>0</v>
      </c>
      <c r="P478" s="2" t="b">
        <v>0</v>
      </c>
      <c r="Q478" s="2" t="b">
        <v>0</v>
      </c>
      <c r="R478" s="2" t="b">
        <v>0</v>
      </c>
      <c r="S478" s="2" t="b">
        <v>0</v>
      </c>
      <c r="T478" s="2" t="b">
        <v>0</v>
      </c>
      <c r="U478" s="2" t="b">
        <v>0</v>
      </c>
      <c r="V478" s="2" t="b">
        <v>0</v>
      </c>
      <c r="W478" s="3"/>
      <c r="X478" s="3"/>
    </row>
    <row r="479" spans="1:24" x14ac:dyDescent="0.35">
      <c r="A479" t="s">
        <v>49</v>
      </c>
      <c r="C479" t="s">
        <v>521</v>
      </c>
      <c r="M479" s="1"/>
      <c r="N479" s="2" t="b">
        <v>0</v>
      </c>
      <c r="O479" s="2" t="b">
        <v>0</v>
      </c>
      <c r="P479" s="2" t="b">
        <v>0</v>
      </c>
      <c r="Q479" s="2" t="b">
        <v>0</v>
      </c>
      <c r="R479" s="2" t="b">
        <v>0</v>
      </c>
      <c r="S479" s="2" t="b">
        <v>0</v>
      </c>
      <c r="T479" s="2" t="b">
        <v>0</v>
      </c>
      <c r="U479" s="2" t="b">
        <v>0</v>
      </c>
      <c r="V479" s="2" t="b">
        <v>0</v>
      </c>
      <c r="W479" s="3"/>
      <c r="X479" s="3"/>
    </row>
    <row r="480" spans="1:24" x14ac:dyDescent="0.35">
      <c r="A480" t="s">
        <v>54</v>
      </c>
      <c r="C480" t="s">
        <v>522</v>
      </c>
      <c r="M480" s="1"/>
      <c r="N480" s="2" t="b">
        <v>0</v>
      </c>
      <c r="O480" s="2" t="b">
        <v>0</v>
      </c>
      <c r="P480" s="2" t="b">
        <v>0</v>
      </c>
      <c r="Q480" s="2" t="b">
        <v>0</v>
      </c>
      <c r="R480" s="2" t="b">
        <v>0</v>
      </c>
      <c r="S480" s="2" t="b">
        <v>0</v>
      </c>
      <c r="T480" s="2" t="b">
        <v>1</v>
      </c>
      <c r="U480" s="2" t="b">
        <v>0</v>
      </c>
      <c r="V480" s="2" t="b">
        <v>0</v>
      </c>
      <c r="W480" s="3"/>
      <c r="X480" s="3"/>
    </row>
    <row r="481" spans="1:24" x14ac:dyDescent="0.35">
      <c r="A481" t="s">
        <v>54</v>
      </c>
      <c r="C481" t="s">
        <v>523</v>
      </c>
      <c r="M481" s="1"/>
      <c r="N481" s="2" t="b">
        <v>0</v>
      </c>
      <c r="O481" s="2" t="b">
        <v>0</v>
      </c>
      <c r="P481" s="2" t="b">
        <v>0</v>
      </c>
      <c r="Q481" s="2" t="b">
        <v>0</v>
      </c>
      <c r="R481" s="2" t="b">
        <v>0</v>
      </c>
      <c r="S481" s="2" t="b">
        <v>0</v>
      </c>
      <c r="T481" s="2" t="b">
        <v>1</v>
      </c>
      <c r="U481" s="2" t="b">
        <v>0</v>
      </c>
      <c r="V481" s="2" t="b">
        <v>0</v>
      </c>
      <c r="W481" s="3"/>
      <c r="X481" s="3"/>
    </row>
    <row r="482" spans="1:24" x14ac:dyDescent="0.35">
      <c r="A482" t="s">
        <v>54</v>
      </c>
      <c r="C482" t="s">
        <v>524</v>
      </c>
      <c r="M482" s="1"/>
      <c r="N482" s="2" t="b">
        <v>0</v>
      </c>
      <c r="O482" s="2" t="b">
        <v>0</v>
      </c>
      <c r="P482" s="2" t="b">
        <v>0</v>
      </c>
      <c r="Q482" s="2" t="b">
        <v>0</v>
      </c>
      <c r="R482" s="2" t="b">
        <v>0</v>
      </c>
      <c r="S482" s="2" t="b">
        <v>0</v>
      </c>
      <c r="T482" s="2" t="b">
        <v>1</v>
      </c>
      <c r="U482" s="2" t="b">
        <v>0</v>
      </c>
      <c r="V482" s="2" t="b">
        <v>0</v>
      </c>
      <c r="W482" s="3"/>
      <c r="X482" s="3"/>
    </row>
    <row r="483" spans="1:24" x14ac:dyDescent="0.35">
      <c r="A483" t="s">
        <v>54</v>
      </c>
      <c r="C483" t="s">
        <v>525</v>
      </c>
      <c r="M483" s="1"/>
      <c r="N483" s="2" t="b">
        <v>0</v>
      </c>
      <c r="O483" s="2" t="b">
        <v>0</v>
      </c>
      <c r="P483" s="2" t="b">
        <v>0</v>
      </c>
      <c r="Q483" s="2" t="b">
        <v>0</v>
      </c>
      <c r="R483" s="2" t="b">
        <v>0</v>
      </c>
      <c r="S483" s="2" t="b">
        <v>0</v>
      </c>
      <c r="T483" s="2" t="b">
        <v>1</v>
      </c>
      <c r="U483" s="2" t="b">
        <v>0</v>
      </c>
      <c r="V483" s="2" t="b">
        <v>0</v>
      </c>
      <c r="W483" s="3"/>
      <c r="X483" s="3"/>
    </row>
    <row r="484" spans="1:24" x14ac:dyDescent="0.35">
      <c r="A484" t="s">
        <v>54</v>
      </c>
      <c r="C484" t="s">
        <v>526</v>
      </c>
      <c r="M484" s="1"/>
      <c r="N484" s="2" t="b">
        <v>0</v>
      </c>
      <c r="O484" s="2" t="b">
        <v>0</v>
      </c>
      <c r="P484" s="2" t="b">
        <v>0</v>
      </c>
      <c r="Q484" s="2" t="b">
        <v>0</v>
      </c>
      <c r="R484" s="2" t="b">
        <v>0</v>
      </c>
      <c r="S484" s="2" t="b">
        <v>0</v>
      </c>
      <c r="T484" s="2" t="b">
        <v>1</v>
      </c>
      <c r="U484" s="2" t="b">
        <v>0</v>
      </c>
      <c r="V484" s="2" t="b">
        <v>0</v>
      </c>
      <c r="W484" s="3"/>
      <c r="X484" s="3"/>
    </row>
    <row r="485" spans="1:24" x14ac:dyDescent="0.35">
      <c r="A485" t="s">
        <v>54</v>
      </c>
      <c r="C485" t="s">
        <v>527</v>
      </c>
      <c r="M485" s="1"/>
      <c r="N485" s="2" t="b">
        <v>0</v>
      </c>
      <c r="O485" s="2" t="b">
        <v>0</v>
      </c>
      <c r="P485" s="2" t="b">
        <v>0</v>
      </c>
      <c r="Q485" s="2" t="b">
        <v>0</v>
      </c>
      <c r="R485" s="2" t="b">
        <v>0</v>
      </c>
      <c r="S485" s="2" t="b">
        <v>0</v>
      </c>
      <c r="T485" s="2" t="b">
        <v>1</v>
      </c>
      <c r="U485" s="2" t="b">
        <v>0</v>
      </c>
      <c r="V485" s="2" t="b">
        <v>0</v>
      </c>
      <c r="W485" s="3"/>
      <c r="X485" s="3"/>
    </row>
    <row r="486" spans="1:24" x14ac:dyDescent="0.35">
      <c r="A486" t="s">
        <v>54</v>
      </c>
      <c r="C486" t="s">
        <v>528</v>
      </c>
      <c r="M486" s="1"/>
      <c r="N486" s="2" t="b">
        <v>0</v>
      </c>
      <c r="O486" s="2" t="b">
        <v>0</v>
      </c>
      <c r="P486" s="2" t="b">
        <v>0</v>
      </c>
      <c r="Q486" s="2" t="b">
        <v>0</v>
      </c>
      <c r="R486" s="2" t="b">
        <v>0</v>
      </c>
      <c r="S486" s="2" t="b">
        <v>0</v>
      </c>
      <c r="T486" s="2" t="b">
        <v>1</v>
      </c>
      <c r="U486" s="2" t="b">
        <v>0</v>
      </c>
      <c r="V486" s="2" t="b">
        <v>0</v>
      </c>
      <c r="W486" s="3"/>
      <c r="X486" s="3"/>
    </row>
    <row r="487" spans="1:24" x14ac:dyDescent="0.35">
      <c r="A487" t="s">
        <v>54</v>
      </c>
      <c r="C487" t="s">
        <v>168</v>
      </c>
      <c r="M487" s="1"/>
      <c r="N487" s="2" t="b">
        <v>0</v>
      </c>
      <c r="O487" s="2" t="b">
        <v>0</v>
      </c>
      <c r="P487" s="2" t="b">
        <v>0</v>
      </c>
      <c r="Q487" s="2" t="b">
        <v>0</v>
      </c>
      <c r="R487" s="2" t="b">
        <v>0</v>
      </c>
      <c r="S487" s="2" t="b">
        <v>0</v>
      </c>
      <c r="T487" s="2" t="b">
        <v>1</v>
      </c>
      <c r="U487" s="2" t="b">
        <v>0</v>
      </c>
      <c r="V487" s="2" t="b">
        <v>0</v>
      </c>
      <c r="W487" s="3"/>
      <c r="X487" s="3"/>
    </row>
    <row r="488" spans="1:24" x14ac:dyDescent="0.35">
      <c r="A488" t="s">
        <v>54</v>
      </c>
      <c r="C488" t="s">
        <v>529</v>
      </c>
      <c r="M488" s="1"/>
      <c r="N488" s="2" t="b">
        <v>0</v>
      </c>
      <c r="O488" s="2" t="b">
        <v>0</v>
      </c>
      <c r="P488" s="2" t="b">
        <v>0</v>
      </c>
      <c r="Q488" s="2" t="b">
        <v>0</v>
      </c>
      <c r="R488" s="2" t="b">
        <v>0</v>
      </c>
      <c r="S488" s="2" t="b">
        <v>0</v>
      </c>
      <c r="T488" s="2" t="b">
        <v>1</v>
      </c>
      <c r="U488" s="2" t="b">
        <v>0</v>
      </c>
      <c r="V488" s="2" t="b">
        <v>0</v>
      </c>
      <c r="W488" s="3"/>
      <c r="X488" s="3"/>
    </row>
    <row r="489" spans="1:24" x14ac:dyDescent="0.35">
      <c r="A489" t="s">
        <v>54</v>
      </c>
      <c r="C489" t="s">
        <v>530</v>
      </c>
      <c r="M489" s="1"/>
      <c r="N489" s="2" t="b">
        <v>0</v>
      </c>
      <c r="O489" s="2" t="b">
        <v>0</v>
      </c>
      <c r="P489" s="2" t="b">
        <v>0</v>
      </c>
      <c r="Q489" s="2" t="b">
        <v>0</v>
      </c>
      <c r="R489" s="2" t="b">
        <v>0</v>
      </c>
      <c r="S489" s="2" t="b">
        <v>0</v>
      </c>
      <c r="T489" s="2" t="b">
        <v>1</v>
      </c>
      <c r="U489" s="2" t="b">
        <v>0</v>
      </c>
      <c r="V489" s="2" t="b">
        <v>0</v>
      </c>
      <c r="W489" s="3"/>
      <c r="X489" s="3"/>
    </row>
    <row r="490" spans="1:24" x14ac:dyDescent="0.35">
      <c r="A490" t="s">
        <v>54</v>
      </c>
      <c r="C490" t="s">
        <v>531</v>
      </c>
      <c r="M490" s="1"/>
      <c r="N490" s="2" t="b">
        <v>0</v>
      </c>
      <c r="O490" s="2" t="b">
        <v>0</v>
      </c>
      <c r="P490" s="2" t="b">
        <v>0</v>
      </c>
      <c r="Q490" s="2" t="b">
        <v>0</v>
      </c>
      <c r="R490" s="2" t="b">
        <v>0</v>
      </c>
      <c r="S490" s="2" t="b">
        <v>0</v>
      </c>
      <c r="T490" s="2" t="b">
        <v>1</v>
      </c>
      <c r="U490" s="2" t="b">
        <v>0</v>
      </c>
      <c r="V490" s="2" t="b">
        <v>0</v>
      </c>
      <c r="W490" s="3"/>
      <c r="X490" s="3"/>
    </row>
    <row r="491" spans="1:24" x14ac:dyDescent="0.35">
      <c r="A491" t="s">
        <v>43</v>
      </c>
      <c r="B491" t="s">
        <v>532</v>
      </c>
      <c r="C491" t="s">
        <v>533</v>
      </c>
      <c r="G491" t="s">
        <v>412</v>
      </c>
      <c r="M491" s="1" t="s">
        <v>99</v>
      </c>
      <c r="N491" s="2" t="b">
        <v>0</v>
      </c>
      <c r="O491" s="2" t="b">
        <v>0</v>
      </c>
      <c r="P491" s="2" t="b">
        <v>0</v>
      </c>
      <c r="Q491" s="2" t="b">
        <v>0</v>
      </c>
      <c r="R491" s="2" t="b">
        <v>0</v>
      </c>
      <c r="S491" s="2" t="b">
        <v>0</v>
      </c>
      <c r="T491" s="2" t="b">
        <v>1</v>
      </c>
      <c r="U491" s="2" t="b">
        <v>0</v>
      </c>
      <c r="V491" s="2" t="b">
        <v>0</v>
      </c>
      <c r="W491" s="3"/>
      <c r="X491" s="3"/>
    </row>
    <row r="492" spans="1:24" x14ac:dyDescent="0.35">
      <c r="A492" t="s">
        <v>43</v>
      </c>
      <c r="B492" t="s">
        <v>534</v>
      </c>
      <c r="C492" t="s">
        <v>535</v>
      </c>
      <c r="M492" s="1" t="s">
        <v>241</v>
      </c>
      <c r="N492" s="2" t="b">
        <v>0</v>
      </c>
      <c r="O492" s="2" t="b">
        <v>0</v>
      </c>
      <c r="P492" s="2" t="b">
        <v>0</v>
      </c>
      <c r="Q492" s="2" t="b">
        <v>0</v>
      </c>
      <c r="R492" s="2" t="b">
        <v>0</v>
      </c>
      <c r="S492" s="2" t="b">
        <v>0</v>
      </c>
      <c r="T492" s="2" t="b">
        <v>1</v>
      </c>
      <c r="U492" s="2" t="b">
        <v>1</v>
      </c>
      <c r="V492" s="2" t="b">
        <v>1</v>
      </c>
      <c r="W492" s="3"/>
      <c r="X492" s="3"/>
    </row>
    <row r="493" spans="1:24" x14ac:dyDescent="0.35">
      <c r="A493" t="s">
        <v>121</v>
      </c>
      <c r="C493" s="4" t="s">
        <v>536</v>
      </c>
      <c r="M493" s="1"/>
      <c r="N493" s="2" t="b">
        <v>0</v>
      </c>
      <c r="O493" s="2" t="b">
        <v>0</v>
      </c>
      <c r="P493" s="2" t="b">
        <v>0</v>
      </c>
      <c r="Q493" s="2" t="b">
        <v>0</v>
      </c>
      <c r="R493" s="2" t="b">
        <v>0</v>
      </c>
      <c r="S493" s="2" t="b">
        <v>0</v>
      </c>
      <c r="T493" s="2" t="b">
        <v>0</v>
      </c>
      <c r="U493" s="2" t="b">
        <v>0</v>
      </c>
      <c r="V493" s="2" t="b">
        <v>0</v>
      </c>
      <c r="W493" s="3"/>
      <c r="X493" s="3"/>
    </row>
    <row r="494" spans="1:24" x14ac:dyDescent="0.35">
      <c r="A494" t="s">
        <v>43</v>
      </c>
      <c r="B494" t="s">
        <v>537</v>
      </c>
      <c r="C494" t="s">
        <v>538</v>
      </c>
      <c r="D494" t="s">
        <v>408</v>
      </c>
      <c r="M494" s="1" t="s">
        <v>46</v>
      </c>
      <c r="N494" s="2" t="b">
        <v>0</v>
      </c>
      <c r="O494" s="2" t="b">
        <v>1</v>
      </c>
      <c r="P494" s="2" t="b">
        <v>1</v>
      </c>
      <c r="Q494" s="2" t="b">
        <v>0</v>
      </c>
      <c r="R494" s="2" t="b">
        <v>0</v>
      </c>
      <c r="S494" s="2" t="b">
        <v>0</v>
      </c>
      <c r="T494" s="2" t="b">
        <v>0</v>
      </c>
      <c r="U494" s="2" t="b">
        <v>0</v>
      </c>
      <c r="V494" s="2" t="b">
        <v>0</v>
      </c>
      <c r="W494" s="3" t="s">
        <v>2010</v>
      </c>
      <c r="X494" s="3"/>
    </row>
    <row r="495" spans="1:24" x14ac:dyDescent="0.35">
      <c r="A495" t="s">
        <v>47</v>
      </c>
      <c r="C495" t="s">
        <v>539</v>
      </c>
      <c r="M495" s="1"/>
      <c r="N495" s="2" t="b">
        <v>0</v>
      </c>
      <c r="O495" s="2" t="b">
        <v>0</v>
      </c>
      <c r="P495" s="2" t="b">
        <v>0</v>
      </c>
      <c r="Q495" s="2" t="b">
        <v>0</v>
      </c>
      <c r="R495" s="2" t="b">
        <v>0</v>
      </c>
      <c r="S495" s="2" t="b">
        <v>0</v>
      </c>
      <c r="T495" s="2" t="b">
        <v>0</v>
      </c>
      <c r="U495" s="2" t="b">
        <v>0</v>
      </c>
      <c r="V495" s="2" t="b">
        <v>0</v>
      </c>
      <c r="W495" s="3"/>
      <c r="X495" s="3"/>
    </row>
    <row r="496" spans="1:24" x14ac:dyDescent="0.35">
      <c r="A496" t="s">
        <v>49</v>
      </c>
      <c r="C496" t="s">
        <v>540</v>
      </c>
      <c r="M496" s="1"/>
      <c r="N496" s="2" t="b">
        <v>0</v>
      </c>
      <c r="O496" s="2" t="b">
        <v>0</v>
      </c>
      <c r="P496" s="2" t="b">
        <v>0</v>
      </c>
      <c r="Q496" s="2" t="b">
        <v>0</v>
      </c>
      <c r="R496" s="2" t="b">
        <v>0</v>
      </c>
      <c r="S496" s="2" t="b">
        <v>0</v>
      </c>
      <c r="T496" s="2" t="b">
        <v>0</v>
      </c>
      <c r="U496" s="2" t="b">
        <v>0</v>
      </c>
      <c r="V496" s="2" t="b">
        <v>0</v>
      </c>
      <c r="W496" s="3"/>
      <c r="X496" s="3"/>
    </row>
    <row r="497" spans="1:24" x14ac:dyDescent="0.35">
      <c r="A497" t="s">
        <v>49</v>
      </c>
      <c r="C497" t="s">
        <v>541</v>
      </c>
      <c r="M497" s="1"/>
      <c r="N497" s="2" t="b">
        <v>0</v>
      </c>
      <c r="O497" s="2" t="b">
        <v>0</v>
      </c>
      <c r="P497" s="2" t="b">
        <v>0</v>
      </c>
      <c r="Q497" s="2" t="b">
        <v>0</v>
      </c>
      <c r="R497" s="2" t="b">
        <v>0</v>
      </c>
      <c r="S497" s="2" t="b">
        <v>0</v>
      </c>
      <c r="T497" s="2" t="b">
        <v>0</v>
      </c>
      <c r="U497" s="2" t="b">
        <v>0</v>
      </c>
      <c r="V497" s="2" t="b">
        <v>0</v>
      </c>
      <c r="W497" s="3"/>
      <c r="X497" s="3"/>
    </row>
    <row r="498" spans="1:24" x14ac:dyDescent="0.35">
      <c r="A498" t="s">
        <v>49</v>
      </c>
      <c r="C498" t="s">
        <v>542</v>
      </c>
      <c r="M498" s="1"/>
      <c r="N498" s="2" t="b">
        <v>0</v>
      </c>
      <c r="O498" s="2" t="b">
        <v>0</v>
      </c>
      <c r="P498" s="2" t="b">
        <v>0</v>
      </c>
      <c r="Q498" s="2" t="b">
        <v>0</v>
      </c>
      <c r="R498" s="2" t="b">
        <v>0</v>
      </c>
      <c r="S498" s="2" t="b">
        <v>0</v>
      </c>
      <c r="T498" s="2" t="b">
        <v>0</v>
      </c>
      <c r="U498" s="2" t="b">
        <v>0</v>
      </c>
      <c r="V498" s="2" t="b">
        <v>0</v>
      </c>
      <c r="W498" s="3"/>
      <c r="X498" s="3"/>
    </row>
    <row r="499" spans="1:24" x14ac:dyDescent="0.35">
      <c r="A499" t="s">
        <v>54</v>
      </c>
      <c r="C499" t="s">
        <v>543</v>
      </c>
      <c r="M499" s="1"/>
      <c r="N499" s="2" t="b">
        <v>0</v>
      </c>
      <c r="O499" s="2" t="b">
        <v>1</v>
      </c>
      <c r="P499" s="2" t="b">
        <v>1</v>
      </c>
      <c r="Q499" s="2" t="b">
        <v>0</v>
      </c>
      <c r="R499" s="2" t="b">
        <v>0</v>
      </c>
      <c r="S499" s="2" t="b">
        <v>0</v>
      </c>
      <c r="T499" s="2" t="b">
        <v>0</v>
      </c>
      <c r="U499" s="2" t="b">
        <v>0</v>
      </c>
      <c r="V499" s="2" t="b">
        <v>0</v>
      </c>
      <c r="W499" s="3"/>
      <c r="X499" s="3"/>
    </row>
    <row r="500" spans="1:24" x14ac:dyDescent="0.35">
      <c r="A500" t="s">
        <v>54</v>
      </c>
      <c r="C500" t="s">
        <v>544</v>
      </c>
      <c r="M500" s="1"/>
      <c r="N500" s="2" t="b">
        <v>0</v>
      </c>
      <c r="O500" s="2" t="b">
        <v>1</v>
      </c>
      <c r="P500" s="2" t="b">
        <v>1</v>
      </c>
      <c r="Q500" s="2" t="b">
        <v>0</v>
      </c>
      <c r="R500" s="2" t="b">
        <v>0</v>
      </c>
      <c r="S500" s="2" t="b">
        <v>0</v>
      </c>
      <c r="T500" s="2" t="b">
        <v>0</v>
      </c>
      <c r="U500" s="2" t="b">
        <v>0</v>
      </c>
      <c r="V500" s="2" t="b">
        <v>0</v>
      </c>
      <c r="W500" s="3"/>
      <c r="X500" s="3"/>
    </row>
    <row r="501" spans="1:24" x14ac:dyDescent="0.35">
      <c r="A501" t="s">
        <v>54</v>
      </c>
      <c r="C501" t="s">
        <v>545</v>
      </c>
      <c r="M501" s="1"/>
      <c r="N501" s="2" t="b">
        <v>0</v>
      </c>
      <c r="O501" s="2" t="b">
        <v>1</v>
      </c>
      <c r="P501" s="2" t="b">
        <v>1</v>
      </c>
      <c r="Q501" s="2" t="b">
        <v>0</v>
      </c>
      <c r="R501" s="2" t="b">
        <v>0</v>
      </c>
      <c r="S501" s="2" t="b">
        <v>0</v>
      </c>
      <c r="T501" s="2" t="b">
        <v>0</v>
      </c>
      <c r="U501" s="2" t="b">
        <v>0</v>
      </c>
      <c r="V501" s="2" t="b">
        <v>0</v>
      </c>
      <c r="W501" s="3"/>
      <c r="X501" s="3"/>
    </row>
    <row r="502" spans="1:24" x14ac:dyDescent="0.35">
      <c r="A502" t="s">
        <v>54</v>
      </c>
      <c r="C502" t="s">
        <v>546</v>
      </c>
      <c r="M502" s="1"/>
      <c r="N502" s="2" t="b">
        <v>0</v>
      </c>
      <c r="O502" s="2" t="b">
        <v>1</v>
      </c>
      <c r="P502" s="2" t="b">
        <v>1</v>
      </c>
      <c r="Q502" s="2" t="b">
        <v>0</v>
      </c>
      <c r="R502" s="2" t="b">
        <v>0</v>
      </c>
      <c r="S502" s="2" t="b">
        <v>0</v>
      </c>
      <c r="T502" s="2" t="b">
        <v>0</v>
      </c>
      <c r="U502" s="2" t="b">
        <v>0</v>
      </c>
      <c r="V502" s="2" t="b">
        <v>0</v>
      </c>
      <c r="W502" s="3"/>
      <c r="X502" s="3"/>
    </row>
    <row r="503" spans="1:24" x14ac:dyDescent="0.35">
      <c r="A503" t="s">
        <v>43</v>
      </c>
      <c r="B503" t="s">
        <v>547</v>
      </c>
      <c r="C503" t="s">
        <v>548</v>
      </c>
      <c r="D503" t="s">
        <v>408</v>
      </c>
      <c r="M503" s="1" t="s">
        <v>99</v>
      </c>
      <c r="N503" s="2" t="b">
        <v>0</v>
      </c>
      <c r="O503" s="2" t="b">
        <v>1</v>
      </c>
      <c r="P503" s="2" t="b">
        <v>1</v>
      </c>
      <c r="Q503" s="2" t="b">
        <v>0</v>
      </c>
      <c r="R503" s="2" t="b">
        <v>0</v>
      </c>
      <c r="S503" s="2" t="b">
        <v>0</v>
      </c>
      <c r="T503" s="2" t="b">
        <v>0</v>
      </c>
      <c r="U503" s="2" t="b">
        <v>0</v>
      </c>
      <c r="V503" s="2" t="b">
        <v>0</v>
      </c>
      <c r="W503" s="3" t="s">
        <v>2011</v>
      </c>
      <c r="X503" s="3"/>
    </row>
    <row r="504" spans="1:24" x14ac:dyDescent="0.35">
      <c r="A504" t="s">
        <v>47</v>
      </c>
      <c r="C504" t="s">
        <v>539</v>
      </c>
      <c r="M504" s="1"/>
      <c r="N504" s="2" t="b">
        <v>0</v>
      </c>
      <c r="O504" s="2" t="b">
        <v>0</v>
      </c>
      <c r="P504" s="2" t="b">
        <v>0</v>
      </c>
      <c r="Q504" s="2" t="b">
        <v>0</v>
      </c>
      <c r="R504" s="2" t="b">
        <v>0</v>
      </c>
      <c r="S504" s="2" t="b">
        <v>0</v>
      </c>
      <c r="T504" s="2" t="b">
        <v>0</v>
      </c>
      <c r="U504" s="2" t="b">
        <v>0</v>
      </c>
      <c r="V504" s="2" t="b">
        <v>0</v>
      </c>
      <c r="W504" s="3"/>
      <c r="X504" s="3"/>
    </row>
    <row r="505" spans="1:24" x14ac:dyDescent="0.35">
      <c r="A505" t="s">
        <v>49</v>
      </c>
      <c r="C505" t="s">
        <v>549</v>
      </c>
      <c r="M505" s="1"/>
      <c r="N505" s="2" t="b">
        <v>0</v>
      </c>
      <c r="O505" s="2" t="b">
        <v>0</v>
      </c>
      <c r="P505" s="2" t="b">
        <v>0</v>
      </c>
      <c r="Q505" s="2" t="b">
        <v>0</v>
      </c>
      <c r="R505" s="2" t="b">
        <v>0</v>
      </c>
      <c r="S505" s="2" t="b">
        <v>0</v>
      </c>
      <c r="T505" s="2" t="b">
        <v>0</v>
      </c>
      <c r="U505" s="2" t="b">
        <v>0</v>
      </c>
      <c r="V505" s="2" t="b">
        <v>0</v>
      </c>
      <c r="W505" s="3"/>
      <c r="X505" s="3"/>
    </row>
    <row r="506" spans="1:24" x14ac:dyDescent="0.35">
      <c r="A506" t="s">
        <v>49</v>
      </c>
      <c r="C506" t="s">
        <v>550</v>
      </c>
      <c r="M506" s="1"/>
      <c r="N506" s="2" t="b">
        <v>0</v>
      </c>
      <c r="O506" s="2" t="b">
        <v>0</v>
      </c>
      <c r="P506" s="2" t="b">
        <v>0</v>
      </c>
      <c r="Q506" s="2" t="b">
        <v>0</v>
      </c>
      <c r="R506" s="2" t="b">
        <v>0</v>
      </c>
      <c r="S506" s="2" t="b">
        <v>0</v>
      </c>
      <c r="T506" s="2" t="b">
        <v>0</v>
      </c>
      <c r="U506" s="2" t="b">
        <v>0</v>
      </c>
      <c r="V506" s="2" t="b">
        <v>0</v>
      </c>
      <c r="W506" s="3"/>
      <c r="X506" s="3"/>
    </row>
    <row r="507" spans="1:24" x14ac:dyDescent="0.35">
      <c r="A507" t="s">
        <v>49</v>
      </c>
      <c r="C507" t="s">
        <v>551</v>
      </c>
      <c r="M507" s="1"/>
      <c r="N507" s="2" t="b">
        <v>0</v>
      </c>
      <c r="O507" s="2" t="b">
        <v>0</v>
      </c>
      <c r="P507" s="2" t="b">
        <v>0</v>
      </c>
      <c r="Q507" s="2" t="b">
        <v>0</v>
      </c>
      <c r="R507" s="2" t="b">
        <v>0</v>
      </c>
      <c r="S507" s="2" t="b">
        <v>0</v>
      </c>
      <c r="T507" s="2" t="b">
        <v>0</v>
      </c>
      <c r="U507" s="2" t="b">
        <v>0</v>
      </c>
      <c r="V507" s="2" t="b">
        <v>0</v>
      </c>
      <c r="W507" s="3"/>
      <c r="X507" s="3"/>
    </row>
    <row r="508" spans="1:24" x14ac:dyDescent="0.35">
      <c r="A508" t="s">
        <v>43</v>
      </c>
      <c r="B508" t="s">
        <v>552</v>
      </c>
      <c r="C508" t="s">
        <v>553</v>
      </c>
      <c r="G508" t="s">
        <v>408</v>
      </c>
      <c r="M508" s="1" t="s">
        <v>46</v>
      </c>
      <c r="N508" s="2" t="b">
        <v>0</v>
      </c>
      <c r="O508" s="2" t="b">
        <v>0</v>
      </c>
      <c r="P508" s="2" t="b">
        <v>0</v>
      </c>
      <c r="Q508" s="2" t="b">
        <v>1</v>
      </c>
      <c r="R508" s="2" t="b">
        <v>1</v>
      </c>
      <c r="S508" s="2" t="b">
        <v>0</v>
      </c>
      <c r="T508" s="2" t="b">
        <v>0</v>
      </c>
      <c r="U508" s="2" t="b">
        <v>0</v>
      </c>
      <c r="V508" s="2" t="b">
        <v>0</v>
      </c>
      <c r="W508" s="3"/>
      <c r="X508" s="3"/>
    </row>
    <row r="509" spans="1:24" x14ac:dyDescent="0.35">
      <c r="A509" t="s">
        <v>47</v>
      </c>
      <c r="C509" t="s">
        <v>554</v>
      </c>
      <c r="M509" s="1"/>
      <c r="N509" s="2" t="b">
        <v>0</v>
      </c>
      <c r="O509" s="2" t="b">
        <v>0</v>
      </c>
      <c r="P509" s="2" t="b">
        <v>0</v>
      </c>
      <c r="Q509" s="2" t="b">
        <v>0</v>
      </c>
      <c r="R509" s="2" t="b">
        <v>0</v>
      </c>
      <c r="S509" s="2" t="b">
        <v>0</v>
      </c>
      <c r="T509" s="2" t="b">
        <v>0</v>
      </c>
      <c r="U509" s="2" t="b">
        <v>0</v>
      </c>
      <c r="V509" s="2" t="b">
        <v>0</v>
      </c>
      <c r="W509" s="3"/>
      <c r="X509" s="3"/>
    </row>
    <row r="510" spans="1:24" x14ac:dyDescent="0.35">
      <c r="A510" t="s">
        <v>49</v>
      </c>
      <c r="C510" t="s">
        <v>555</v>
      </c>
      <c r="M510" s="1"/>
      <c r="N510" s="2" t="b">
        <v>0</v>
      </c>
      <c r="O510" s="2" t="b">
        <v>0</v>
      </c>
      <c r="P510" s="2" t="b">
        <v>0</v>
      </c>
      <c r="Q510" s="2" t="b">
        <v>0</v>
      </c>
      <c r="R510" s="2" t="b">
        <v>0</v>
      </c>
      <c r="S510" s="2" t="b">
        <v>0</v>
      </c>
      <c r="T510" s="2" t="b">
        <v>0</v>
      </c>
      <c r="U510" s="2" t="b">
        <v>0</v>
      </c>
      <c r="V510" s="2" t="b">
        <v>0</v>
      </c>
      <c r="W510" s="3"/>
      <c r="X510" s="3"/>
    </row>
    <row r="511" spans="1:24" x14ac:dyDescent="0.35">
      <c r="A511" t="s">
        <v>54</v>
      </c>
      <c r="C511" t="s">
        <v>543</v>
      </c>
      <c r="M511" s="1"/>
      <c r="N511" s="2" t="b">
        <v>0</v>
      </c>
      <c r="O511" s="2" t="b">
        <v>0</v>
      </c>
      <c r="P511" s="2" t="b">
        <v>0</v>
      </c>
      <c r="Q511" s="2" t="b">
        <v>1</v>
      </c>
      <c r="R511" s="2" t="b">
        <v>1</v>
      </c>
      <c r="S511" s="2" t="b">
        <v>0</v>
      </c>
      <c r="T511" s="2" t="b">
        <v>0</v>
      </c>
      <c r="U511" s="2" t="b">
        <v>0</v>
      </c>
      <c r="V511" s="2" t="b">
        <v>0</v>
      </c>
      <c r="W511" s="3"/>
      <c r="X511" s="3"/>
    </row>
    <row r="512" spans="1:24" x14ac:dyDescent="0.35">
      <c r="A512" t="s">
        <v>54</v>
      </c>
      <c r="C512" t="s">
        <v>556</v>
      </c>
      <c r="M512" s="1"/>
      <c r="N512" s="2" t="b">
        <v>0</v>
      </c>
      <c r="O512" s="2" t="b">
        <v>0</v>
      </c>
      <c r="P512" s="2" t="b">
        <v>0</v>
      </c>
      <c r="Q512" s="2" t="b">
        <v>1</v>
      </c>
      <c r="R512" s="2" t="b">
        <v>1</v>
      </c>
      <c r="S512" s="2" t="b">
        <v>0</v>
      </c>
      <c r="T512" s="2" t="b">
        <v>0</v>
      </c>
      <c r="U512" s="2" t="b">
        <v>0</v>
      </c>
      <c r="V512" s="2" t="b">
        <v>0</v>
      </c>
      <c r="W512" s="3"/>
      <c r="X512" s="3"/>
    </row>
    <row r="513" spans="1:24" x14ac:dyDescent="0.35">
      <c r="A513" t="s">
        <v>54</v>
      </c>
      <c r="C513" t="s">
        <v>557</v>
      </c>
      <c r="M513" s="1"/>
      <c r="N513" s="2" t="b">
        <v>0</v>
      </c>
      <c r="O513" s="2" t="b">
        <v>0</v>
      </c>
      <c r="P513" s="2" t="b">
        <v>0</v>
      </c>
      <c r="Q513" s="2" t="b">
        <v>1</v>
      </c>
      <c r="R513" s="2" t="b">
        <v>1</v>
      </c>
      <c r="S513" s="2" t="b">
        <v>0</v>
      </c>
      <c r="T513" s="2" t="b">
        <v>0</v>
      </c>
      <c r="U513" s="2" t="b">
        <v>0</v>
      </c>
      <c r="V513" s="2" t="b">
        <v>0</v>
      </c>
      <c r="W513" s="3"/>
      <c r="X513" s="3"/>
    </row>
    <row r="514" spans="1:24" x14ac:dyDescent="0.35">
      <c r="A514" t="s">
        <v>54</v>
      </c>
      <c r="C514" t="s">
        <v>558</v>
      </c>
      <c r="M514" s="1"/>
      <c r="N514" s="2" t="b">
        <v>0</v>
      </c>
      <c r="O514" s="2" t="b">
        <v>0</v>
      </c>
      <c r="P514" s="2" t="b">
        <v>0</v>
      </c>
      <c r="Q514" s="2" t="b">
        <v>1</v>
      </c>
      <c r="R514" s="2" t="b">
        <v>1</v>
      </c>
      <c r="S514" s="2" t="b">
        <v>0</v>
      </c>
      <c r="T514" s="2" t="b">
        <v>0</v>
      </c>
      <c r="U514" s="2" t="b">
        <v>0</v>
      </c>
      <c r="V514" s="2" t="b">
        <v>0</v>
      </c>
      <c r="W514" s="3"/>
      <c r="X514" s="3"/>
    </row>
    <row r="515" spans="1:24" x14ac:dyDescent="0.35">
      <c r="A515" t="s">
        <v>43</v>
      </c>
      <c r="B515" t="s">
        <v>559</v>
      </c>
      <c r="C515" t="s">
        <v>560</v>
      </c>
      <c r="G515" t="s">
        <v>408</v>
      </c>
      <c r="M515" s="1" t="s">
        <v>46</v>
      </c>
      <c r="N515" s="2" t="b">
        <v>0</v>
      </c>
      <c r="O515" s="2" t="b">
        <v>0</v>
      </c>
      <c r="P515" s="2" t="b">
        <v>0</v>
      </c>
      <c r="Q515" s="2" t="b">
        <v>0</v>
      </c>
      <c r="R515" s="2" t="b">
        <v>0</v>
      </c>
      <c r="S515" s="2" t="b">
        <v>1</v>
      </c>
      <c r="T515" s="2" t="b">
        <v>1</v>
      </c>
      <c r="U515" s="2" t="b">
        <v>0</v>
      </c>
      <c r="V515" s="2" t="b">
        <v>0</v>
      </c>
      <c r="W515" s="3"/>
      <c r="X515" s="3"/>
    </row>
    <row r="516" spans="1:24" x14ac:dyDescent="0.35">
      <c r="A516" t="s">
        <v>47</v>
      </c>
      <c r="C516" t="s">
        <v>561</v>
      </c>
      <c r="M516" s="1"/>
      <c r="N516" s="2" t="b">
        <v>0</v>
      </c>
      <c r="O516" s="2" t="b">
        <v>0</v>
      </c>
      <c r="P516" s="2" t="b">
        <v>0</v>
      </c>
      <c r="Q516" s="2" t="b">
        <v>0</v>
      </c>
      <c r="R516" s="2" t="b">
        <v>0</v>
      </c>
      <c r="S516" s="2" t="b">
        <v>0</v>
      </c>
      <c r="T516" s="2" t="b">
        <v>0</v>
      </c>
      <c r="U516" s="2" t="b">
        <v>0</v>
      </c>
      <c r="V516" s="2" t="b">
        <v>0</v>
      </c>
      <c r="W516" s="3"/>
      <c r="X516" s="3"/>
    </row>
    <row r="517" spans="1:24" x14ac:dyDescent="0.35">
      <c r="A517" t="s">
        <v>49</v>
      </c>
      <c r="C517" t="s">
        <v>562</v>
      </c>
      <c r="M517" s="1"/>
      <c r="N517" s="2" t="b">
        <v>0</v>
      </c>
      <c r="O517" s="2" t="b">
        <v>0</v>
      </c>
      <c r="P517" s="2" t="b">
        <v>0</v>
      </c>
      <c r="Q517" s="2" t="b">
        <v>0</v>
      </c>
      <c r="R517" s="2" t="b">
        <v>0</v>
      </c>
      <c r="S517" s="2" t="b">
        <v>0</v>
      </c>
      <c r="T517" s="2" t="b">
        <v>0</v>
      </c>
      <c r="U517" s="2" t="b">
        <v>0</v>
      </c>
      <c r="V517" s="2" t="b">
        <v>0</v>
      </c>
      <c r="W517" s="3"/>
      <c r="X517" s="3"/>
    </row>
    <row r="518" spans="1:24" x14ac:dyDescent="0.35">
      <c r="A518" t="s">
        <v>49</v>
      </c>
      <c r="C518" t="s">
        <v>563</v>
      </c>
      <c r="M518" s="1"/>
      <c r="N518" s="2" t="b">
        <v>0</v>
      </c>
      <c r="O518" s="2" t="b">
        <v>0</v>
      </c>
      <c r="P518" s="2" t="b">
        <v>0</v>
      </c>
      <c r="Q518" s="2" t="b">
        <v>0</v>
      </c>
      <c r="R518" s="2" t="b">
        <v>0</v>
      </c>
      <c r="S518" s="2" t="b">
        <v>0</v>
      </c>
      <c r="T518" s="2" t="b">
        <v>0</v>
      </c>
      <c r="U518" s="2" t="b">
        <v>0</v>
      </c>
      <c r="V518" s="2" t="b">
        <v>0</v>
      </c>
      <c r="W518" s="3"/>
      <c r="X518" s="3"/>
    </row>
    <row r="519" spans="1:24" x14ac:dyDescent="0.35">
      <c r="A519" t="s">
        <v>49</v>
      </c>
      <c r="C519" t="s">
        <v>564</v>
      </c>
      <c r="M519" s="1"/>
      <c r="N519" s="2" t="b">
        <v>0</v>
      </c>
      <c r="O519" s="2" t="b">
        <v>0</v>
      </c>
      <c r="P519" s="2" t="b">
        <v>0</v>
      </c>
      <c r="Q519" s="2" t="b">
        <v>0</v>
      </c>
      <c r="R519" s="2" t="b">
        <v>0</v>
      </c>
      <c r="S519" s="2" t="b">
        <v>0</v>
      </c>
      <c r="T519" s="2" t="b">
        <v>0</v>
      </c>
      <c r="U519" s="2" t="b">
        <v>0</v>
      </c>
      <c r="V519" s="2" t="b">
        <v>0</v>
      </c>
      <c r="W519" s="3"/>
      <c r="X519" s="3"/>
    </row>
    <row r="520" spans="1:24" x14ac:dyDescent="0.35">
      <c r="A520" t="s">
        <v>49</v>
      </c>
      <c r="C520" t="s">
        <v>565</v>
      </c>
      <c r="M520" s="1"/>
      <c r="N520" s="2" t="b">
        <v>0</v>
      </c>
      <c r="O520" s="2" t="b">
        <v>0</v>
      </c>
      <c r="P520" s="2" t="b">
        <v>0</v>
      </c>
      <c r="Q520" s="2" t="b">
        <v>0</v>
      </c>
      <c r="R520" s="2" t="b">
        <v>0</v>
      </c>
      <c r="S520" s="2" t="b">
        <v>0</v>
      </c>
      <c r="T520" s="2" t="b">
        <v>0</v>
      </c>
      <c r="U520" s="2" t="b">
        <v>0</v>
      </c>
      <c r="V520" s="2" t="b">
        <v>0</v>
      </c>
      <c r="W520" s="3"/>
      <c r="X520" s="3"/>
    </row>
    <row r="521" spans="1:24" x14ac:dyDescent="0.35">
      <c r="A521" t="s">
        <v>54</v>
      </c>
      <c r="C521" t="s">
        <v>558</v>
      </c>
      <c r="M521" s="1"/>
      <c r="N521" s="2" t="b">
        <v>0</v>
      </c>
      <c r="O521" s="2" t="b">
        <v>0</v>
      </c>
      <c r="P521" s="2" t="b">
        <v>0</v>
      </c>
      <c r="Q521" s="2" t="b">
        <v>0</v>
      </c>
      <c r="R521" s="2" t="b">
        <v>0</v>
      </c>
      <c r="S521" s="2" t="b">
        <v>1</v>
      </c>
      <c r="T521" s="2" t="b">
        <v>1</v>
      </c>
      <c r="U521" s="2" t="b">
        <v>0</v>
      </c>
      <c r="V521" s="2" t="b">
        <v>0</v>
      </c>
      <c r="W521" s="3"/>
      <c r="X521" s="3"/>
    </row>
    <row r="522" spans="1:24" x14ac:dyDescent="0.35">
      <c r="A522" t="s">
        <v>54</v>
      </c>
      <c r="C522" t="s">
        <v>566</v>
      </c>
      <c r="M522" s="1"/>
      <c r="N522" s="2" t="b">
        <v>0</v>
      </c>
      <c r="O522" s="2" t="b">
        <v>0</v>
      </c>
      <c r="P522" s="2" t="b">
        <v>0</v>
      </c>
      <c r="Q522" s="2" t="b">
        <v>0</v>
      </c>
      <c r="R522" s="2" t="b">
        <v>0</v>
      </c>
      <c r="S522" s="2" t="b">
        <v>1</v>
      </c>
      <c r="T522" s="2" t="b">
        <v>1</v>
      </c>
      <c r="U522" s="2" t="b">
        <v>0</v>
      </c>
      <c r="V522" s="2" t="b">
        <v>0</v>
      </c>
      <c r="W522" s="3"/>
      <c r="X522" s="3"/>
    </row>
    <row r="523" spans="1:24" x14ac:dyDescent="0.35">
      <c r="A523" t="s">
        <v>54</v>
      </c>
      <c r="C523" t="s">
        <v>567</v>
      </c>
      <c r="M523" s="1"/>
      <c r="N523" s="2" t="b">
        <v>0</v>
      </c>
      <c r="O523" s="2" t="b">
        <v>0</v>
      </c>
      <c r="P523" s="2" t="b">
        <v>0</v>
      </c>
      <c r="Q523" s="2" t="b">
        <v>0</v>
      </c>
      <c r="R523" s="2" t="b">
        <v>0</v>
      </c>
      <c r="S523" s="2" t="b">
        <v>1</v>
      </c>
      <c r="T523" s="2" t="b">
        <v>1</v>
      </c>
      <c r="U523" s="2" t="b">
        <v>0</v>
      </c>
      <c r="V523" s="2" t="b">
        <v>0</v>
      </c>
      <c r="W523" s="3"/>
      <c r="X523" s="3"/>
    </row>
    <row r="524" spans="1:24" x14ac:dyDescent="0.35">
      <c r="A524" t="s">
        <v>54</v>
      </c>
      <c r="C524" t="s">
        <v>568</v>
      </c>
      <c r="M524" s="1"/>
      <c r="N524" s="2" t="b">
        <v>0</v>
      </c>
      <c r="O524" s="2" t="b">
        <v>0</v>
      </c>
      <c r="P524" s="2" t="b">
        <v>0</v>
      </c>
      <c r="Q524" s="2" t="b">
        <v>0</v>
      </c>
      <c r="R524" s="2" t="b">
        <v>0</v>
      </c>
      <c r="S524" s="2" t="b">
        <v>1</v>
      </c>
      <c r="T524" s="2" t="b">
        <v>1</v>
      </c>
      <c r="U524" s="2" t="b">
        <v>0</v>
      </c>
      <c r="V524" s="2" t="b">
        <v>0</v>
      </c>
      <c r="W524" s="3"/>
      <c r="X524" s="3"/>
    </row>
    <row r="525" spans="1:24" x14ac:dyDescent="0.35">
      <c r="A525" t="s">
        <v>43</v>
      </c>
      <c r="B525" t="s">
        <v>569</v>
      </c>
      <c r="C525" t="s">
        <v>570</v>
      </c>
      <c r="G525" t="s">
        <v>408</v>
      </c>
      <c r="M525" s="1" t="s">
        <v>99</v>
      </c>
      <c r="N525" s="2" t="b">
        <v>0</v>
      </c>
      <c r="O525" s="2" t="b">
        <v>0</v>
      </c>
      <c r="P525" s="2" t="b">
        <v>0</v>
      </c>
      <c r="Q525" s="2" t="b">
        <v>0</v>
      </c>
      <c r="R525" s="2" t="b">
        <v>0</v>
      </c>
      <c r="S525" s="2" t="b">
        <v>1</v>
      </c>
      <c r="T525" s="2" t="b">
        <v>1</v>
      </c>
      <c r="U525" s="2" t="b">
        <v>0</v>
      </c>
      <c r="V525" s="2" t="b">
        <v>0</v>
      </c>
      <c r="W525" s="3" t="s">
        <v>1898</v>
      </c>
      <c r="X525" s="3"/>
    </row>
    <row r="526" spans="1:24" x14ac:dyDescent="0.35">
      <c r="A526" t="s">
        <v>43</v>
      </c>
      <c r="B526" t="s">
        <v>571</v>
      </c>
      <c r="C526" t="s">
        <v>572</v>
      </c>
      <c r="G526" t="s">
        <v>414</v>
      </c>
      <c r="M526" s="1" t="s">
        <v>46</v>
      </c>
      <c r="N526" s="2" t="b">
        <v>0</v>
      </c>
      <c r="O526" s="2" t="b">
        <v>0</v>
      </c>
      <c r="P526" s="2" t="b">
        <v>0</v>
      </c>
      <c r="Q526" s="2" t="b">
        <v>0</v>
      </c>
      <c r="R526" s="2" t="b">
        <v>0</v>
      </c>
      <c r="S526" s="2" t="b">
        <v>1</v>
      </c>
      <c r="T526" s="2" t="b">
        <v>0</v>
      </c>
      <c r="U526" s="2" t="b">
        <v>0</v>
      </c>
      <c r="V526" s="2" t="b">
        <v>0</v>
      </c>
      <c r="W526" s="3"/>
      <c r="X526" s="3"/>
    </row>
    <row r="527" spans="1:24" x14ac:dyDescent="0.35">
      <c r="A527" t="s">
        <v>47</v>
      </c>
      <c r="C527" t="s">
        <v>573</v>
      </c>
      <c r="M527" s="1"/>
      <c r="N527" s="2" t="b">
        <v>0</v>
      </c>
      <c r="O527" s="2" t="b">
        <v>0</v>
      </c>
      <c r="P527" s="2" t="b">
        <v>0</v>
      </c>
      <c r="Q527" s="2" t="b">
        <v>0</v>
      </c>
      <c r="R527" s="2" t="b">
        <v>0</v>
      </c>
      <c r="S527" s="2" t="b">
        <v>0</v>
      </c>
      <c r="T527" s="2" t="b">
        <v>0</v>
      </c>
      <c r="U527" s="2" t="b">
        <v>0</v>
      </c>
      <c r="V527" s="2" t="b">
        <v>0</v>
      </c>
      <c r="W527" s="3"/>
      <c r="X527" s="3"/>
    </row>
    <row r="528" spans="1:24" x14ac:dyDescent="0.35">
      <c r="A528" t="s">
        <v>49</v>
      </c>
      <c r="C528" t="s">
        <v>574</v>
      </c>
      <c r="M528" s="1"/>
      <c r="N528" s="2" t="b">
        <v>0</v>
      </c>
      <c r="O528" s="2" t="b">
        <v>0</v>
      </c>
      <c r="P528" s="2" t="b">
        <v>0</v>
      </c>
      <c r="Q528" s="2" t="b">
        <v>0</v>
      </c>
      <c r="R528" s="2" t="b">
        <v>0</v>
      </c>
      <c r="S528" s="2" t="b">
        <v>0</v>
      </c>
      <c r="T528" s="2" t="b">
        <v>0</v>
      </c>
      <c r="U528" s="2" t="b">
        <v>0</v>
      </c>
      <c r="V528" s="2" t="b">
        <v>0</v>
      </c>
      <c r="W528" s="3"/>
      <c r="X528" s="3"/>
    </row>
    <row r="529" spans="1:24" x14ac:dyDescent="0.35">
      <c r="A529" t="s">
        <v>47</v>
      </c>
      <c r="C529" t="s">
        <v>575</v>
      </c>
      <c r="M529" s="1"/>
      <c r="N529" s="2" t="b">
        <v>0</v>
      </c>
      <c r="O529" s="2" t="b">
        <v>0</v>
      </c>
      <c r="P529" s="2" t="b">
        <v>0</v>
      </c>
      <c r="Q529" s="2" t="b">
        <v>0</v>
      </c>
      <c r="R529" s="2" t="b">
        <v>0</v>
      </c>
      <c r="S529" s="2" t="b">
        <v>0</v>
      </c>
      <c r="T529" s="2" t="b">
        <v>0</v>
      </c>
      <c r="U529" s="2" t="b">
        <v>0</v>
      </c>
      <c r="V529" s="2" t="b">
        <v>0</v>
      </c>
      <c r="W529" s="3"/>
      <c r="X529" s="3"/>
    </row>
    <row r="530" spans="1:24" x14ac:dyDescent="0.35">
      <c r="A530" t="s">
        <v>85</v>
      </c>
      <c r="C530" t="s">
        <v>576</v>
      </c>
      <c r="M530" s="1"/>
      <c r="N530" s="2" t="b">
        <v>0</v>
      </c>
      <c r="O530" s="2" t="b">
        <v>0</v>
      </c>
      <c r="P530" s="2" t="b">
        <v>0</v>
      </c>
      <c r="Q530" s="2" t="b">
        <v>0</v>
      </c>
      <c r="R530" s="2" t="b">
        <v>0</v>
      </c>
      <c r="S530" s="2" t="b">
        <v>0</v>
      </c>
      <c r="T530" s="2" t="b">
        <v>0</v>
      </c>
      <c r="U530" s="2" t="b">
        <v>0</v>
      </c>
      <c r="V530" s="2" t="b">
        <v>0</v>
      </c>
      <c r="W530" s="3"/>
      <c r="X530" s="3"/>
    </row>
    <row r="531" spans="1:24" x14ac:dyDescent="0.35">
      <c r="A531" t="s">
        <v>54</v>
      </c>
      <c r="C531" t="s">
        <v>212</v>
      </c>
      <c r="M531" s="1"/>
      <c r="N531" s="2" t="b">
        <v>0</v>
      </c>
      <c r="O531" s="2" t="b">
        <v>0</v>
      </c>
      <c r="P531" s="2" t="b">
        <v>0</v>
      </c>
      <c r="Q531" s="2" t="b">
        <v>0</v>
      </c>
      <c r="R531" s="2" t="b">
        <v>0</v>
      </c>
      <c r="S531" s="2" t="b">
        <v>1</v>
      </c>
      <c r="T531" s="2" t="b">
        <v>0</v>
      </c>
      <c r="U531" s="2" t="b">
        <v>0</v>
      </c>
      <c r="V531" s="2" t="b">
        <v>0</v>
      </c>
      <c r="W531" s="3"/>
      <c r="X531" s="3"/>
    </row>
    <row r="532" spans="1:24" x14ac:dyDescent="0.35">
      <c r="A532" t="s">
        <v>54</v>
      </c>
      <c r="C532" t="s">
        <v>577</v>
      </c>
      <c r="M532" s="1"/>
      <c r="N532" s="2" t="b">
        <v>0</v>
      </c>
      <c r="O532" s="2" t="b">
        <v>0</v>
      </c>
      <c r="P532" s="2" t="b">
        <v>0</v>
      </c>
      <c r="Q532" s="2" t="b">
        <v>0</v>
      </c>
      <c r="R532" s="2" t="b">
        <v>0</v>
      </c>
      <c r="S532" s="2" t="b">
        <v>1</v>
      </c>
      <c r="T532" s="2" t="b">
        <v>0</v>
      </c>
      <c r="U532" s="2" t="b">
        <v>0</v>
      </c>
      <c r="V532" s="2" t="b">
        <v>0</v>
      </c>
      <c r="W532" s="3"/>
      <c r="X532" s="3"/>
    </row>
    <row r="533" spans="1:24" x14ac:dyDescent="0.35">
      <c r="A533" t="s">
        <v>54</v>
      </c>
      <c r="C533" t="s">
        <v>578</v>
      </c>
      <c r="M533" s="1"/>
      <c r="N533" s="2" t="b">
        <v>0</v>
      </c>
      <c r="O533" s="2" t="b">
        <v>0</v>
      </c>
      <c r="P533" s="2" t="b">
        <v>0</v>
      </c>
      <c r="Q533" s="2" t="b">
        <v>0</v>
      </c>
      <c r="R533" s="2" t="b">
        <v>0</v>
      </c>
      <c r="S533" s="2" t="b">
        <v>1</v>
      </c>
      <c r="T533" s="2" t="b">
        <v>0</v>
      </c>
      <c r="U533" s="2" t="b">
        <v>0</v>
      </c>
      <c r="V533" s="2" t="b">
        <v>0</v>
      </c>
      <c r="W533" s="3"/>
      <c r="X533" s="3"/>
    </row>
    <row r="534" spans="1:24" x14ac:dyDescent="0.35">
      <c r="A534" t="s">
        <v>54</v>
      </c>
      <c r="C534" t="s">
        <v>579</v>
      </c>
      <c r="M534" s="1"/>
      <c r="N534" s="2" t="b">
        <v>0</v>
      </c>
      <c r="O534" s="2" t="b">
        <v>0</v>
      </c>
      <c r="P534" s="2" t="b">
        <v>0</v>
      </c>
      <c r="Q534" s="2" t="b">
        <v>0</v>
      </c>
      <c r="R534" s="2" t="b">
        <v>0</v>
      </c>
      <c r="S534" s="2" t="b">
        <v>1</v>
      </c>
      <c r="T534" s="2" t="b">
        <v>0</v>
      </c>
      <c r="U534" s="2" t="b">
        <v>0</v>
      </c>
      <c r="V534" s="2" t="b">
        <v>0</v>
      </c>
      <c r="W534" s="3"/>
      <c r="X534" s="3"/>
    </row>
    <row r="535" spans="1:24" x14ac:dyDescent="0.35">
      <c r="A535" t="s">
        <v>54</v>
      </c>
      <c r="C535" t="s">
        <v>580</v>
      </c>
      <c r="M535" s="1"/>
      <c r="N535" s="2" t="b">
        <v>0</v>
      </c>
      <c r="O535" s="2" t="b">
        <v>0</v>
      </c>
      <c r="P535" s="2" t="b">
        <v>0</v>
      </c>
      <c r="Q535" s="2" t="b">
        <v>0</v>
      </c>
      <c r="R535" s="2" t="b">
        <v>0</v>
      </c>
      <c r="S535" s="2" t="b">
        <v>1</v>
      </c>
      <c r="T535" s="2" t="b">
        <v>0</v>
      </c>
      <c r="U535" s="2" t="b">
        <v>0</v>
      </c>
      <c r="V535" s="2" t="b">
        <v>0</v>
      </c>
      <c r="W535" s="3"/>
      <c r="X535" s="3"/>
    </row>
    <row r="536" spans="1:24" x14ac:dyDescent="0.35">
      <c r="A536" t="s">
        <v>54</v>
      </c>
      <c r="C536" t="s">
        <v>581</v>
      </c>
      <c r="M536" s="1"/>
      <c r="N536" s="2" t="b">
        <v>0</v>
      </c>
      <c r="O536" s="2" t="b">
        <v>0</v>
      </c>
      <c r="P536" s="2" t="b">
        <v>0</v>
      </c>
      <c r="Q536" s="2" t="b">
        <v>0</v>
      </c>
      <c r="R536" s="2" t="b">
        <v>0</v>
      </c>
      <c r="S536" s="2" t="b">
        <v>1</v>
      </c>
      <c r="T536" s="2" t="b">
        <v>0</v>
      </c>
      <c r="U536" s="2" t="b">
        <v>0</v>
      </c>
      <c r="V536" s="2" t="b">
        <v>0</v>
      </c>
      <c r="W536" s="3"/>
      <c r="X536" s="3"/>
    </row>
    <row r="537" spans="1:24" x14ac:dyDescent="0.35">
      <c r="A537" t="s">
        <v>54</v>
      </c>
      <c r="C537" t="s">
        <v>582</v>
      </c>
      <c r="M537" s="1"/>
      <c r="N537" s="2" t="b">
        <v>0</v>
      </c>
      <c r="O537" s="2" t="b">
        <v>0</v>
      </c>
      <c r="P537" s="2" t="b">
        <v>0</v>
      </c>
      <c r="Q537" s="2" t="b">
        <v>0</v>
      </c>
      <c r="R537" s="2" t="b">
        <v>0</v>
      </c>
      <c r="S537" s="2" t="b">
        <v>1</v>
      </c>
      <c r="T537" s="2" t="b">
        <v>0</v>
      </c>
      <c r="U537" s="2" t="b">
        <v>0</v>
      </c>
      <c r="V537" s="2" t="b">
        <v>0</v>
      </c>
      <c r="W537" s="3"/>
      <c r="X537" s="3"/>
    </row>
    <row r="538" spans="1:24" x14ac:dyDescent="0.35">
      <c r="A538" t="s">
        <v>54</v>
      </c>
      <c r="C538" t="s">
        <v>583</v>
      </c>
      <c r="M538" s="1"/>
      <c r="N538" s="2" t="b">
        <v>0</v>
      </c>
      <c r="O538" s="2" t="b">
        <v>0</v>
      </c>
      <c r="P538" s="2" t="b">
        <v>0</v>
      </c>
      <c r="Q538" s="2" t="b">
        <v>0</v>
      </c>
      <c r="R538" s="2" t="b">
        <v>0</v>
      </c>
      <c r="S538" s="2" t="b">
        <v>1</v>
      </c>
      <c r="T538" s="2" t="b">
        <v>0</v>
      </c>
      <c r="U538" s="2" t="b">
        <v>0</v>
      </c>
      <c r="V538" s="2" t="b">
        <v>0</v>
      </c>
      <c r="W538" s="3"/>
      <c r="X538" s="3"/>
    </row>
    <row r="539" spans="1:24" x14ac:dyDescent="0.35">
      <c r="A539" t="s">
        <v>54</v>
      </c>
      <c r="C539" t="s">
        <v>584</v>
      </c>
      <c r="M539" s="1"/>
      <c r="N539" s="2" t="b">
        <v>0</v>
      </c>
      <c r="O539" s="2" t="b">
        <v>0</v>
      </c>
      <c r="P539" s="2" t="b">
        <v>0</v>
      </c>
      <c r="Q539" s="2" t="b">
        <v>0</v>
      </c>
      <c r="R539" s="2" t="b">
        <v>0</v>
      </c>
      <c r="S539" s="2" t="b">
        <v>1</v>
      </c>
      <c r="T539" s="2" t="b">
        <v>0</v>
      </c>
      <c r="U539" s="2" t="b">
        <v>0</v>
      </c>
      <c r="V539" s="2" t="b">
        <v>0</v>
      </c>
      <c r="W539" s="3"/>
      <c r="X539" s="3"/>
    </row>
    <row r="540" spans="1:24" x14ac:dyDescent="0.35">
      <c r="A540" t="s">
        <v>43</v>
      </c>
      <c r="B540" t="s">
        <v>585</v>
      </c>
      <c r="C540" t="s">
        <v>572</v>
      </c>
      <c r="G540" t="s">
        <v>414</v>
      </c>
      <c r="M540" s="1" t="s">
        <v>46</v>
      </c>
      <c r="N540" s="2" t="b">
        <v>0</v>
      </c>
      <c r="O540" s="2" t="b">
        <v>0</v>
      </c>
      <c r="P540" s="2" t="b">
        <v>0</v>
      </c>
      <c r="Q540" s="2" t="b">
        <v>0</v>
      </c>
      <c r="R540" s="2" t="b">
        <v>0</v>
      </c>
      <c r="S540" s="2" t="b">
        <v>0</v>
      </c>
      <c r="T540" s="2" t="b">
        <v>1</v>
      </c>
      <c r="U540" s="2" t="b">
        <v>0</v>
      </c>
      <c r="V540" s="2" t="b">
        <v>0</v>
      </c>
      <c r="W540" s="3"/>
      <c r="X540" s="3" t="s">
        <v>207</v>
      </c>
    </row>
    <row r="541" spans="1:24" x14ac:dyDescent="0.35">
      <c r="A541" t="s">
        <v>47</v>
      </c>
      <c r="C541" t="s">
        <v>575</v>
      </c>
      <c r="M541" s="1"/>
      <c r="N541" s="2" t="b">
        <v>0</v>
      </c>
      <c r="O541" s="2" t="b">
        <v>0</v>
      </c>
      <c r="P541" s="2" t="b">
        <v>0</v>
      </c>
      <c r="Q541" s="2" t="b">
        <v>0</v>
      </c>
      <c r="R541" s="2" t="b">
        <v>0</v>
      </c>
      <c r="S541" s="2" t="b">
        <v>0</v>
      </c>
      <c r="T541" s="2" t="b">
        <v>0</v>
      </c>
      <c r="U541" s="2" t="b">
        <v>0</v>
      </c>
      <c r="V541" s="2" t="b">
        <v>0</v>
      </c>
      <c r="W541" s="3"/>
      <c r="X541" s="3"/>
    </row>
    <row r="542" spans="1:24" x14ac:dyDescent="0.35">
      <c r="A542" t="s">
        <v>49</v>
      </c>
      <c r="C542" t="s">
        <v>586</v>
      </c>
      <c r="M542" s="1"/>
      <c r="N542" s="2" t="b">
        <v>0</v>
      </c>
      <c r="O542" s="2" t="b">
        <v>0</v>
      </c>
      <c r="P542" s="2" t="b">
        <v>0</v>
      </c>
      <c r="Q542" s="2" t="b">
        <v>0</v>
      </c>
      <c r="R542" s="2" t="b">
        <v>0</v>
      </c>
      <c r="S542" s="2" t="b">
        <v>0</v>
      </c>
      <c r="T542" s="2" t="b">
        <v>0</v>
      </c>
      <c r="U542" s="2" t="b">
        <v>0</v>
      </c>
      <c r="V542" s="2" t="b">
        <v>0</v>
      </c>
      <c r="W542" s="3"/>
      <c r="X542" s="3"/>
    </row>
    <row r="543" spans="1:24" x14ac:dyDescent="0.35">
      <c r="A543" t="s">
        <v>49</v>
      </c>
      <c r="C543" t="s">
        <v>587</v>
      </c>
      <c r="M543" s="1"/>
      <c r="N543" s="2" t="b">
        <v>0</v>
      </c>
      <c r="O543" s="2" t="b">
        <v>0</v>
      </c>
      <c r="P543" s="2" t="b">
        <v>0</v>
      </c>
      <c r="Q543" s="2" t="b">
        <v>0</v>
      </c>
      <c r="R543" s="2" t="b">
        <v>0</v>
      </c>
      <c r="S543" s="2" t="b">
        <v>0</v>
      </c>
      <c r="T543" s="2" t="b">
        <v>0</v>
      </c>
      <c r="U543" s="2" t="b">
        <v>0</v>
      </c>
      <c r="V543" s="2" t="b">
        <v>0</v>
      </c>
      <c r="W543" s="3"/>
      <c r="X543" s="3"/>
    </row>
    <row r="544" spans="1:24" x14ac:dyDescent="0.35">
      <c r="A544" t="s">
        <v>54</v>
      </c>
      <c r="C544" t="s">
        <v>588</v>
      </c>
      <c r="M544" s="1"/>
      <c r="N544" s="2" t="b">
        <v>0</v>
      </c>
      <c r="O544" s="2" t="b">
        <v>0</v>
      </c>
      <c r="P544" s="2" t="b">
        <v>0</v>
      </c>
      <c r="Q544" s="2" t="b">
        <v>0</v>
      </c>
      <c r="R544" s="2" t="b">
        <v>0</v>
      </c>
      <c r="S544" s="2" t="b">
        <v>0</v>
      </c>
      <c r="T544" s="2" t="b">
        <v>1</v>
      </c>
      <c r="U544" s="2" t="b">
        <v>0</v>
      </c>
      <c r="V544" s="2" t="b">
        <v>0</v>
      </c>
      <c r="W544" s="3"/>
      <c r="X544" s="3"/>
    </row>
    <row r="545" spans="1:24" x14ac:dyDescent="0.35">
      <c r="A545" t="s">
        <v>54</v>
      </c>
      <c r="C545" t="s">
        <v>589</v>
      </c>
      <c r="M545" s="1"/>
      <c r="N545" s="2" t="b">
        <v>0</v>
      </c>
      <c r="O545" s="2" t="b">
        <v>0</v>
      </c>
      <c r="P545" s="2" t="b">
        <v>0</v>
      </c>
      <c r="Q545" s="2" t="b">
        <v>0</v>
      </c>
      <c r="R545" s="2" t="b">
        <v>0</v>
      </c>
      <c r="S545" s="2" t="b">
        <v>0</v>
      </c>
      <c r="T545" s="2" t="b">
        <v>1</v>
      </c>
      <c r="U545" s="2" t="b">
        <v>0</v>
      </c>
      <c r="V545" s="2" t="b">
        <v>0</v>
      </c>
      <c r="W545" s="3"/>
      <c r="X545" s="3"/>
    </row>
    <row r="546" spans="1:24" x14ac:dyDescent="0.35">
      <c r="A546" t="s">
        <v>43</v>
      </c>
      <c r="B546" t="s">
        <v>590</v>
      </c>
      <c r="C546" t="s">
        <v>591</v>
      </c>
      <c r="J546" t="s">
        <v>422</v>
      </c>
      <c r="M546" s="1" t="s">
        <v>46</v>
      </c>
      <c r="N546" s="2" t="b">
        <v>0</v>
      </c>
      <c r="O546" s="2" t="b">
        <v>0</v>
      </c>
      <c r="P546" s="2" t="b">
        <v>0</v>
      </c>
      <c r="Q546" s="2" t="b">
        <v>0</v>
      </c>
      <c r="R546" s="2" t="b">
        <v>0</v>
      </c>
      <c r="S546" s="2" t="b">
        <v>0</v>
      </c>
      <c r="T546" s="2" t="b">
        <v>0</v>
      </c>
      <c r="U546" s="2" t="b">
        <v>1</v>
      </c>
      <c r="V546" s="2" t="b">
        <v>0</v>
      </c>
      <c r="W546" s="3"/>
      <c r="X546" s="3"/>
    </row>
    <row r="547" spans="1:24" x14ac:dyDescent="0.35">
      <c r="A547" t="s">
        <v>47</v>
      </c>
      <c r="C547" t="s">
        <v>592</v>
      </c>
      <c r="M547" s="1"/>
      <c r="N547" s="2" t="b">
        <v>0</v>
      </c>
      <c r="O547" s="2" t="b">
        <v>0</v>
      </c>
      <c r="P547" s="2" t="b">
        <v>0</v>
      </c>
      <c r="Q547" s="2" t="b">
        <v>0</v>
      </c>
      <c r="R547" s="2" t="b">
        <v>0</v>
      </c>
      <c r="S547" s="2" t="b">
        <v>0</v>
      </c>
      <c r="T547" s="2" t="b">
        <v>0</v>
      </c>
      <c r="U547" s="2" t="b">
        <v>0</v>
      </c>
      <c r="V547" s="2" t="b">
        <v>0</v>
      </c>
      <c r="W547" s="3"/>
      <c r="X547" s="3"/>
    </row>
    <row r="548" spans="1:24" x14ac:dyDescent="0.35">
      <c r="A548" t="s">
        <v>49</v>
      </c>
      <c r="C548" t="s">
        <v>593</v>
      </c>
      <c r="M548" s="1"/>
      <c r="N548" s="2" t="b">
        <v>0</v>
      </c>
      <c r="O548" s="2" t="b">
        <v>0</v>
      </c>
      <c r="P548" s="2" t="b">
        <v>0</v>
      </c>
      <c r="Q548" s="2" t="b">
        <v>0</v>
      </c>
      <c r="R548" s="2" t="b">
        <v>0</v>
      </c>
      <c r="S548" s="2" t="b">
        <v>0</v>
      </c>
      <c r="T548" s="2" t="b">
        <v>0</v>
      </c>
      <c r="U548" s="2" t="b">
        <v>0</v>
      </c>
      <c r="V548" s="2" t="b">
        <v>0</v>
      </c>
      <c r="W548" s="3"/>
      <c r="X548" s="3"/>
    </row>
    <row r="549" spans="1:24" x14ac:dyDescent="0.35">
      <c r="A549" t="s">
        <v>49</v>
      </c>
      <c r="C549" t="s">
        <v>594</v>
      </c>
      <c r="M549" s="1"/>
      <c r="N549" s="2" t="b">
        <v>0</v>
      </c>
      <c r="O549" s="2" t="b">
        <v>0</v>
      </c>
      <c r="P549" s="2" t="b">
        <v>0</v>
      </c>
      <c r="Q549" s="2" t="b">
        <v>0</v>
      </c>
      <c r="R549" s="2" t="b">
        <v>0</v>
      </c>
      <c r="S549" s="2" t="b">
        <v>0</v>
      </c>
      <c r="T549" s="2" t="b">
        <v>0</v>
      </c>
      <c r="U549" s="2" t="b">
        <v>0</v>
      </c>
      <c r="V549" s="2" t="b">
        <v>0</v>
      </c>
      <c r="W549" s="3"/>
      <c r="X549" s="3"/>
    </row>
    <row r="550" spans="1:24" x14ac:dyDescent="0.35">
      <c r="A550" t="s">
        <v>54</v>
      </c>
      <c r="C550" t="s">
        <v>594</v>
      </c>
      <c r="M550" s="1"/>
      <c r="N550" s="2" t="b">
        <v>0</v>
      </c>
      <c r="O550" s="2" t="b">
        <v>0</v>
      </c>
      <c r="P550" s="2" t="b">
        <v>0</v>
      </c>
      <c r="Q550" s="2" t="b">
        <v>0</v>
      </c>
      <c r="R550" s="2" t="b">
        <v>0</v>
      </c>
      <c r="S550" s="2" t="b">
        <v>0</v>
      </c>
      <c r="T550" s="2" t="b">
        <v>0</v>
      </c>
      <c r="U550" s="2" t="b">
        <v>1</v>
      </c>
      <c r="V550" s="2" t="b">
        <v>0</v>
      </c>
      <c r="W550" s="3"/>
      <c r="X550" s="3"/>
    </row>
    <row r="551" spans="1:24" x14ac:dyDescent="0.35">
      <c r="A551" t="s">
        <v>54</v>
      </c>
      <c r="C551" t="s">
        <v>210</v>
      </c>
      <c r="M551" s="1"/>
      <c r="N551" s="2" t="b">
        <v>0</v>
      </c>
      <c r="O551" s="2" t="b">
        <v>0</v>
      </c>
      <c r="P551" s="2" t="b">
        <v>0</v>
      </c>
      <c r="Q551" s="2" t="b">
        <v>0</v>
      </c>
      <c r="R551" s="2" t="b">
        <v>0</v>
      </c>
      <c r="S551" s="2" t="b">
        <v>0</v>
      </c>
      <c r="T551" s="2" t="b">
        <v>0</v>
      </c>
      <c r="U551" s="2" t="b">
        <v>1</v>
      </c>
      <c r="V551" s="2" t="b">
        <v>0</v>
      </c>
      <c r="W551" s="3"/>
      <c r="X551" s="3"/>
    </row>
    <row r="552" spans="1:24" x14ac:dyDescent="0.35">
      <c r="A552" t="s">
        <v>43</v>
      </c>
      <c r="B552" t="s">
        <v>595</v>
      </c>
      <c r="C552" t="s">
        <v>214</v>
      </c>
      <c r="J552" t="s">
        <v>422</v>
      </c>
      <c r="M552" s="1" t="s">
        <v>99</v>
      </c>
      <c r="N552" s="2" t="b">
        <v>0</v>
      </c>
      <c r="O552" s="2" t="b">
        <v>0</v>
      </c>
      <c r="P552" s="2" t="b">
        <v>0</v>
      </c>
      <c r="Q552" s="2" t="b">
        <v>0</v>
      </c>
      <c r="R552" s="2" t="b">
        <v>0</v>
      </c>
      <c r="S552" s="2" t="b">
        <v>0</v>
      </c>
      <c r="T552" s="2" t="b">
        <v>1</v>
      </c>
      <c r="U552" s="2" t="b">
        <v>1</v>
      </c>
      <c r="V552" s="2" t="b">
        <v>0</v>
      </c>
      <c r="W552" s="3" t="s">
        <v>2012</v>
      </c>
      <c r="X552" s="3"/>
    </row>
    <row r="553" spans="1:24" x14ac:dyDescent="0.35">
      <c r="A553" t="s">
        <v>47</v>
      </c>
      <c r="C553" t="s">
        <v>129</v>
      </c>
      <c r="M553" s="1"/>
      <c r="N553" s="2" t="b">
        <v>0</v>
      </c>
      <c r="O553" s="2" t="b">
        <v>0</v>
      </c>
      <c r="P553" s="2" t="b">
        <v>0</v>
      </c>
      <c r="Q553" s="2" t="b">
        <v>0</v>
      </c>
      <c r="R553" s="2" t="b">
        <v>0</v>
      </c>
      <c r="S553" s="2" t="b">
        <v>0</v>
      </c>
      <c r="T553" s="2" t="b">
        <v>0</v>
      </c>
      <c r="U553" s="2" t="b">
        <v>0</v>
      </c>
      <c r="V553" s="2" t="b">
        <v>0</v>
      </c>
      <c r="W553" s="3"/>
      <c r="X553" s="3"/>
    </row>
    <row r="554" spans="1:24" x14ac:dyDescent="0.35">
      <c r="A554" t="s">
        <v>85</v>
      </c>
      <c r="C554" t="s">
        <v>596</v>
      </c>
      <c r="M554" s="1"/>
      <c r="N554" s="2" t="b">
        <v>0</v>
      </c>
      <c r="O554" s="2" t="b">
        <v>0</v>
      </c>
      <c r="P554" s="2" t="b">
        <v>0</v>
      </c>
      <c r="Q554" s="2" t="b">
        <v>0</v>
      </c>
      <c r="R554" s="2" t="b">
        <v>0</v>
      </c>
      <c r="S554" s="2" t="b">
        <v>0</v>
      </c>
      <c r="T554" s="2" t="b">
        <v>0</v>
      </c>
      <c r="U554" s="2" t="b">
        <v>0</v>
      </c>
      <c r="V554" s="2" t="b">
        <v>0</v>
      </c>
      <c r="W554" s="3"/>
      <c r="X554" s="3"/>
    </row>
    <row r="555" spans="1:24" x14ac:dyDescent="0.35">
      <c r="A555" t="s">
        <v>85</v>
      </c>
      <c r="C555" t="s">
        <v>594</v>
      </c>
      <c r="M555" s="1"/>
      <c r="N555" s="2" t="b">
        <v>0</v>
      </c>
      <c r="O555" s="2" t="b">
        <v>0</v>
      </c>
      <c r="P555" s="2" t="b">
        <v>0</v>
      </c>
      <c r="Q555" s="2" t="b">
        <v>0</v>
      </c>
      <c r="R555" s="2" t="b">
        <v>0</v>
      </c>
      <c r="S555" s="2" t="b">
        <v>0</v>
      </c>
      <c r="T555" s="2" t="b">
        <v>0</v>
      </c>
      <c r="U555" s="2" t="b">
        <v>0</v>
      </c>
      <c r="V555" s="2" t="b">
        <v>0</v>
      </c>
      <c r="W555" s="3"/>
      <c r="X555" s="3"/>
    </row>
    <row r="556" spans="1:24" x14ac:dyDescent="0.35">
      <c r="A556" t="s">
        <v>43</v>
      </c>
      <c r="B556" t="s">
        <v>597</v>
      </c>
      <c r="C556" t="s">
        <v>598</v>
      </c>
      <c r="J556" t="s">
        <v>419</v>
      </c>
      <c r="M556" s="1" t="s">
        <v>46</v>
      </c>
      <c r="N556" s="2" t="b">
        <v>0</v>
      </c>
      <c r="O556" s="2" t="b">
        <v>0</v>
      </c>
      <c r="P556" s="2" t="b">
        <v>0</v>
      </c>
      <c r="Q556" s="2" t="b">
        <v>0</v>
      </c>
      <c r="R556" s="2" t="b">
        <v>0</v>
      </c>
      <c r="S556" s="2" t="b">
        <v>0</v>
      </c>
      <c r="T556" s="2" t="b">
        <v>0</v>
      </c>
      <c r="U556" s="2" t="b">
        <v>1</v>
      </c>
      <c r="V556" s="2" t="b">
        <v>0</v>
      </c>
      <c r="W556" s="3"/>
      <c r="X556" s="3"/>
    </row>
    <row r="557" spans="1:24" x14ac:dyDescent="0.35">
      <c r="A557" t="s">
        <v>47</v>
      </c>
      <c r="C557" t="s">
        <v>599</v>
      </c>
      <c r="M557" s="1"/>
      <c r="N557" s="2" t="b">
        <v>0</v>
      </c>
      <c r="O557" s="2" t="b">
        <v>0</v>
      </c>
      <c r="P557" s="2" t="b">
        <v>0</v>
      </c>
      <c r="Q557" s="2" t="b">
        <v>0</v>
      </c>
      <c r="R557" s="2" t="b">
        <v>0</v>
      </c>
      <c r="S557" s="2" t="b">
        <v>0</v>
      </c>
      <c r="T557" s="2" t="b">
        <v>0</v>
      </c>
      <c r="U557" s="2" t="b">
        <v>0</v>
      </c>
      <c r="V557" s="2" t="b">
        <v>0</v>
      </c>
      <c r="W557" s="3"/>
      <c r="X557" s="3"/>
    </row>
    <row r="558" spans="1:24" x14ac:dyDescent="0.35">
      <c r="A558" t="s">
        <v>49</v>
      </c>
      <c r="C558" t="s">
        <v>600</v>
      </c>
      <c r="M558" s="1"/>
      <c r="N558" s="2" t="b">
        <v>0</v>
      </c>
      <c r="O558" s="2" t="b">
        <v>0</v>
      </c>
      <c r="P558" s="2" t="b">
        <v>0</v>
      </c>
      <c r="Q558" s="2" t="b">
        <v>0</v>
      </c>
      <c r="R558" s="2" t="b">
        <v>0</v>
      </c>
      <c r="S558" s="2" t="b">
        <v>0</v>
      </c>
      <c r="T558" s="2" t="b">
        <v>0</v>
      </c>
      <c r="U558" s="2" t="b">
        <v>0</v>
      </c>
      <c r="V558" s="2" t="b">
        <v>0</v>
      </c>
      <c r="W558" s="3"/>
      <c r="X558" s="3"/>
    </row>
    <row r="559" spans="1:24" x14ac:dyDescent="0.35">
      <c r="A559" t="s">
        <v>49</v>
      </c>
      <c r="C559" t="s">
        <v>601</v>
      </c>
      <c r="M559" s="1"/>
      <c r="N559" s="2" t="b">
        <v>0</v>
      </c>
      <c r="O559" s="2" t="b">
        <v>0</v>
      </c>
      <c r="P559" s="2" t="b">
        <v>0</v>
      </c>
      <c r="Q559" s="2" t="b">
        <v>0</v>
      </c>
      <c r="R559" s="2" t="b">
        <v>0</v>
      </c>
      <c r="S559" s="2" t="b">
        <v>0</v>
      </c>
      <c r="T559" s="2" t="b">
        <v>0</v>
      </c>
      <c r="U559" s="2" t="b">
        <v>0</v>
      </c>
      <c r="V559" s="2" t="b">
        <v>0</v>
      </c>
      <c r="W559" s="3"/>
      <c r="X559" s="3"/>
    </row>
    <row r="560" spans="1:24" x14ac:dyDescent="0.35">
      <c r="A560" t="s">
        <v>49</v>
      </c>
      <c r="C560" t="s">
        <v>602</v>
      </c>
      <c r="M560" s="1"/>
      <c r="N560" s="2" t="b">
        <v>0</v>
      </c>
      <c r="O560" s="2" t="b">
        <v>0</v>
      </c>
      <c r="P560" s="2" t="b">
        <v>0</v>
      </c>
      <c r="Q560" s="2" t="b">
        <v>0</v>
      </c>
      <c r="R560" s="2" t="b">
        <v>0</v>
      </c>
      <c r="S560" s="2" t="b">
        <v>0</v>
      </c>
      <c r="T560" s="2" t="b">
        <v>0</v>
      </c>
      <c r="U560" s="2" t="b">
        <v>0</v>
      </c>
      <c r="V560" s="2" t="b">
        <v>0</v>
      </c>
      <c r="W560" s="3"/>
      <c r="X560" s="3"/>
    </row>
    <row r="561" spans="1:24" x14ac:dyDescent="0.35">
      <c r="A561" t="s">
        <v>49</v>
      </c>
      <c r="C561" t="s">
        <v>603</v>
      </c>
      <c r="M561" s="1"/>
      <c r="N561" s="2" t="b">
        <v>0</v>
      </c>
      <c r="O561" s="2" t="b">
        <v>0</v>
      </c>
      <c r="P561" s="2" t="b">
        <v>0</v>
      </c>
      <c r="Q561" s="2" t="b">
        <v>0</v>
      </c>
      <c r="R561" s="2" t="b">
        <v>0</v>
      </c>
      <c r="S561" s="2" t="b">
        <v>0</v>
      </c>
      <c r="T561" s="2" t="b">
        <v>0</v>
      </c>
      <c r="U561" s="2" t="b">
        <v>0</v>
      </c>
      <c r="V561" s="2" t="b">
        <v>0</v>
      </c>
      <c r="W561" s="3"/>
      <c r="X561" s="3"/>
    </row>
    <row r="562" spans="1:24" x14ac:dyDescent="0.35">
      <c r="A562" t="s">
        <v>54</v>
      </c>
      <c r="C562" t="s">
        <v>604</v>
      </c>
      <c r="M562" s="1"/>
      <c r="N562" s="2" t="b">
        <v>0</v>
      </c>
      <c r="O562" s="2" t="b">
        <v>0</v>
      </c>
      <c r="P562" s="2" t="b">
        <v>0</v>
      </c>
      <c r="Q562" s="2" t="b">
        <v>0</v>
      </c>
      <c r="R562" s="2" t="b">
        <v>0</v>
      </c>
      <c r="S562" s="2" t="b">
        <v>0</v>
      </c>
      <c r="T562" s="2" t="b">
        <v>0</v>
      </c>
      <c r="U562" s="2" t="b">
        <v>1</v>
      </c>
      <c r="V562" s="2" t="b">
        <v>0</v>
      </c>
      <c r="W562" s="3"/>
      <c r="X562" s="3"/>
    </row>
    <row r="563" spans="1:24" x14ac:dyDescent="0.35">
      <c r="A563" t="s">
        <v>54</v>
      </c>
      <c r="C563" t="s">
        <v>605</v>
      </c>
      <c r="M563" s="1"/>
      <c r="N563" s="2" t="b">
        <v>0</v>
      </c>
      <c r="O563" s="2" t="b">
        <v>0</v>
      </c>
      <c r="P563" s="2" t="b">
        <v>0</v>
      </c>
      <c r="Q563" s="2" t="b">
        <v>0</v>
      </c>
      <c r="R563" s="2" t="b">
        <v>0</v>
      </c>
      <c r="S563" s="2" t="b">
        <v>0</v>
      </c>
      <c r="T563" s="2" t="b">
        <v>0</v>
      </c>
      <c r="U563" s="2" t="b">
        <v>1</v>
      </c>
      <c r="V563" s="2" t="b">
        <v>0</v>
      </c>
      <c r="W563" s="3"/>
      <c r="X563" s="3"/>
    </row>
    <row r="564" spans="1:24" x14ac:dyDescent="0.35">
      <c r="A564" t="s">
        <v>54</v>
      </c>
      <c r="C564" t="s">
        <v>606</v>
      </c>
      <c r="M564" s="1"/>
      <c r="N564" s="2" t="b">
        <v>0</v>
      </c>
      <c r="O564" s="2" t="b">
        <v>0</v>
      </c>
      <c r="P564" s="2" t="b">
        <v>0</v>
      </c>
      <c r="Q564" s="2" t="b">
        <v>0</v>
      </c>
      <c r="R564" s="2" t="b">
        <v>0</v>
      </c>
      <c r="S564" s="2" t="b">
        <v>0</v>
      </c>
      <c r="T564" s="2" t="b">
        <v>0</v>
      </c>
      <c r="U564" s="2" t="b">
        <v>1</v>
      </c>
      <c r="V564" s="2" t="b">
        <v>0</v>
      </c>
      <c r="W564" s="3"/>
      <c r="X564" s="3"/>
    </row>
    <row r="565" spans="1:24" x14ac:dyDescent="0.35">
      <c r="A565" t="s">
        <v>54</v>
      </c>
      <c r="C565" t="s">
        <v>607</v>
      </c>
      <c r="M565" s="1"/>
      <c r="N565" s="2" t="b">
        <v>0</v>
      </c>
      <c r="O565" s="2" t="b">
        <v>0</v>
      </c>
      <c r="P565" s="2" t="b">
        <v>0</v>
      </c>
      <c r="Q565" s="2" t="b">
        <v>0</v>
      </c>
      <c r="R565" s="2" t="b">
        <v>0</v>
      </c>
      <c r="S565" s="2" t="b">
        <v>0</v>
      </c>
      <c r="T565" s="2" t="b">
        <v>0</v>
      </c>
      <c r="U565" s="2" t="b">
        <v>1</v>
      </c>
      <c r="V565" s="2" t="b">
        <v>0</v>
      </c>
      <c r="W565" s="3"/>
      <c r="X565" s="3"/>
    </row>
    <row r="566" spans="1:24" x14ac:dyDescent="0.35">
      <c r="A566" t="s">
        <v>54</v>
      </c>
      <c r="C566" t="s">
        <v>608</v>
      </c>
      <c r="M566" s="1"/>
      <c r="N566" s="2" t="b">
        <v>0</v>
      </c>
      <c r="O566" s="2" t="b">
        <v>0</v>
      </c>
      <c r="P566" s="2" t="b">
        <v>0</v>
      </c>
      <c r="Q566" s="2" t="b">
        <v>0</v>
      </c>
      <c r="R566" s="2" t="b">
        <v>0</v>
      </c>
      <c r="S566" s="2" t="b">
        <v>0</v>
      </c>
      <c r="T566" s="2" t="b">
        <v>0</v>
      </c>
      <c r="U566" s="2" t="b">
        <v>1</v>
      </c>
      <c r="V566" s="2" t="b">
        <v>0</v>
      </c>
      <c r="W566" s="3"/>
      <c r="X566" s="3"/>
    </row>
    <row r="567" spans="1:24" x14ac:dyDescent="0.35">
      <c r="A567" t="s">
        <v>54</v>
      </c>
      <c r="C567" t="s">
        <v>609</v>
      </c>
      <c r="M567" s="1"/>
      <c r="N567" s="2" t="b">
        <v>0</v>
      </c>
      <c r="O567" s="2" t="b">
        <v>0</v>
      </c>
      <c r="P567" s="2" t="b">
        <v>0</v>
      </c>
      <c r="Q567" s="2" t="b">
        <v>0</v>
      </c>
      <c r="R567" s="2" t="b">
        <v>0</v>
      </c>
      <c r="S567" s="2" t="b">
        <v>0</v>
      </c>
      <c r="T567" s="2" t="b">
        <v>0</v>
      </c>
      <c r="U567" s="2" t="b">
        <v>1</v>
      </c>
      <c r="V567" s="2" t="b">
        <v>0</v>
      </c>
      <c r="W567" s="3"/>
      <c r="X567" s="3"/>
    </row>
    <row r="568" spans="1:24" x14ac:dyDescent="0.35">
      <c r="A568" t="s">
        <v>54</v>
      </c>
      <c r="C568" t="s">
        <v>610</v>
      </c>
      <c r="M568" s="1"/>
      <c r="N568" s="2" t="b">
        <v>0</v>
      </c>
      <c r="O568" s="2" t="b">
        <v>0</v>
      </c>
      <c r="P568" s="2" t="b">
        <v>0</v>
      </c>
      <c r="Q568" s="2" t="b">
        <v>0</v>
      </c>
      <c r="R568" s="2" t="b">
        <v>0</v>
      </c>
      <c r="S568" s="2" t="b">
        <v>0</v>
      </c>
      <c r="T568" s="2" t="b">
        <v>0</v>
      </c>
      <c r="U568" s="2" t="b">
        <v>1</v>
      </c>
      <c r="V568" s="2" t="b">
        <v>0</v>
      </c>
      <c r="W568" s="3"/>
      <c r="X568" s="3"/>
    </row>
    <row r="569" spans="1:24" x14ac:dyDescent="0.35">
      <c r="A569" t="s">
        <v>43</v>
      </c>
      <c r="B569" t="s">
        <v>611</v>
      </c>
      <c r="C569" t="s">
        <v>598</v>
      </c>
      <c r="J569" t="s">
        <v>419</v>
      </c>
      <c r="M569" s="1" t="s">
        <v>46</v>
      </c>
      <c r="N569" s="2" t="b">
        <v>0</v>
      </c>
      <c r="O569" s="2" t="b">
        <v>0</v>
      </c>
      <c r="P569" s="2" t="b">
        <v>0</v>
      </c>
      <c r="Q569" s="2" t="b">
        <v>0</v>
      </c>
      <c r="R569" s="2" t="b">
        <v>0</v>
      </c>
      <c r="S569" s="2" t="b">
        <v>0</v>
      </c>
      <c r="T569" s="2" t="b">
        <v>0</v>
      </c>
      <c r="U569" s="2" t="b">
        <v>0</v>
      </c>
      <c r="V569" s="2" t="b">
        <v>1</v>
      </c>
      <c r="W569" s="3"/>
      <c r="X569" s="3"/>
    </row>
    <row r="570" spans="1:24" x14ac:dyDescent="0.35">
      <c r="A570" t="s">
        <v>47</v>
      </c>
      <c r="C570" t="s">
        <v>599</v>
      </c>
      <c r="M570" s="1"/>
      <c r="N570" s="2" t="b">
        <v>0</v>
      </c>
      <c r="O570" s="2" t="b">
        <v>0</v>
      </c>
      <c r="P570" s="2" t="b">
        <v>0</v>
      </c>
      <c r="Q570" s="2" t="b">
        <v>0</v>
      </c>
      <c r="R570" s="2" t="b">
        <v>0</v>
      </c>
      <c r="S570" s="2" t="b">
        <v>0</v>
      </c>
      <c r="T570" s="2" t="b">
        <v>0</v>
      </c>
      <c r="U570" s="2" t="b">
        <v>0</v>
      </c>
      <c r="V570" s="2" t="b">
        <v>0</v>
      </c>
      <c r="W570" s="3"/>
      <c r="X570" s="3"/>
    </row>
    <row r="571" spans="1:24" x14ac:dyDescent="0.35">
      <c r="A571" t="s">
        <v>49</v>
      </c>
      <c r="C571" t="s">
        <v>612</v>
      </c>
      <c r="M571" s="1"/>
      <c r="N571" s="2" t="b">
        <v>0</v>
      </c>
      <c r="O571" s="2" t="b">
        <v>0</v>
      </c>
      <c r="P571" s="2" t="b">
        <v>0</v>
      </c>
      <c r="Q571" s="2" t="b">
        <v>0</v>
      </c>
      <c r="R571" s="2" t="b">
        <v>0</v>
      </c>
      <c r="S571" s="2" t="b">
        <v>0</v>
      </c>
      <c r="T571" s="2" t="b">
        <v>0</v>
      </c>
      <c r="U571" s="2" t="b">
        <v>0</v>
      </c>
      <c r="V571" s="2" t="b">
        <v>0</v>
      </c>
      <c r="W571" s="3"/>
      <c r="X571" s="3"/>
    </row>
    <row r="572" spans="1:24" x14ac:dyDescent="0.35">
      <c r="A572" t="s">
        <v>54</v>
      </c>
      <c r="C572" t="s">
        <v>613</v>
      </c>
      <c r="M572" s="1"/>
      <c r="N572" s="2" t="b">
        <v>0</v>
      </c>
      <c r="O572" s="2" t="b">
        <v>0</v>
      </c>
      <c r="P572" s="2" t="b">
        <v>0</v>
      </c>
      <c r="Q572" s="2" t="b">
        <v>0</v>
      </c>
      <c r="R572" s="2" t="b">
        <v>0</v>
      </c>
      <c r="S572" s="2" t="b">
        <v>0</v>
      </c>
      <c r="T572" s="2" t="b">
        <v>0</v>
      </c>
      <c r="U572" s="2" t="b">
        <v>0</v>
      </c>
      <c r="V572" s="2" t="b">
        <v>1</v>
      </c>
      <c r="W572" s="3"/>
      <c r="X572" s="3"/>
    </row>
    <row r="573" spans="1:24" x14ac:dyDescent="0.35">
      <c r="A573" t="s">
        <v>54</v>
      </c>
      <c r="C573" t="s">
        <v>614</v>
      </c>
      <c r="M573" s="1"/>
      <c r="N573" s="2" t="b">
        <v>0</v>
      </c>
      <c r="O573" s="2" t="b">
        <v>0</v>
      </c>
      <c r="P573" s="2" t="b">
        <v>0</v>
      </c>
      <c r="Q573" s="2" t="b">
        <v>0</v>
      </c>
      <c r="R573" s="2" t="b">
        <v>0</v>
      </c>
      <c r="S573" s="2" t="b">
        <v>0</v>
      </c>
      <c r="T573" s="2" t="b">
        <v>0</v>
      </c>
      <c r="U573" s="2" t="b">
        <v>0</v>
      </c>
      <c r="V573" s="2" t="b">
        <v>1</v>
      </c>
      <c r="W573" s="3"/>
      <c r="X573" s="3"/>
    </row>
    <row r="574" spans="1:24" x14ac:dyDescent="0.35">
      <c r="A574" t="s">
        <v>76</v>
      </c>
      <c r="C574" t="s">
        <v>615</v>
      </c>
      <c r="M574" s="1"/>
      <c r="N574" s="2" t="b">
        <v>0</v>
      </c>
      <c r="O574" s="2" t="b">
        <v>0</v>
      </c>
      <c r="P574" s="2" t="b">
        <v>0</v>
      </c>
      <c r="Q574" s="2" t="b">
        <v>0</v>
      </c>
      <c r="R574" s="2" t="b">
        <v>0</v>
      </c>
      <c r="S574" s="2" t="b">
        <v>0</v>
      </c>
      <c r="T574" s="2" t="b">
        <v>0</v>
      </c>
      <c r="U574" s="2" t="b">
        <v>0</v>
      </c>
      <c r="V574" s="2" t="b">
        <v>0</v>
      </c>
      <c r="W574" s="3"/>
      <c r="X574" s="3"/>
    </row>
    <row r="575" spans="1:24" x14ac:dyDescent="0.35">
      <c r="A575" t="s">
        <v>78</v>
      </c>
      <c r="C575" t="s">
        <v>616</v>
      </c>
      <c r="M575" s="1"/>
      <c r="N575" s="2" t="b">
        <v>0</v>
      </c>
      <c r="O575" s="2" t="b">
        <v>0</v>
      </c>
      <c r="P575" s="2" t="b">
        <v>0</v>
      </c>
      <c r="Q575" s="2" t="b">
        <v>0</v>
      </c>
      <c r="R575" s="2" t="b">
        <v>0</v>
      </c>
      <c r="S575" s="2" t="b">
        <v>0</v>
      </c>
      <c r="T575" s="2" t="b">
        <v>0</v>
      </c>
      <c r="U575" s="2" t="b">
        <v>0</v>
      </c>
      <c r="V575" s="2" t="b">
        <v>0</v>
      </c>
      <c r="W575" s="3"/>
      <c r="X575" s="3"/>
    </row>
    <row r="576" spans="1:24" x14ac:dyDescent="0.35">
      <c r="A576" t="s">
        <v>76</v>
      </c>
      <c r="C576" t="s">
        <v>617</v>
      </c>
      <c r="M576" s="1"/>
      <c r="N576" s="2" t="b">
        <v>0</v>
      </c>
      <c r="O576" s="2" t="b">
        <v>0</v>
      </c>
      <c r="P576" s="2" t="b">
        <v>0</v>
      </c>
      <c r="Q576" s="2" t="b">
        <v>0</v>
      </c>
      <c r="R576" s="2" t="b">
        <v>0</v>
      </c>
      <c r="S576" s="2" t="b">
        <v>0</v>
      </c>
      <c r="T576" s="2" t="b">
        <v>0</v>
      </c>
      <c r="U576" s="2" t="b">
        <v>0</v>
      </c>
      <c r="V576" s="2" t="b">
        <v>0</v>
      </c>
      <c r="W576" s="3"/>
      <c r="X576" s="3"/>
    </row>
    <row r="577" spans="1:24" x14ac:dyDescent="0.35">
      <c r="A577" t="s">
        <v>78</v>
      </c>
      <c r="C577" t="s">
        <v>618</v>
      </c>
      <c r="M577" s="1"/>
      <c r="N577" s="2" t="b">
        <v>0</v>
      </c>
      <c r="O577" s="2" t="b">
        <v>0</v>
      </c>
      <c r="P577" s="2" t="b">
        <v>0</v>
      </c>
      <c r="Q577" s="2" t="b">
        <v>0</v>
      </c>
      <c r="R577" s="2" t="b">
        <v>0</v>
      </c>
      <c r="S577" s="2" t="b">
        <v>0</v>
      </c>
      <c r="T577" s="2" t="b">
        <v>0</v>
      </c>
      <c r="U577" s="2" t="b">
        <v>0</v>
      </c>
      <c r="V577" s="2" t="b">
        <v>0</v>
      </c>
      <c r="W577" s="3"/>
      <c r="X577" s="3"/>
    </row>
    <row r="578" spans="1:24" x14ac:dyDescent="0.35">
      <c r="A578" t="s">
        <v>76</v>
      </c>
      <c r="C578" t="s">
        <v>619</v>
      </c>
      <c r="M578" s="1"/>
      <c r="N578" s="2" t="b">
        <v>0</v>
      </c>
      <c r="O578" s="2" t="b">
        <v>0</v>
      </c>
      <c r="P578" s="2" t="b">
        <v>0</v>
      </c>
      <c r="Q578" s="2" t="b">
        <v>0</v>
      </c>
      <c r="R578" s="2" t="b">
        <v>0</v>
      </c>
      <c r="S578" s="2" t="b">
        <v>0</v>
      </c>
      <c r="T578" s="2" t="b">
        <v>0</v>
      </c>
      <c r="U578" s="2" t="b">
        <v>0</v>
      </c>
      <c r="V578" s="2" t="b">
        <v>0</v>
      </c>
      <c r="W578" s="3"/>
      <c r="X578" s="3"/>
    </row>
    <row r="579" spans="1:24" x14ac:dyDescent="0.35">
      <c r="A579" t="s">
        <v>78</v>
      </c>
      <c r="C579" t="s">
        <v>620</v>
      </c>
      <c r="M579" s="1"/>
      <c r="N579" s="2" t="b">
        <v>0</v>
      </c>
      <c r="O579" s="2" t="b">
        <v>0</v>
      </c>
      <c r="P579" s="2" t="b">
        <v>0</v>
      </c>
      <c r="Q579" s="2" t="b">
        <v>0</v>
      </c>
      <c r="R579" s="2" t="b">
        <v>0</v>
      </c>
      <c r="S579" s="2" t="b">
        <v>0</v>
      </c>
      <c r="T579" s="2" t="b">
        <v>0</v>
      </c>
      <c r="U579" s="2" t="b">
        <v>0</v>
      </c>
      <c r="V579" s="2" t="b">
        <v>0</v>
      </c>
      <c r="W579" s="3"/>
      <c r="X579" s="3"/>
    </row>
    <row r="580" spans="1:24" x14ac:dyDescent="0.35">
      <c r="A580" t="s">
        <v>43</v>
      </c>
      <c r="B580" t="s">
        <v>621</v>
      </c>
      <c r="C580" t="s">
        <v>598</v>
      </c>
      <c r="J580" t="s">
        <v>419</v>
      </c>
      <c r="M580" s="1" t="s">
        <v>46</v>
      </c>
      <c r="N580" s="2" t="b">
        <v>0</v>
      </c>
      <c r="O580" s="2" t="b">
        <v>0</v>
      </c>
      <c r="P580" s="2" t="b">
        <v>0</v>
      </c>
      <c r="Q580" s="2" t="b">
        <v>0</v>
      </c>
      <c r="R580" s="2" t="b">
        <v>0</v>
      </c>
      <c r="S580" s="2" t="b">
        <v>0</v>
      </c>
      <c r="T580" s="2" t="b">
        <v>0</v>
      </c>
      <c r="U580" s="2" t="b">
        <v>1</v>
      </c>
      <c r="V580" s="2" t="b">
        <v>1</v>
      </c>
      <c r="W580" s="3"/>
      <c r="X580" s="3"/>
    </row>
    <row r="581" spans="1:24" x14ac:dyDescent="0.35">
      <c r="A581" t="s">
        <v>47</v>
      </c>
      <c r="C581" t="s">
        <v>599</v>
      </c>
      <c r="M581" s="1"/>
      <c r="N581" s="2" t="b">
        <v>0</v>
      </c>
      <c r="O581" s="2" t="b">
        <v>0</v>
      </c>
      <c r="P581" s="2" t="b">
        <v>0</v>
      </c>
      <c r="Q581" s="2" t="b">
        <v>0</v>
      </c>
      <c r="R581" s="2" t="b">
        <v>0</v>
      </c>
      <c r="S581" s="2" t="b">
        <v>0</v>
      </c>
      <c r="T581" s="2" t="b">
        <v>0</v>
      </c>
      <c r="U581" s="2" t="b">
        <v>0</v>
      </c>
      <c r="V581" s="2" t="b">
        <v>0</v>
      </c>
      <c r="W581" s="3"/>
      <c r="X581" s="3"/>
    </row>
    <row r="582" spans="1:24" x14ac:dyDescent="0.35">
      <c r="A582" t="s">
        <v>49</v>
      </c>
      <c r="C582" t="s">
        <v>622</v>
      </c>
      <c r="M582" s="1"/>
      <c r="N582" s="2" t="b">
        <v>0</v>
      </c>
      <c r="O582" s="2" t="b">
        <v>0</v>
      </c>
      <c r="P582" s="2" t="b">
        <v>0</v>
      </c>
      <c r="Q582" s="2" t="b">
        <v>0</v>
      </c>
      <c r="R582" s="2" t="b">
        <v>0</v>
      </c>
      <c r="S582" s="2" t="b">
        <v>0</v>
      </c>
      <c r="T582" s="2" t="b">
        <v>0</v>
      </c>
      <c r="U582" s="2" t="b">
        <v>0</v>
      </c>
      <c r="V582" s="2" t="b">
        <v>0</v>
      </c>
      <c r="W582" s="3"/>
      <c r="X582" s="3"/>
    </row>
    <row r="583" spans="1:24" x14ac:dyDescent="0.35">
      <c r="A583" t="s">
        <v>54</v>
      </c>
      <c r="C583" t="s">
        <v>623</v>
      </c>
      <c r="M583" s="1"/>
      <c r="N583" s="2" t="b">
        <v>0</v>
      </c>
      <c r="O583" s="2" t="b">
        <v>0</v>
      </c>
      <c r="P583" s="2" t="b">
        <v>0</v>
      </c>
      <c r="Q583" s="2" t="b">
        <v>0</v>
      </c>
      <c r="R583" s="2" t="b">
        <v>0</v>
      </c>
      <c r="S583" s="2" t="b">
        <v>0</v>
      </c>
      <c r="T583" s="2" t="b">
        <v>0</v>
      </c>
      <c r="U583" s="2" t="b">
        <v>1</v>
      </c>
      <c r="V583" s="2" t="b">
        <v>1</v>
      </c>
      <c r="W583" s="3"/>
      <c r="X583" s="3"/>
    </row>
    <row r="584" spans="1:24" x14ac:dyDescent="0.35">
      <c r="A584" t="s">
        <v>54</v>
      </c>
      <c r="C584" t="s">
        <v>624</v>
      </c>
      <c r="M584" s="1"/>
      <c r="N584" s="2" t="b">
        <v>0</v>
      </c>
      <c r="O584" s="2" t="b">
        <v>0</v>
      </c>
      <c r="P584" s="2" t="b">
        <v>0</v>
      </c>
      <c r="Q584" s="2" t="b">
        <v>0</v>
      </c>
      <c r="R584" s="2" t="b">
        <v>0</v>
      </c>
      <c r="S584" s="2" t="b">
        <v>0</v>
      </c>
      <c r="T584" s="2" t="b">
        <v>0</v>
      </c>
      <c r="U584" s="2" t="b">
        <v>1</v>
      </c>
      <c r="V584" s="2" t="b">
        <v>1</v>
      </c>
      <c r="W584" s="3"/>
      <c r="X584" s="3"/>
    </row>
    <row r="585" spans="1:24" x14ac:dyDescent="0.35">
      <c r="A585" t="s">
        <v>54</v>
      </c>
      <c r="C585" t="s">
        <v>625</v>
      </c>
      <c r="M585" s="1"/>
      <c r="N585" s="2" t="b">
        <v>0</v>
      </c>
      <c r="O585" s="2" t="b">
        <v>0</v>
      </c>
      <c r="P585" s="2" t="b">
        <v>0</v>
      </c>
      <c r="Q585" s="2" t="b">
        <v>0</v>
      </c>
      <c r="R585" s="2" t="b">
        <v>0</v>
      </c>
      <c r="S585" s="2" t="b">
        <v>0</v>
      </c>
      <c r="T585" s="2" t="b">
        <v>0</v>
      </c>
      <c r="U585" s="2" t="b">
        <v>1</v>
      </c>
      <c r="V585" s="2" t="b">
        <v>1</v>
      </c>
      <c r="W585" s="3"/>
      <c r="X585" s="3"/>
    </row>
    <row r="586" spans="1:24" x14ac:dyDescent="0.35">
      <c r="A586" t="s">
        <v>54</v>
      </c>
      <c r="C586" t="s">
        <v>626</v>
      </c>
      <c r="M586" s="1"/>
      <c r="N586" s="2" t="b">
        <v>0</v>
      </c>
      <c r="O586" s="2" t="b">
        <v>0</v>
      </c>
      <c r="P586" s="2" t="b">
        <v>0</v>
      </c>
      <c r="Q586" s="2" t="b">
        <v>0</v>
      </c>
      <c r="R586" s="2" t="b">
        <v>0</v>
      </c>
      <c r="S586" s="2" t="b">
        <v>0</v>
      </c>
      <c r="T586" s="2" t="b">
        <v>0</v>
      </c>
      <c r="U586" s="2" t="b">
        <v>1</v>
      </c>
      <c r="V586" s="2" t="b">
        <v>1</v>
      </c>
      <c r="W586" s="3"/>
      <c r="X586" s="3"/>
    </row>
    <row r="587" spans="1:24" x14ac:dyDescent="0.35">
      <c r="A587" t="s">
        <v>43</v>
      </c>
      <c r="B587" t="s">
        <v>627</v>
      </c>
      <c r="C587" t="s">
        <v>628</v>
      </c>
      <c r="J587" t="s">
        <v>419</v>
      </c>
      <c r="M587" s="1" t="s">
        <v>46</v>
      </c>
      <c r="N587" s="2" t="b">
        <v>0</v>
      </c>
      <c r="O587" s="2" t="b">
        <v>0</v>
      </c>
      <c r="P587" s="2" t="b">
        <v>0</v>
      </c>
      <c r="Q587" s="2" t="b">
        <v>0</v>
      </c>
      <c r="R587" s="2" t="b">
        <v>0</v>
      </c>
      <c r="S587" s="2" t="b">
        <v>0</v>
      </c>
      <c r="T587" s="2" t="b">
        <v>0</v>
      </c>
      <c r="U587" s="2" t="b">
        <v>1</v>
      </c>
      <c r="V587" s="2" t="b">
        <v>0</v>
      </c>
      <c r="W587" s="3"/>
      <c r="X587" s="3"/>
    </row>
    <row r="588" spans="1:24" x14ac:dyDescent="0.35">
      <c r="A588" t="s">
        <v>47</v>
      </c>
      <c r="C588" t="s">
        <v>629</v>
      </c>
      <c r="M588" s="1"/>
      <c r="N588" s="2" t="b">
        <v>0</v>
      </c>
      <c r="O588" s="2" t="b">
        <v>0</v>
      </c>
      <c r="P588" s="2" t="b">
        <v>0</v>
      </c>
      <c r="Q588" s="2" t="b">
        <v>0</v>
      </c>
      <c r="R588" s="2" t="b">
        <v>0</v>
      </c>
      <c r="S588" s="2" t="b">
        <v>0</v>
      </c>
      <c r="T588" s="2" t="b">
        <v>0</v>
      </c>
      <c r="U588" s="2" t="b">
        <v>0</v>
      </c>
      <c r="V588" s="2" t="b">
        <v>0</v>
      </c>
      <c r="W588" s="3"/>
      <c r="X588" s="3"/>
    </row>
    <row r="589" spans="1:24" x14ac:dyDescent="0.35">
      <c r="A589" t="s">
        <v>49</v>
      </c>
      <c r="C589" t="s">
        <v>630</v>
      </c>
      <c r="M589" s="1"/>
      <c r="N589" s="2" t="b">
        <v>0</v>
      </c>
      <c r="O589" s="2" t="b">
        <v>0</v>
      </c>
      <c r="P589" s="2" t="b">
        <v>0</v>
      </c>
      <c r="Q589" s="2" t="b">
        <v>0</v>
      </c>
      <c r="R589" s="2" t="b">
        <v>0</v>
      </c>
      <c r="S589" s="2" t="b">
        <v>0</v>
      </c>
      <c r="T589" s="2" t="b">
        <v>0</v>
      </c>
      <c r="U589" s="2" t="b">
        <v>0</v>
      </c>
      <c r="V589" s="2" t="b">
        <v>0</v>
      </c>
      <c r="W589" s="3"/>
      <c r="X589" s="3"/>
    </row>
    <row r="590" spans="1:24" x14ac:dyDescent="0.35">
      <c r="A590" t="s">
        <v>54</v>
      </c>
      <c r="C590" t="s">
        <v>624</v>
      </c>
      <c r="M590" s="1"/>
      <c r="N590" s="2" t="b">
        <v>0</v>
      </c>
      <c r="O590" s="2" t="b">
        <v>0</v>
      </c>
      <c r="P590" s="2" t="b">
        <v>0</v>
      </c>
      <c r="Q590" s="2" t="b">
        <v>0</v>
      </c>
      <c r="R590" s="2" t="b">
        <v>0</v>
      </c>
      <c r="S590" s="2" t="b">
        <v>0</v>
      </c>
      <c r="T590" s="2" t="b">
        <v>0</v>
      </c>
      <c r="U590" s="2" t="b">
        <v>1</v>
      </c>
      <c r="V590" s="2" t="b">
        <v>0</v>
      </c>
      <c r="W590" s="3"/>
      <c r="X590" s="3"/>
    </row>
    <row r="591" spans="1:24" x14ac:dyDescent="0.35">
      <c r="A591" t="s">
        <v>43</v>
      </c>
      <c r="B591" t="s">
        <v>631</v>
      </c>
      <c r="C591" t="s">
        <v>632</v>
      </c>
      <c r="J591" t="s">
        <v>422</v>
      </c>
      <c r="M591" s="1" t="s">
        <v>99</v>
      </c>
      <c r="N591" s="2" t="b">
        <v>0</v>
      </c>
      <c r="O591" s="2" t="b">
        <v>0</v>
      </c>
      <c r="P591" s="2" t="b">
        <v>0</v>
      </c>
      <c r="Q591" s="2" t="b">
        <v>0</v>
      </c>
      <c r="R591" s="2" t="b">
        <v>0</v>
      </c>
      <c r="S591" s="2" t="b">
        <v>0</v>
      </c>
      <c r="T591" s="2" t="b">
        <v>0</v>
      </c>
      <c r="U591" s="2" t="b">
        <v>1</v>
      </c>
      <c r="V591" s="2" t="b">
        <v>1</v>
      </c>
      <c r="W591" s="3" t="s">
        <v>2013</v>
      </c>
      <c r="X591" s="3"/>
    </row>
    <row r="592" spans="1:24" x14ac:dyDescent="0.35">
      <c r="A592" t="s">
        <v>47</v>
      </c>
      <c r="C592" t="s">
        <v>633</v>
      </c>
      <c r="M592" s="1"/>
      <c r="N592" s="2" t="b">
        <v>0</v>
      </c>
      <c r="O592" s="2" t="b">
        <v>0</v>
      </c>
      <c r="P592" s="2" t="b">
        <v>0</v>
      </c>
      <c r="Q592" s="2" t="b">
        <v>0</v>
      </c>
      <c r="R592" s="2" t="b">
        <v>0</v>
      </c>
      <c r="S592" s="2" t="b">
        <v>0</v>
      </c>
      <c r="T592" s="2" t="b">
        <v>0</v>
      </c>
      <c r="U592" s="2" t="b">
        <v>0</v>
      </c>
      <c r="V592" s="2" t="b">
        <v>0</v>
      </c>
      <c r="W592" s="3"/>
      <c r="X592" s="3"/>
    </row>
    <row r="593" spans="1:24" x14ac:dyDescent="0.35">
      <c r="A593" t="s">
        <v>49</v>
      </c>
      <c r="C593" t="s">
        <v>634</v>
      </c>
      <c r="M593" s="1"/>
      <c r="N593" s="2" t="b">
        <v>0</v>
      </c>
      <c r="O593" s="2" t="b">
        <v>0</v>
      </c>
      <c r="P593" s="2" t="b">
        <v>0</v>
      </c>
      <c r="Q593" s="2" t="b">
        <v>0</v>
      </c>
      <c r="R593" s="2" t="b">
        <v>0</v>
      </c>
      <c r="S593" s="2" t="b">
        <v>0</v>
      </c>
      <c r="T593" s="2" t="b">
        <v>0</v>
      </c>
      <c r="U593" s="2" t="b">
        <v>0</v>
      </c>
      <c r="V593" s="2" t="b">
        <v>0</v>
      </c>
      <c r="W593" s="3"/>
      <c r="X593" s="3"/>
    </row>
    <row r="594" spans="1:24" x14ac:dyDescent="0.35">
      <c r="A594" t="s">
        <v>49</v>
      </c>
      <c r="C594" t="s">
        <v>635</v>
      </c>
      <c r="M594" s="1"/>
      <c r="N594" s="2" t="b">
        <v>0</v>
      </c>
      <c r="O594" s="2" t="b">
        <v>0</v>
      </c>
      <c r="P594" s="2" t="b">
        <v>0</v>
      </c>
      <c r="Q594" s="2" t="b">
        <v>0</v>
      </c>
      <c r="R594" s="2" t="b">
        <v>0</v>
      </c>
      <c r="S594" s="2" t="b">
        <v>0</v>
      </c>
      <c r="T594" s="2" t="b">
        <v>0</v>
      </c>
      <c r="U594" s="2" t="b">
        <v>0</v>
      </c>
      <c r="V594" s="2" t="b">
        <v>0</v>
      </c>
      <c r="W594" s="3"/>
      <c r="X594" s="3"/>
    </row>
    <row r="595" spans="1:24" x14ac:dyDescent="0.35">
      <c r="A595" t="s">
        <v>47</v>
      </c>
      <c r="C595" t="s">
        <v>636</v>
      </c>
      <c r="M595" s="1"/>
      <c r="N595" s="2" t="b">
        <v>0</v>
      </c>
      <c r="O595" s="2" t="b">
        <v>0</v>
      </c>
      <c r="P595" s="2" t="b">
        <v>0</v>
      </c>
      <c r="Q595" s="2" t="b">
        <v>0</v>
      </c>
      <c r="R595" s="2" t="b">
        <v>0</v>
      </c>
      <c r="S595" s="2" t="b">
        <v>0</v>
      </c>
      <c r="T595" s="2" t="b">
        <v>0</v>
      </c>
      <c r="U595" s="2" t="b">
        <v>0</v>
      </c>
      <c r="V595" s="2" t="b">
        <v>0</v>
      </c>
      <c r="W595" s="3"/>
      <c r="X595" s="3"/>
    </row>
    <row r="596" spans="1:24" x14ac:dyDescent="0.35">
      <c r="A596" t="s">
        <v>49</v>
      </c>
      <c r="C596" t="s">
        <v>637</v>
      </c>
      <c r="M596" s="1"/>
      <c r="N596" s="2" t="b">
        <v>0</v>
      </c>
      <c r="O596" s="2" t="b">
        <v>0</v>
      </c>
      <c r="P596" s="2" t="b">
        <v>0</v>
      </c>
      <c r="Q596" s="2" t="b">
        <v>0</v>
      </c>
      <c r="R596" s="2" t="b">
        <v>0</v>
      </c>
      <c r="S596" s="2" t="b">
        <v>0</v>
      </c>
      <c r="T596" s="2" t="b">
        <v>0</v>
      </c>
      <c r="U596" s="2" t="b">
        <v>0</v>
      </c>
      <c r="V596" s="2" t="b">
        <v>0</v>
      </c>
      <c r="W596" s="3"/>
      <c r="X596" s="3"/>
    </row>
    <row r="597" spans="1:24" x14ac:dyDescent="0.35">
      <c r="A597" t="s">
        <v>78</v>
      </c>
      <c r="C597" t="s">
        <v>638</v>
      </c>
      <c r="M597" s="1"/>
      <c r="N597" s="2" t="b">
        <v>0</v>
      </c>
      <c r="O597" s="2" t="b">
        <v>0</v>
      </c>
      <c r="P597" s="2" t="b">
        <v>0</v>
      </c>
      <c r="Q597" s="2" t="b">
        <v>0</v>
      </c>
      <c r="R597" s="2" t="b">
        <v>0</v>
      </c>
      <c r="S597" s="2" t="b">
        <v>0</v>
      </c>
      <c r="T597" s="2" t="b">
        <v>0</v>
      </c>
      <c r="U597" s="2" t="b">
        <v>0</v>
      </c>
      <c r="V597" s="2" t="b">
        <v>0</v>
      </c>
      <c r="W597" s="3"/>
      <c r="X597" s="3"/>
    </row>
    <row r="598" spans="1:24" x14ac:dyDescent="0.35">
      <c r="A598" t="s">
        <v>43</v>
      </c>
      <c r="B598" t="s">
        <v>639</v>
      </c>
      <c r="C598" t="s">
        <v>640</v>
      </c>
      <c r="J598" t="s">
        <v>419</v>
      </c>
      <c r="M598" s="1" t="s">
        <v>46</v>
      </c>
      <c r="N598" s="2" t="b">
        <v>0</v>
      </c>
      <c r="O598" s="2" t="b">
        <v>0</v>
      </c>
      <c r="P598" s="2" t="b">
        <v>0</v>
      </c>
      <c r="Q598" s="2" t="b">
        <v>0</v>
      </c>
      <c r="R598" s="2" t="b">
        <v>0</v>
      </c>
      <c r="S598" s="2" t="b">
        <v>0</v>
      </c>
      <c r="T598" s="2" t="b">
        <v>0</v>
      </c>
      <c r="U598" s="2" t="b">
        <v>1</v>
      </c>
      <c r="V598" s="2" t="b">
        <v>0</v>
      </c>
      <c r="W598" s="3"/>
      <c r="X598" s="3"/>
    </row>
    <row r="599" spans="1:24" x14ac:dyDescent="0.35">
      <c r="A599" t="s">
        <v>47</v>
      </c>
      <c r="C599" t="s">
        <v>641</v>
      </c>
      <c r="M599" s="1"/>
      <c r="N599" s="2" t="b">
        <v>0</v>
      </c>
      <c r="O599" s="2" t="b">
        <v>0</v>
      </c>
      <c r="P599" s="2" t="b">
        <v>0</v>
      </c>
      <c r="Q599" s="2" t="b">
        <v>0</v>
      </c>
      <c r="R599" s="2" t="b">
        <v>0</v>
      </c>
      <c r="S599" s="2" t="b">
        <v>0</v>
      </c>
      <c r="T599" s="2" t="b">
        <v>0</v>
      </c>
      <c r="U599" s="2" t="b">
        <v>0</v>
      </c>
      <c r="V599" s="2" t="b">
        <v>0</v>
      </c>
      <c r="W599" s="3"/>
      <c r="X599" s="3"/>
    </row>
    <row r="600" spans="1:24" x14ac:dyDescent="0.35">
      <c r="A600" t="s">
        <v>49</v>
      </c>
      <c r="C600" t="s">
        <v>642</v>
      </c>
      <c r="M600" s="1"/>
      <c r="N600" s="2" t="b">
        <v>0</v>
      </c>
      <c r="O600" s="2" t="b">
        <v>0</v>
      </c>
      <c r="P600" s="2" t="b">
        <v>0</v>
      </c>
      <c r="Q600" s="2" t="b">
        <v>0</v>
      </c>
      <c r="R600" s="2" t="b">
        <v>0</v>
      </c>
      <c r="S600" s="2" t="b">
        <v>0</v>
      </c>
      <c r="T600" s="2" t="b">
        <v>0</v>
      </c>
      <c r="U600" s="2" t="b">
        <v>0</v>
      </c>
      <c r="V600" s="2" t="b">
        <v>0</v>
      </c>
      <c r="W600" s="3"/>
      <c r="X600" s="3"/>
    </row>
    <row r="601" spans="1:24" x14ac:dyDescent="0.35">
      <c r="A601" t="s">
        <v>49</v>
      </c>
      <c r="C601" t="s">
        <v>643</v>
      </c>
      <c r="M601" s="1"/>
      <c r="N601" s="2" t="b">
        <v>0</v>
      </c>
      <c r="O601" s="2" t="b">
        <v>0</v>
      </c>
      <c r="P601" s="2" t="b">
        <v>0</v>
      </c>
      <c r="Q601" s="2" t="b">
        <v>0</v>
      </c>
      <c r="R601" s="2" t="b">
        <v>0</v>
      </c>
      <c r="S601" s="2" t="b">
        <v>0</v>
      </c>
      <c r="T601" s="2" t="b">
        <v>0</v>
      </c>
      <c r="U601" s="2" t="b">
        <v>0</v>
      </c>
      <c r="V601" s="2" t="b">
        <v>0</v>
      </c>
      <c r="W601" s="3"/>
      <c r="X601" s="3"/>
    </row>
    <row r="602" spans="1:24" x14ac:dyDescent="0.35">
      <c r="A602" t="s">
        <v>54</v>
      </c>
      <c r="C602" t="s">
        <v>644</v>
      </c>
      <c r="M602" s="1"/>
      <c r="N602" s="2" t="b">
        <v>0</v>
      </c>
      <c r="O602" s="2" t="b">
        <v>0</v>
      </c>
      <c r="P602" s="2" t="b">
        <v>0</v>
      </c>
      <c r="Q602" s="2" t="b">
        <v>0</v>
      </c>
      <c r="R602" s="2" t="b">
        <v>0</v>
      </c>
      <c r="S602" s="2" t="b">
        <v>0</v>
      </c>
      <c r="T602" s="2" t="b">
        <v>0</v>
      </c>
      <c r="U602" s="2" t="b">
        <v>1</v>
      </c>
      <c r="V602" s="2" t="b">
        <v>0</v>
      </c>
      <c r="W602" s="3"/>
      <c r="X602" s="3"/>
    </row>
    <row r="603" spans="1:24" x14ac:dyDescent="0.35">
      <c r="A603" t="s">
        <v>54</v>
      </c>
      <c r="C603" t="s">
        <v>645</v>
      </c>
      <c r="M603" s="1"/>
      <c r="N603" s="2" t="b">
        <v>0</v>
      </c>
      <c r="O603" s="2" t="b">
        <v>0</v>
      </c>
      <c r="P603" s="2" t="b">
        <v>0</v>
      </c>
      <c r="Q603" s="2" t="b">
        <v>0</v>
      </c>
      <c r="R603" s="2" t="b">
        <v>0</v>
      </c>
      <c r="S603" s="2" t="b">
        <v>0</v>
      </c>
      <c r="T603" s="2" t="b">
        <v>0</v>
      </c>
      <c r="U603" s="2" t="b">
        <v>1</v>
      </c>
      <c r="V603" s="2" t="b">
        <v>0</v>
      </c>
      <c r="W603" s="3"/>
      <c r="X603" s="3"/>
    </row>
    <row r="604" spans="1:24" x14ac:dyDescent="0.35">
      <c r="A604" t="s">
        <v>54</v>
      </c>
      <c r="C604" t="s">
        <v>646</v>
      </c>
      <c r="M604" s="1"/>
      <c r="N604" s="2" t="b">
        <v>0</v>
      </c>
      <c r="O604" s="2" t="b">
        <v>0</v>
      </c>
      <c r="P604" s="2" t="b">
        <v>0</v>
      </c>
      <c r="Q604" s="2" t="b">
        <v>0</v>
      </c>
      <c r="R604" s="2" t="b">
        <v>0</v>
      </c>
      <c r="S604" s="2" t="b">
        <v>0</v>
      </c>
      <c r="T604" s="2" t="b">
        <v>0</v>
      </c>
      <c r="U604" s="2" t="b">
        <v>1</v>
      </c>
      <c r="V604" s="2" t="b">
        <v>0</v>
      </c>
      <c r="W604" s="3"/>
      <c r="X604" s="3"/>
    </row>
    <row r="605" spans="1:24" x14ac:dyDescent="0.35">
      <c r="A605" t="s">
        <v>54</v>
      </c>
      <c r="C605" t="s">
        <v>647</v>
      </c>
      <c r="M605" s="1"/>
      <c r="N605" s="2" t="b">
        <v>0</v>
      </c>
      <c r="O605" s="2" t="b">
        <v>0</v>
      </c>
      <c r="P605" s="2" t="b">
        <v>0</v>
      </c>
      <c r="Q605" s="2" t="b">
        <v>0</v>
      </c>
      <c r="R605" s="2" t="b">
        <v>0</v>
      </c>
      <c r="S605" s="2" t="b">
        <v>0</v>
      </c>
      <c r="T605" s="2" t="b">
        <v>0</v>
      </c>
      <c r="U605" s="2" t="b">
        <v>1</v>
      </c>
      <c r="V605" s="2" t="b">
        <v>0</v>
      </c>
      <c r="W605" s="3"/>
      <c r="X605" s="3"/>
    </row>
    <row r="606" spans="1:24" x14ac:dyDescent="0.35">
      <c r="A606" t="s">
        <v>43</v>
      </c>
      <c r="B606" t="s">
        <v>648</v>
      </c>
      <c r="C606" t="s">
        <v>649</v>
      </c>
      <c r="J606" t="s">
        <v>419</v>
      </c>
      <c r="M606" s="1" t="s">
        <v>99</v>
      </c>
      <c r="N606" s="2" t="b">
        <v>0</v>
      </c>
      <c r="O606" s="2" t="b">
        <v>0</v>
      </c>
      <c r="P606" s="2" t="b">
        <v>0</v>
      </c>
      <c r="Q606" s="2" t="b">
        <v>0</v>
      </c>
      <c r="R606" s="2" t="b">
        <v>0</v>
      </c>
      <c r="S606" s="2" t="b">
        <v>0</v>
      </c>
      <c r="T606" s="2" t="b">
        <v>0</v>
      </c>
      <c r="U606" s="2" t="b">
        <v>1</v>
      </c>
      <c r="V606" s="2" t="b">
        <v>1</v>
      </c>
      <c r="W606" s="3" t="s">
        <v>2004</v>
      </c>
      <c r="X606" s="3"/>
    </row>
    <row r="607" spans="1:24" x14ac:dyDescent="0.35">
      <c r="A607" t="s">
        <v>76</v>
      </c>
      <c r="C607" t="s">
        <v>650</v>
      </c>
      <c r="M607" s="1"/>
      <c r="N607" s="2" t="b">
        <v>0</v>
      </c>
      <c r="O607" s="2" t="b">
        <v>0</v>
      </c>
      <c r="P607" s="2" t="b">
        <v>0</v>
      </c>
      <c r="Q607" s="2" t="b">
        <v>0</v>
      </c>
      <c r="R607" s="2" t="b">
        <v>0</v>
      </c>
      <c r="S607" s="2" t="b">
        <v>0</v>
      </c>
      <c r="T607" s="2" t="b">
        <v>0</v>
      </c>
      <c r="U607" s="2" t="b">
        <v>0</v>
      </c>
      <c r="V607" s="2" t="b">
        <v>0</v>
      </c>
      <c r="W607" s="3"/>
      <c r="X607" s="3"/>
    </row>
    <row r="608" spans="1:24" x14ac:dyDescent="0.35">
      <c r="A608" t="s">
        <v>78</v>
      </c>
      <c r="C608" t="s">
        <v>651</v>
      </c>
      <c r="M608" s="1"/>
      <c r="N608" s="2" t="b">
        <v>0</v>
      </c>
      <c r="O608" s="2" t="b">
        <v>0</v>
      </c>
      <c r="P608" s="2" t="b">
        <v>0</v>
      </c>
      <c r="Q608" s="2" t="b">
        <v>0</v>
      </c>
      <c r="R608" s="2" t="b">
        <v>0</v>
      </c>
      <c r="S608" s="2" t="b">
        <v>0</v>
      </c>
      <c r="T608" s="2" t="b">
        <v>0</v>
      </c>
      <c r="U608" s="2" t="b">
        <v>0</v>
      </c>
      <c r="V608" s="2" t="b">
        <v>0</v>
      </c>
      <c r="W608" s="3"/>
      <c r="X608" s="3"/>
    </row>
    <row r="609" spans="1:24" x14ac:dyDescent="0.35">
      <c r="A609" t="s">
        <v>76</v>
      </c>
      <c r="C609" t="s">
        <v>652</v>
      </c>
      <c r="M609" s="1"/>
      <c r="N609" s="2" t="b">
        <v>0</v>
      </c>
      <c r="O609" s="2" t="b">
        <v>0</v>
      </c>
      <c r="P609" s="2" t="b">
        <v>0</v>
      </c>
      <c r="Q609" s="2" t="b">
        <v>0</v>
      </c>
      <c r="R609" s="2" t="b">
        <v>0</v>
      </c>
      <c r="S609" s="2" t="b">
        <v>0</v>
      </c>
      <c r="T609" s="2" t="b">
        <v>0</v>
      </c>
      <c r="U609" s="2" t="b">
        <v>0</v>
      </c>
      <c r="V609" s="2" t="b">
        <v>0</v>
      </c>
      <c r="W609" s="3"/>
      <c r="X609" s="3"/>
    </row>
    <row r="610" spans="1:24" x14ac:dyDescent="0.35">
      <c r="A610" t="s">
        <v>78</v>
      </c>
      <c r="C610" t="s">
        <v>653</v>
      </c>
      <c r="M610" s="1"/>
      <c r="N610" s="2" t="b">
        <v>0</v>
      </c>
      <c r="O610" s="2" t="b">
        <v>0</v>
      </c>
      <c r="P610" s="2" t="b">
        <v>0</v>
      </c>
      <c r="Q610" s="2" t="b">
        <v>0</v>
      </c>
      <c r="R610" s="2" t="b">
        <v>0</v>
      </c>
      <c r="S610" s="2" t="b">
        <v>0</v>
      </c>
      <c r="T610" s="2" t="b">
        <v>0</v>
      </c>
      <c r="U610" s="2" t="b">
        <v>0</v>
      </c>
      <c r="V610" s="2" t="b">
        <v>0</v>
      </c>
      <c r="W610" s="3"/>
      <c r="X610" s="3"/>
    </row>
    <row r="611" spans="1:24" x14ac:dyDescent="0.35">
      <c r="A611" t="s">
        <v>43</v>
      </c>
      <c r="B611" t="s">
        <v>654</v>
      </c>
      <c r="C611" t="s">
        <v>655</v>
      </c>
      <c r="G611" t="s">
        <v>408</v>
      </c>
      <c r="J611" t="s">
        <v>419</v>
      </c>
      <c r="M611" s="1" t="s">
        <v>241</v>
      </c>
      <c r="N611" s="2" t="b">
        <v>0</v>
      </c>
      <c r="O611" s="2" t="b">
        <v>0</v>
      </c>
      <c r="P611" s="2" t="b">
        <v>0</v>
      </c>
      <c r="Q611" s="2" t="b">
        <v>0</v>
      </c>
      <c r="R611" s="2" t="b">
        <v>0</v>
      </c>
      <c r="S611" s="2" t="b">
        <v>1</v>
      </c>
      <c r="T611" s="2" t="b">
        <v>1</v>
      </c>
      <c r="U611" s="2" t="b">
        <v>1</v>
      </c>
      <c r="V611" s="2" t="b">
        <v>1</v>
      </c>
      <c r="W611" s="3"/>
      <c r="X611" s="3"/>
    </row>
    <row r="612" spans="1:24" x14ac:dyDescent="0.35">
      <c r="A612" t="s">
        <v>78</v>
      </c>
      <c r="C612" t="s">
        <v>656</v>
      </c>
      <c r="M612" s="1"/>
      <c r="N612" s="2" t="b">
        <v>0</v>
      </c>
      <c r="O612" s="2" t="b">
        <v>0</v>
      </c>
      <c r="P612" s="2" t="b">
        <v>0</v>
      </c>
      <c r="Q612" s="2" t="b">
        <v>0</v>
      </c>
      <c r="R612" s="2" t="b">
        <v>0</v>
      </c>
      <c r="S612" s="2" t="b">
        <v>0</v>
      </c>
      <c r="T612" s="2" t="b">
        <v>0</v>
      </c>
      <c r="U612" s="2" t="b">
        <v>0</v>
      </c>
      <c r="V612" s="2" t="b">
        <v>0</v>
      </c>
      <c r="W612" s="3"/>
      <c r="X612" s="3"/>
    </row>
    <row r="613" spans="1:24" x14ac:dyDescent="0.35">
      <c r="A613" t="s">
        <v>78</v>
      </c>
      <c r="C613" t="s">
        <v>657</v>
      </c>
      <c r="M613" s="1"/>
      <c r="N613" s="2" t="b">
        <v>0</v>
      </c>
      <c r="O613" s="2" t="b">
        <v>0</v>
      </c>
      <c r="P613" s="2" t="b">
        <v>0</v>
      </c>
      <c r="Q613" s="2" t="b">
        <v>0</v>
      </c>
      <c r="R613" s="2" t="b">
        <v>0</v>
      </c>
      <c r="S613" s="2" t="b">
        <v>0</v>
      </c>
      <c r="T613" s="2" t="b">
        <v>0</v>
      </c>
      <c r="U613" s="2" t="b">
        <v>0</v>
      </c>
      <c r="V613" s="2" t="b">
        <v>0</v>
      </c>
      <c r="W613" s="3"/>
      <c r="X613" s="3"/>
    </row>
    <row r="614" spans="1:24" x14ac:dyDescent="0.35">
      <c r="A614" s="17" t="s">
        <v>26</v>
      </c>
      <c r="D614" s="14" t="s">
        <v>412</v>
      </c>
      <c r="E614" s="15" t="s">
        <v>658</v>
      </c>
      <c r="F614" s="15" t="s">
        <v>659</v>
      </c>
      <c r="M614" s="1"/>
      <c r="N614" s="2" t="b">
        <v>0</v>
      </c>
      <c r="O614" s="2" t="b">
        <v>0</v>
      </c>
      <c r="P614" s="2" t="b">
        <v>0</v>
      </c>
      <c r="Q614" s="2" t="b">
        <v>0</v>
      </c>
      <c r="R614" s="2" t="b">
        <v>0</v>
      </c>
      <c r="S614" s="2" t="b">
        <v>0</v>
      </c>
      <c r="T614" s="2" t="b">
        <v>0</v>
      </c>
      <c r="U614" s="2" t="b">
        <v>0</v>
      </c>
      <c r="V614" s="2" t="b">
        <v>0</v>
      </c>
      <c r="W614" s="3"/>
      <c r="X614" s="3"/>
    </row>
    <row r="615" spans="1:24" x14ac:dyDescent="0.35">
      <c r="A615" s="17" t="s">
        <v>26</v>
      </c>
      <c r="D615" s="14" t="s">
        <v>414</v>
      </c>
      <c r="E615" s="15" t="s">
        <v>660</v>
      </c>
      <c r="F615" s="15" t="s">
        <v>661</v>
      </c>
      <c r="M615" s="1"/>
      <c r="N615" s="2" t="b">
        <v>0</v>
      </c>
      <c r="O615" s="2" t="b">
        <v>0</v>
      </c>
      <c r="P615" s="2" t="b">
        <v>0</v>
      </c>
      <c r="Q615" s="2" t="b">
        <v>0</v>
      </c>
      <c r="R615" s="2" t="b">
        <v>0</v>
      </c>
      <c r="S615" s="2" t="b">
        <v>0</v>
      </c>
      <c r="T615" s="2" t="b">
        <v>0</v>
      </c>
      <c r="U615" s="2" t="b">
        <v>0</v>
      </c>
      <c r="V615" s="2" t="b">
        <v>0</v>
      </c>
      <c r="W615" s="3"/>
      <c r="X615" s="3"/>
    </row>
    <row r="616" spans="1:24" x14ac:dyDescent="0.35">
      <c r="A616" s="17" t="s">
        <v>26</v>
      </c>
      <c r="G616" s="16" t="s">
        <v>419</v>
      </c>
      <c r="H616" s="16" t="s">
        <v>662</v>
      </c>
      <c r="I616" s="16" t="s">
        <v>663</v>
      </c>
      <c r="M616" s="1"/>
      <c r="N616" s="2" t="b">
        <v>0</v>
      </c>
      <c r="O616" s="2" t="b">
        <v>0</v>
      </c>
      <c r="P616" s="2" t="b">
        <v>0</v>
      </c>
      <c r="Q616" s="2" t="b">
        <v>0</v>
      </c>
      <c r="R616" s="2" t="b">
        <v>0</v>
      </c>
      <c r="S616" s="2" t="b">
        <v>0</v>
      </c>
      <c r="T616" s="2" t="b">
        <v>0</v>
      </c>
      <c r="U616" s="2" t="b">
        <v>0</v>
      </c>
      <c r="V616" s="2" t="b">
        <v>0</v>
      </c>
      <c r="W616" s="3"/>
      <c r="X616" s="3"/>
    </row>
    <row r="617" spans="1:24" x14ac:dyDescent="0.35">
      <c r="A617" s="17" t="s">
        <v>26</v>
      </c>
      <c r="G617" s="16" t="s">
        <v>422</v>
      </c>
      <c r="H617" s="16" t="s">
        <v>664</v>
      </c>
      <c r="I617" s="16" t="s">
        <v>665</v>
      </c>
      <c r="M617" s="1"/>
      <c r="N617" s="2" t="b">
        <v>0</v>
      </c>
      <c r="O617" s="2" t="b">
        <v>0</v>
      </c>
      <c r="P617" s="2" t="b">
        <v>0</v>
      </c>
      <c r="Q617" s="2" t="b">
        <v>0</v>
      </c>
      <c r="R617" s="2" t="b">
        <v>0</v>
      </c>
      <c r="S617" s="2" t="b">
        <v>0</v>
      </c>
      <c r="T617" s="2" t="b">
        <v>0</v>
      </c>
      <c r="U617" s="2" t="b">
        <v>0</v>
      </c>
      <c r="V617" s="2" t="b">
        <v>0</v>
      </c>
      <c r="W617" s="3"/>
      <c r="X617" s="3"/>
    </row>
    <row r="618" spans="1:24" x14ac:dyDescent="0.35">
      <c r="A618" s="17" t="s">
        <v>26</v>
      </c>
      <c r="G618" s="23" t="s">
        <v>666</v>
      </c>
      <c r="H618" s="16" t="s">
        <v>667</v>
      </c>
      <c r="I618" s="16" t="s">
        <v>668</v>
      </c>
      <c r="M618" s="1"/>
      <c r="N618" s="2" t="b">
        <v>0</v>
      </c>
      <c r="O618" s="2" t="b">
        <v>0</v>
      </c>
      <c r="P618" s="2" t="b">
        <v>0</v>
      </c>
      <c r="Q618" s="2" t="b">
        <v>0</v>
      </c>
      <c r="R618" s="2" t="b">
        <v>0</v>
      </c>
      <c r="S618" s="2" t="b">
        <v>0</v>
      </c>
      <c r="T618" s="2" t="b">
        <v>0</v>
      </c>
      <c r="U618" s="2" t="b">
        <v>0</v>
      </c>
      <c r="V618" s="2" t="b">
        <v>0</v>
      </c>
      <c r="W618" s="3"/>
      <c r="X618" s="3"/>
    </row>
    <row r="619" spans="1:24" x14ac:dyDescent="0.35">
      <c r="A619" s="17" t="s">
        <v>26</v>
      </c>
      <c r="J619" s="14" t="s">
        <v>414</v>
      </c>
      <c r="K619" s="15" t="s">
        <v>669</v>
      </c>
      <c r="L619" s="15" t="s">
        <v>670</v>
      </c>
      <c r="M619" s="1"/>
      <c r="N619" s="2" t="b">
        <v>0</v>
      </c>
      <c r="O619" s="2" t="b">
        <v>0</v>
      </c>
      <c r="P619" s="2" t="b">
        <v>0</v>
      </c>
      <c r="Q619" s="2" t="b">
        <v>0</v>
      </c>
      <c r="R619" s="2" t="b">
        <v>0</v>
      </c>
      <c r="S619" s="2" t="b">
        <v>0</v>
      </c>
      <c r="T619" s="2" t="b">
        <v>0</v>
      </c>
      <c r="U619" s="2" t="b">
        <v>0</v>
      </c>
      <c r="V619" s="2" t="b">
        <v>0</v>
      </c>
      <c r="W619" s="3"/>
      <c r="X619" s="3"/>
    </row>
    <row r="620" spans="1:24" x14ac:dyDescent="0.35">
      <c r="A620" s="17" t="s">
        <v>26</v>
      </c>
      <c r="J620" s="14" t="s">
        <v>671</v>
      </c>
      <c r="K620" s="15" t="s">
        <v>672</v>
      </c>
      <c r="L620" s="15" t="s">
        <v>673</v>
      </c>
      <c r="M620" s="1"/>
      <c r="N620" s="2" t="b">
        <v>0</v>
      </c>
      <c r="O620" s="2" t="b">
        <v>0</v>
      </c>
      <c r="P620" s="2" t="b">
        <v>0</v>
      </c>
      <c r="Q620" s="2" t="b">
        <v>0</v>
      </c>
      <c r="R620" s="2" t="b">
        <v>0</v>
      </c>
      <c r="S620" s="2" t="b">
        <v>0</v>
      </c>
      <c r="T620" s="2" t="b">
        <v>0</v>
      </c>
      <c r="U620" s="2" t="b">
        <v>0</v>
      </c>
      <c r="V620" s="2" t="b">
        <v>0</v>
      </c>
      <c r="W620" s="3"/>
      <c r="X620" s="3"/>
    </row>
    <row r="621" spans="1:24" x14ac:dyDescent="0.35">
      <c r="A621" s="17" t="s">
        <v>26</v>
      </c>
      <c r="J621" s="14" t="s">
        <v>674</v>
      </c>
      <c r="K621" s="15" t="s">
        <v>675</v>
      </c>
      <c r="L621" s="15" t="s">
        <v>676</v>
      </c>
      <c r="M621" s="1"/>
      <c r="N621" s="2" t="b">
        <v>0</v>
      </c>
      <c r="O621" s="2" t="b">
        <v>0</v>
      </c>
      <c r="P621" s="2" t="b">
        <v>0</v>
      </c>
      <c r="Q621" s="2" t="b">
        <v>0</v>
      </c>
      <c r="R621" s="2" t="b">
        <v>0</v>
      </c>
      <c r="S621" s="2" t="b">
        <v>0</v>
      </c>
      <c r="T621" s="2" t="b">
        <v>0</v>
      </c>
      <c r="U621" s="2" t="b">
        <v>0</v>
      </c>
      <c r="V621" s="2" t="b">
        <v>0</v>
      </c>
      <c r="W621" s="3"/>
      <c r="X621" s="3"/>
    </row>
    <row r="622" spans="1:24" x14ac:dyDescent="0.35">
      <c r="A622" t="s">
        <v>39</v>
      </c>
      <c r="C622" s="11" t="s">
        <v>677</v>
      </c>
      <c r="M622" s="1"/>
      <c r="N622" s="2" t="b">
        <v>0</v>
      </c>
      <c r="O622" s="2" t="b">
        <v>0</v>
      </c>
      <c r="P622" s="2" t="b">
        <v>0</v>
      </c>
      <c r="Q622" s="2" t="b">
        <v>0</v>
      </c>
      <c r="R622" s="2" t="b">
        <v>0</v>
      </c>
      <c r="S622" s="2" t="b">
        <v>0</v>
      </c>
      <c r="T622" s="2" t="b">
        <v>0</v>
      </c>
      <c r="U622" s="2" t="b">
        <v>0</v>
      </c>
      <c r="V622" s="2" t="b">
        <v>0</v>
      </c>
      <c r="W622" s="3"/>
      <c r="X622" s="3"/>
    </row>
    <row r="623" spans="1:24" x14ac:dyDescent="0.35">
      <c r="A623" t="s">
        <v>41</v>
      </c>
      <c r="C623" s="9" t="s">
        <v>678</v>
      </c>
      <c r="M623" s="1"/>
      <c r="N623" s="2" t="b">
        <v>0</v>
      </c>
      <c r="O623" s="2" t="b">
        <v>0</v>
      </c>
      <c r="P623" s="2" t="b">
        <v>0</v>
      </c>
      <c r="Q623" s="2" t="b">
        <v>0</v>
      </c>
      <c r="R623" s="2" t="b">
        <v>0</v>
      </c>
      <c r="S623" s="2" t="b">
        <v>0</v>
      </c>
      <c r="T623" s="2" t="b">
        <v>0</v>
      </c>
      <c r="U623" s="2" t="b">
        <v>0</v>
      </c>
      <c r="V623" s="2" t="b">
        <v>0</v>
      </c>
      <c r="W623" s="3"/>
      <c r="X623" s="3"/>
    </row>
    <row r="624" spans="1:24" x14ac:dyDescent="0.35">
      <c r="A624" t="s">
        <v>121</v>
      </c>
      <c r="C624" s="4" t="s">
        <v>679</v>
      </c>
      <c r="M624" s="1"/>
      <c r="N624" s="2" t="b">
        <v>0</v>
      </c>
      <c r="O624" s="2" t="b">
        <v>0</v>
      </c>
      <c r="P624" s="2" t="b">
        <v>0</v>
      </c>
      <c r="Q624" s="2" t="b">
        <v>0</v>
      </c>
      <c r="R624" s="2" t="b">
        <v>0</v>
      </c>
      <c r="S624" s="2" t="b">
        <v>0</v>
      </c>
      <c r="T624" s="2" t="b">
        <v>0</v>
      </c>
      <c r="U624" s="2" t="b">
        <v>0</v>
      </c>
      <c r="V624" s="2" t="b">
        <v>0</v>
      </c>
      <c r="W624" s="3"/>
      <c r="X624" s="3"/>
    </row>
    <row r="625" spans="1:24" x14ac:dyDescent="0.35">
      <c r="A625" t="s">
        <v>43</v>
      </c>
      <c r="B625" t="s">
        <v>680</v>
      </c>
      <c r="C625" t="s">
        <v>681</v>
      </c>
      <c r="D625" t="s">
        <v>412</v>
      </c>
      <c r="M625" s="1" t="s">
        <v>46</v>
      </c>
      <c r="N625" s="2" t="b">
        <v>1</v>
      </c>
      <c r="O625" s="2" t="b">
        <v>0</v>
      </c>
      <c r="P625" s="2" t="b">
        <v>0</v>
      </c>
      <c r="Q625" s="2" t="b">
        <v>0</v>
      </c>
      <c r="R625" s="2" t="b">
        <v>0</v>
      </c>
      <c r="S625" s="2" t="b">
        <v>0</v>
      </c>
      <c r="T625" s="2" t="b">
        <v>0</v>
      </c>
      <c r="U625" s="2" t="b">
        <v>0</v>
      </c>
      <c r="V625" s="2" t="b">
        <v>0</v>
      </c>
      <c r="W625" s="3" t="s">
        <v>2014</v>
      </c>
      <c r="X625" s="3"/>
    </row>
    <row r="626" spans="1:24" x14ac:dyDescent="0.35">
      <c r="A626" t="s">
        <v>47</v>
      </c>
      <c r="C626" t="s">
        <v>682</v>
      </c>
      <c r="M626" s="1"/>
      <c r="N626" s="2" t="b">
        <v>0</v>
      </c>
      <c r="O626" s="2" t="b">
        <v>0</v>
      </c>
      <c r="P626" s="2" t="b">
        <v>0</v>
      </c>
      <c r="Q626" s="2" t="b">
        <v>0</v>
      </c>
      <c r="R626" s="2" t="b">
        <v>0</v>
      </c>
      <c r="S626" s="2" t="b">
        <v>0</v>
      </c>
      <c r="T626" s="2" t="b">
        <v>0</v>
      </c>
      <c r="U626" s="2" t="b">
        <v>0</v>
      </c>
      <c r="V626" s="2" t="b">
        <v>0</v>
      </c>
      <c r="W626" s="3"/>
      <c r="X626" s="3"/>
    </row>
    <row r="627" spans="1:24" x14ac:dyDescent="0.35">
      <c r="A627" t="s">
        <v>85</v>
      </c>
      <c r="C627" t="s">
        <v>683</v>
      </c>
      <c r="M627" s="1"/>
      <c r="N627" s="2" t="b">
        <v>0</v>
      </c>
      <c r="O627" s="2" t="b">
        <v>0</v>
      </c>
      <c r="P627" s="2" t="b">
        <v>0</v>
      </c>
      <c r="Q627" s="2" t="b">
        <v>0</v>
      </c>
      <c r="R627" s="2" t="b">
        <v>0</v>
      </c>
      <c r="S627" s="2" t="b">
        <v>0</v>
      </c>
      <c r="T627" s="2" t="b">
        <v>0</v>
      </c>
      <c r="U627" s="2" t="b">
        <v>0</v>
      </c>
      <c r="V627" s="2" t="b">
        <v>0</v>
      </c>
      <c r="W627" s="3"/>
      <c r="X627" s="3"/>
    </row>
    <row r="628" spans="1:24" x14ac:dyDescent="0.35">
      <c r="A628" t="s">
        <v>85</v>
      </c>
      <c r="C628" t="s">
        <v>684</v>
      </c>
      <c r="M628" s="1"/>
      <c r="N628" s="2" t="b">
        <v>0</v>
      </c>
      <c r="O628" s="2" t="b">
        <v>0</v>
      </c>
      <c r="P628" s="2" t="b">
        <v>0</v>
      </c>
      <c r="Q628" s="2" t="b">
        <v>0</v>
      </c>
      <c r="R628" s="2" t="b">
        <v>0</v>
      </c>
      <c r="S628" s="2" t="b">
        <v>0</v>
      </c>
      <c r="T628" s="2" t="b">
        <v>0</v>
      </c>
      <c r="U628" s="2" t="b">
        <v>0</v>
      </c>
      <c r="V628" s="2" t="b">
        <v>0</v>
      </c>
      <c r="W628" s="3"/>
      <c r="X628" s="3"/>
    </row>
    <row r="629" spans="1:24" x14ac:dyDescent="0.35">
      <c r="A629" t="s">
        <v>85</v>
      </c>
      <c r="C629" t="s">
        <v>685</v>
      </c>
      <c r="M629" s="1"/>
      <c r="N629" s="2" t="b">
        <v>0</v>
      </c>
      <c r="O629" s="2" t="b">
        <v>0</v>
      </c>
      <c r="P629" s="2" t="b">
        <v>0</v>
      </c>
      <c r="Q629" s="2" t="b">
        <v>0</v>
      </c>
      <c r="R629" s="2" t="b">
        <v>0</v>
      </c>
      <c r="S629" s="2" t="b">
        <v>0</v>
      </c>
      <c r="T629" s="2" t="b">
        <v>0</v>
      </c>
      <c r="U629" s="2" t="b">
        <v>0</v>
      </c>
      <c r="V629" s="2" t="b">
        <v>0</v>
      </c>
      <c r="W629" s="3"/>
      <c r="X629" s="3"/>
    </row>
    <row r="630" spans="1:24" x14ac:dyDescent="0.35">
      <c r="A630" t="s">
        <v>85</v>
      </c>
      <c r="C630" t="s">
        <v>686</v>
      </c>
      <c r="M630" s="1"/>
      <c r="N630" s="2" t="b">
        <v>0</v>
      </c>
      <c r="O630" s="2" t="b">
        <v>0</v>
      </c>
      <c r="P630" s="2" t="b">
        <v>0</v>
      </c>
      <c r="Q630" s="2" t="b">
        <v>0</v>
      </c>
      <c r="R630" s="2" t="b">
        <v>0</v>
      </c>
      <c r="S630" s="2" t="b">
        <v>0</v>
      </c>
      <c r="T630" s="2" t="b">
        <v>0</v>
      </c>
      <c r="U630" s="2" t="b">
        <v>0</v>
      </c>
      <c r="V630" s="2" t="b">
        <v>0</v>
      </c>
      <c r="W630" s="3"/>
      <c r="X630" s="3"/>
    </row>
    <row r="631" spans="1:24" x14ac:dyDescent="0.35">
      <c r="A631" t="s">
        <v>85</v>
      </c>
      <c r="C631" t="s">
        <v>687</v>
      </c>
      <c r="M631" s="1"/>
      <c r="N631" s="2" t="b">
        <v>0</v>
      </c>
      <c r="O631" s="2" t="b">
        <v>0</v>
      </c>
      <c r="P631" s="2" t="b">
        <v>0</v>
      </c>
      <c r="Q631" s="2" t="b">
        <v>0</v>
      </c>
      <c r="R631" s="2" t="b">
        <v>0</v>
      </c>
      <c r="S631" s="2" t="b">
        <v>0</v>
      </c>
      <c r="T631" s="2" t="b">
        <v>0</v>
      </c>
      <c r="U631" s="2" t="b">
        <v>0</v>
      </c>
      <c r="V631" s="2" t="b">
        <v>0</v>
      </c>
      <c r="W631" s="3"/>
      <c r="X631" s="3"/>
    </row>
    <row r="632" spans="1:24" x14ac:dyDescent="0.35">
      <c r="A632" t="s">
        <v>43</v>
      </c>
      <c r="B632" t="s">
        <v>688</v>
      </c>
      <c r="C632" t="s">
        <v>681</v>
      </c>
      <c r="D632" t="s">
        <v>412</v>
      </c>
      <c r="M632" s="1" t="s">
        <v>46</v>
      </c>
      <c r="N632" s="2" t="b">
        <v>0</v>
      </c>
      <c r="O632" s="2" t="b">
        <v>1</v>
      </c>
      <c r="P632" s="2" t="b">
        <v>0</v>
      </c>
      <c r="Q632" s="2" t="b">
        <v>0</v>
      </c>
      <c r="R632" s="2" t="b">
        <v>0</v>
      </c>
      <c r="S632" s="2" t="b">
        <v>0</v>
      </c>
      <c r="T632" s="2" t="b">
        <v>0</v>
      </c>
      <c r="U632" s="2" t="b">
        <v>0</v>
      </c>
      <c r="V632" s="2" t="b">
        <v>0</v>
      </c>
      <c r="W632" s="3" t="s">
        <v>2015</v>
      </c>
      <c r="X632" s="3"/>
    </row>
    <row r="633" spans="1:24" x14ac:dyDescent="0.35">
      <c r="A633" t="s">
        <v>47</v>
      </c>
      <c r="C633" t="s">
        <v>682</v>
      </c>
      <c r="M633" s="1"/>
      <c r="N633" s="2" t="b">
        <v>0</v>
      </c>
      <c r="O633" s="2" t="b">
        <v>0</v>
      </c>
      <c r="P633" s="2" t="b">
        <v>0</v>
      </c>
      <c r="Q633" s="2" t="b">
        <v>0</v>
      </c>
      <c r="R633" s="2" t="b">
        <v>0</v>
      </c>
      <c r="S633" s="2" t="b">
        <v>0</v>
      </c>
      <c r="T633" s="2" t="b">
        <v>0</v>
      </c>
      <c r="U633" s="2" t="b">
        <v>0</v>
      </c>
      <c r="V633" s="2" t="b">
        <v>0</v>
      </c>
      <c r="W633" s="3"/>
      <c r="X633" s="3"/>
    </row>
    <row r="634" spans="1:24" x14ac:dyDescent="0.35">
      <c r="A634" t="s">
        <v>85</v>
      </c>
      <c r="C634" t="s">
        <v>689</v>
      </c>
      <c r="M634" s="1"/>
      <c r="N634" s="2" t="b">
        <v>0</v>
      </c>
      <c r="O634" s="2" t="b">
        <v>0</v>
      </c>
      <c r="P634" s="2" t="b">
        <v>0</v>
      </c>
      <c r="Q634" s="2" t="b">
        <v>0</v>
      </c>
      <c r="R634" s="2" t="b">
        <v>0</v>
      </c>
      <c r="S634" s="2" t="b">
        <v>0</v>
      </c>
      <c r="T634" s="2" t="b">
        <v>0</v>
      </c>
      <c r="U634" s="2" t="b">
        <v>0</v>
      </c>
      <c r="V634" s="2" t="b">
        <v>0</v>
      </c>
      <c r="W634" s="3"/>
      <c r="X634" s="3"/>
    </row>
    <row r="635" spans="1:24" x14ac:dyDescent="0.35">
      <c r="A635" t="s">
        <v>85</v>
      </c>
      <c r="C635" t="s">
        <v>690</v>
      </c>
      <c r="M635" s="1"/>
      <c r="N635" s="2" t="b">
        <v>0</v>
      </c>
      <c r="O635" s="2" t="b">
        <v>0</v>
      </c>
      <c r="P635" s="2" t="b">
        <v>0</v>
      </c>
      <c r="Q635" s="2" t="b">
        <v>0</v>
      </c>
      <c r="R635" s="2" t="b">
        <v>0</v>
      </c>
      <c r="S635" s="2" t="b">
        <v>0</v>
      </c>
      <c r="T635" s="2" t="b">
        <v>0</v>
      </c>
      <c r="U635" s="2" t="b">
        <v>0</v>
      </c>
      <c r="V635" s="2" t="b">
        <v>0</v>
      </c>
      <c r="W635" s="3"/>
      <c r="X635" s="3"/>
    </row>
    <row r="636" spans="1:24" x14ac:dyDescent="0.35">
      <c r="A636" t="s">
        <v>85</v>
      </c>
      <c r="C636" t="s">
        <v>691</v>
      </c>
      <c r="M636" s="1"/>
      <c r="N636" s="2" t="b">
        <v>0</v>
      </c>
      <c r="O636" s="2" t="b">
        <v>0</v>
      </c>
      <c r="P636" s="2" t="b">
        <v>0</v>
      </c>
      <c r="Q636" s="2" t="b">
        <v>0</v>
      </c>
      <c r="R636" s="2" t="b">
        <v>0</v>
      </c>
      <c r="S636" s="2" t="b">
        <v>0</v>
      </c>
      <c r="T636" s="2" t="b">
        <v>0</v>
      </c>
      <c r="U636" s="2" t="b">
        <v>0</v>
      </c>
      <c r="V636" s="2" t="b">
        <v>0</v>
      </c>
      <c r="W636" s="3"/>
      <c r="X636" s="3"/>
    </row>
    <row r="637" spans="1:24" x14ac:dyDescent="0.35">
      <c r="A637" t="s">
        <v>85</v>
      </c>
      <c r="C637" t="s">
        <v>692</v>
      </c>
      <c r="M637" s="1"/>
      <c r="N637" s="2" t="b">
        <v>0</v>
      </c>
      <c r="O637" s="2" t="b">
        <v>0</v>
      </c>
      <c r="P637" s="2" t="b">
        <v>0</v>
      </c>
      <c r="Q637" s="2" t="b">
        <v>0</v>
      </c>
      <c r="R637" s="2" t="b">
        <v>0</v>
      </c>
      <c r="S637" s="2" t="b">
        <v>0</v>
      </c>
      <c r="T637" s="2" t="b">
        <v>0</v>
      </c>
      <c r="U637" s="2" t="b">
        <v>0</v>
      </c>
      <c r="V637" s="2" t="b">
        <v>0</v>
      </c>
      <c r="W637" s="3"/>
      <c r="X637" s="3"/>
    </row>
    <row r="638" spans="1:24" x14ac:dyDescent="0.35">
      <c r="A638" t="s">
        <v>85</v>
      </c>
      <c r="C638" t="s">
        <v>687</v>
      </c>
      <c r="M638" s="1"/>
      <c r="N638" s="2" t="b">
        <v>0</v>
      </c>
      <c r="O638" s="2" t="b">
        <v>0</v>
      </c>
      <c r="P638" s="2" t="b">
        <v>0</v>
      </c>
      <c r="Q638" s="2" t="b">
        <v>0</v>
      </c>
      <c r="R638" s="2" t="b">
        <v>0</v>
      </c>
      <c r="S638" s="2" t="b">
        <v>0</v>
      </c>
      <c r="T638" s="2" t="b">
        <v>0</v>
      </c>
      <c r="U638" s="2" t="b">
        <v>0</v>
      </c>
      <c r="V638" s="2" t="b">
        <v>0</v>
      </c>
      <c r="W638" s="3"/>
      <c r="X638" s="3"/>
    </row>
    <row r="639" spans="1:24" x14ac:dyDescent="0.35">
      <c r="A639" t="s">
        <v>54</v>
      </c>
      <c r="C639" t="s">
        <v>693</v>
      </c>
      <c r="M639" s="1"/>
      <c r="N639" s="2" t="b">
        <v>0</v>
      </c>
      <c r="O639" s="2" t="b">
        <v>1</v>
      </c>
      <c r="P639" s="2" t="b">
        <v>0</v>
      </c>
      <c r="Q639" s="2" t="b">
        <v>0</v>
      </c>
      <c r="R639" s="2" t="b">
        <v>0</v>
      </c>
      <c r="S639" s="2" t="b">
        <v>0</v>
      </c>
      <c r="T639" s="2" t="b">
        <v>0</v>
      </c>
      <c r="U639" s="2" t="b">
        <v>0</v>
      </c>
      <c r="V639" s="2" t="b">
        <v>0</v>
      </c>
      <c r="W639" s="3"/>
      <c r="X639" s="3"/>
    </row>
    <row r="640" spans="1:24" x14ac:dyDescent="0.35">
      <c r="A640" t="s">
        <v>54</v>
      </c>
      <c r="C640" t="s">
        <v>528</v>
      </c>
      <c r="M640" s="1"/>
      <c r="N640" s="2" t="b">
        <v>0</v>
      </c>
      <c r="O640" s="2" t="b">
        <v>1</v>
      </c>
      <c r="P640" s="2" t="b">
        <v>0</v>
      </c>
      <c r="Q640" s="2" t="b">
        <v>0</v>
      </c>
      <c r="R640" s="2" t="b">
        <v>0</v>
      </c>
      <c r="S640" s="2" t="b">
        <v>0</v>
      </c>
      <c r="T640" s="2" t="b">
        <v>0</v>
      </c>
      <c r="U640" s="2" t="b">
        <v>0</v>
      </c>
      <c r="V640" s="2" t="b">
        <v>0</v>
      </c>
      <c r="W640" s="3"/>
      <c r="X640" s="3"/>
    </row>
    <row r="641" spans="1:24" x14ac:dyDescent="0.35">
      <c r="A641" t="s">
        <v>54</v>
      </c>
      <c r="C641" t="s">
        <v>694</v>
      </c>
      <c r="M641" s="1"/>
      <c r="N641" s="2" t="b">
        <v>0</v>
      </c>
      <c r="O641" s="2" t="b">
        <v>1</v>
      </c>
      <c r="P641" s="2" t="b">
        <v>0</v>
      </c>
      <c r="Q641" s="2" t="b">
        <v>0</v>
      </c>
      <c r="R641" s="2" t="b">
        <v>0</v>
      </c>
      <c r="S641" s="2" t="b">
        <v>0</v>
      </c>
      <c r="T641" s="2" t="b">
        <v>0</v>
      </c>
      <c r="U641" s="2" t="b">
        <v>0</v>
      </c>
      <c r="V641" s="2" t="b">
        <v>0</v>
      </c>
      <c r="W641" s="3"/>
      <c r="X641" s="3"/>
    </row>
    <row r="642" spans="1:24" x14ac:dyDescent="0.35">
      <c r="A642" t="s">
        <v>54</v>
      </c>
      <c r="C642" t="s">
        <v>695</v>
      </c>
      <c r="M642" s="1"/>
      <c r="N642" s="2" t="b">
        <v>0</v>
      </c>
      <c r="O642" s="2" t="b">
        <v>1</v>
      </c>
      <c r="P642" s="2" t="b">
        <v>0</v>
      </c>
      <c r="Q642" s="2" t="b">
        <v>0</v>
      </c>
      <c r="R642" s="2" t="b">
        <v>0</v>
      </c>
      <c r="S642" s="2" t="b">
        <v>0</v>
      </c>
      <c r="T642" s="2" t="b">
        <v>0</v>
      </c>
      <c r="U642" s="2" t="b">
        <v>0</v>
      </c>
      <c r="V642" s="2" t="b">
        <v>0</v>
      </c>
      <c r="W642" s="3"/>
      <c r="X642" s="3"/>
    </row>
    <row r="643" spans="1:24" x14ac:dyDescent="0.35">
      <c r="A643" t="s">
        <v>54</v>
      </c>
      <c r="C643" t="s">
        <v>696</v>
      </c>
      <c r="M643" s="1"/>
      <c r="N643" s="2" t="b">
        <v>0</v>
      </c>
      <c r="O643" s="2" t="b">
        <v>1</v>
      </c>
      <c r="P643" s="2" t="b">
        <v>0</v>
      </c>
      <c r="Q643" s="2" t="b">
        <v>0</v>
      </c>
      <c r="R643" s="2" t="b">
        <v>0</v>
      </c>
      <c r="S643" s="2" t="b">
        <v>0</v>
      </c>
      <c r="T643" s="2" t="b">
        <v>0</v>
      </c>
      <c r="U643" s="2" t="b">
        <v>0</v>
      </c>
      <c r="V643" s="2" t="b">
        <v>0</v>
      </c>
      <c r="W643" s="3"/>
      <c r="X643" s="3"/>
    </row>
    <row r="644" spans="1:24" x14ac:dyDescent="0.35">
      <c r="A644" t="s">
        <v>54</v>
      </c>
      <c r="C644" t="s">
        <v>546</v>
      </c>
      <c r="M644" s="1"/>
      <c r="N644" s="2" t="b">
        <v>0</v>
      </c>
      <c r="O644" s="2" t="b">
        <v>1</v>
      </c>
      <c r="P644" s="2" t="b">
        <v>0</v>
      </c>
      <c r="Q644" s="2" t="b">
        <v>0</v>
      </c>
      <c r="R644" s="2" t="b">
        <v>0</v>
      </c>
      <c r="S644" s="2" t="b">
        <v>0</v>
      </c>
      <c r="T644" s="2" t="b">
        <v>0</v>
      </c>
      <c r="U644" s="2" t="b">
        <v>0</v>
      </c>
      <c r="V644" s="2" t="b">
        <v>0</v>
      </c>
      <c r="W644" s="3"/>
      <c r="X644" s="3"/>
    </row>
    <row r="645" spans="1:24" x14ac:dyDescent="0.35">
      <c r="A645" t="s">
        <v>54</v>
      </c>
      <c r="C645" t="s">
        <v>697</v>
      </c>
      <c r="M645" s="1"/>
      <c r="N645" s="2" t="b">
        <v>0</v>
      </c>
      <c r="O645" s="2" t="b">
        <v>1</v>
      </c>
      <c r="P645" s="2" t="b">
        <v>0</v>
      </c>
      <c r="Q645" s="2" t="b">
        <v>0</v>
      </c>
      <c r="R645" s="2" t="b">
        <v>0</v>
      </c>
      <c r="S645" s="2" t="b">
        <v>0</v>
      </c>
      <c r="T645" s="2" t="b">
        <v>0</v>
      </c>
      <c r="U645" s="2" t="b">
        <v>0</v>
      </c>
      <c r="V645" s="2" t="b">
        <v>0</v>
      </c>
      <c r="W645" s="3"/>
      <c r="X645" s="3"/>
    </row>
    <row r="646" spans="1:24" x14ac:dyDescent="0.35">
      <c r="A646" t="s">
        <v>54</v>
      </c>
      <c r="C646" t="s">
        <v>698</v>
      </c>
      <c r="M646" s="1"/>
      <c r="N646" s="2" t="b">
        <v>0</v>
      </c>
      <c r="O646" s="2" t="b">
        <v>1</v>
      </c>
      <c r="P646" s="2" t="b">
        <v>0</v>
      </c>
      <c r="Q646" s="2" t="b">
        <v>0</v>
      </c>
      <c r="R646" s="2" t="b">
        <v>0</v>
      </c>
      <c r="S646" s="2" t="b">
        <v>0</v>
      </c>
      <c r="T646" s="2" t="b">
        <v>0</v>
      </c>
      <c r="U646" s="2" t="b">
        <v>0</v>
      </c>
      <c r="V646" s="2" t="b">
        <v>0</v>
      </c>
      <c r="W646" s="3"/>
      <c r="X646" s="3"/>
    </row>
    <row r="647" spans="1:24" x14ac:dyDescent="0.35">
      <c r="A647" t="s">
        <v>54</v>
      </c>
      <c r="C647" t="s">
        <v>699</v>
      </c>
      <c r="M647" s="1"/>
      <c r="N647" s="2" t="b">
        <v>0</v>
      </c>
      <c r="O647" s="2" t="b">
        <v>1</v>
      </c>
      <c r="P647" s="2" t="b">
        <v>0</v>
      </c>
      <c r="Q647" s="2" t="b">
        <v>0</v>
      </c>
      <c r="R647" s="2" t="b">
        <v>0</v>
      </c>
      <c r="S647" s="2" t="b">
        <v>0</v>
      </c>
      <c r="T647" s="2" t="b">
        <v>0</v>
      </c>
      <c r="U647" s="2" t="b">
        <v>0</v>
      </c>
      <c r="V647" s="2" t="b">
        <v>0</v>
      </c>
      <c r="W647" s="3"/>
      <c r="X647" s="3"/>
    </row>
    <row r="648" spans="1:24" x14ac:dyDescent="0.35">
      <c r="A648" t="s">
        <v>54</v>
      </c>
      <c r="C648" t="s">
        <v>700</v>
      </c>
      <c r="M648" s="1"/>
      <c r="N648" s="2" t="b">
        <v>0</v>
      </c>
      <c r="O648" s="2" t="b">
        <v>1</v>
      </c>
      <c r="P648" s="2" t="b">
        <v>0</v>
      </c>
      <c r="Q648" s="2" t="b">
        <v>0</v>
      </c>
      <c r="R648" s="2" t="b">
        <v>0</v>
      </c>
      <c r="S648" s="2" t="b">
        <v>0</v>
      </c>
      <c r="T648" s="2" t="b">
        <v>0</v>
      </c>
      <c r="U648" s="2" t="b">
        <v>0</v>
      </c>
      <c r="V648" s="2" t="b">
        <v>0</v>
      </c>
      <c r="W648" s="3"/>
      <c r="X648" s="3"/>
    </row>
    <row r="649" spans="1:24" x14ac:dyDescent="0.35">
      <c r="A649" t="s">
        <v>54</v>
      </c>
      <c r="C649" t="s">
        <v>701</v>
      </c>
      <c r="M649" s="1"/>
      <c r="N649" s="2" t="b">
        <v>0</v>
      </c>
      <c r="O649" s="2" t="b">
        <v>1</v>
      </c>
      <c r="P649" s="2" t="b">
        <v>0</v>
      </c>
      <c r="Q649" s="2" t="b">
        <v>0</v>
      </c>
      <c r="R649" s="2" t="b">
        <v>0</v>
      </c>
      <c r="S649" s="2" t="b">
        <v>0</v>
      </c>
      <c r="T649" s="2" t="b">
        <v>0</v>
      </c>
      <c r="U649" s="2" t="b">
        <v>0</v>
      </c>
      <c r="V649" s="2" t="b">
        <v>0</v>
      </c>
      <c r="W649" s="3"/>
      <c r="X649" s="3"/>
    </row>
    <row r="650" spans="1:24" x14ac:dyDescent="0.35">
      <c r="A650" t="s">
        <v>54</v>
      </c>
      <c r="C650" t="s">
        <v>702</v>
      </c>
      <c r="M650" s="1"/>
      <c r="N650" s="2" t="b">
        <v>0</v>
      </c>
      <c r="O650" s="2" t="b">
        <v>1</v>
      </c>
      <c r="P650" s="2" t="b">
        <v>0</v>
      </c>
      <c r="Q650" s="2" t="b">
        <v>0</v>
      </c>
      <c r="R650" s="2" t="b">
        <v>0</v>
      </c>
      <c r="S650" s="2" t="b">
        <v>0</v>
      </c>
      <c r="T650" s="2" t="b">
        <v>0</v>
      </c>
      <c r="U650" s="2" t="b">
        <v>0</v>
      </c>
      <c r="V650" s="2" t="b">
        <v>0</v>
      </c>
      <c r="W650" s="3"/>
      <c r="X650" s="3"/>
    </row>
    <row r="651" spans="1:24" x14ac:dyDescent="0.35">
      <c r="A651" t="s">
        <v>54</v>
      </c>
      <c r="C651" t="s">
        <v>703</v>
      </c>
      <c r="M651" s="1"/>
      <c r="N651" s="2" t="b">
        <v>0</v>
      </c>
      <c r="O651" s="2" t="b">
        <v>1</v>
      </c>
      <c r="P651" s="2" t="b">
        <v>0</v>
      </c>
      <c r="Q651" s="2" t="b">
        <v>0</v>
      </c>
      <c r="R651" s="2" t="b">
        <v>0</v>
      </c>
      <c r="S651" s="2" t="b">
        <v>0</v>
      </c>
      <c r="T651" s="2" t="b">
        <v>0</v>
      </c>
      <c r="U651" s="2" t="b">
        <v>0</v>
      </c>
      <c r="V651" s="2" t="b">
        <v>0</v>
      </c>
      <c r="W651" s="3"/>
      <c r="X651" s="3"/>
    </row>
    <row r="652" spans="1:24" x14ac:dyDescent="0.35">
      <c r="A652" t="s">
        <v>54</v>
      </c>
      <c r="C652" t="s">
        <v>704</v>
      </c>
      <c r="M652" s="1"/>
      <c r="N652" s="2" t="b">
        <v>0</v>
      </c>
      <c r="O652" s="2" t="b">
        <v>1</v>
      </c>
      <c r="P652" s="2" t="b">
        <v>0</v>
      </c>
      <c r="Q652" s="2" t="b">
        <v>0</v>
      </c>
      <c r="R652" s="2" t="b">
        <v>0</v>
      </c>
      <c r="S652" s="2" t="b">
        <v>0</v>
      </c>
      <c r="T652" s="2" t="b">
        <v>0</v>
      </c>
      <c r="U652" s="2" t="b">
        <v>0</v>
      </c>
      <c r="V652" s="2" t="b">
        <v>0</v>
      </c>
      <c r="W652" s="3"/>
      <c r="X652" s="3"/>
    </row>
    <row r="653" spans="1:24" x14ac:dyDescent="0.35">
      <c r="A653" t="s">
        <v>43</v>
      </c>
      <c r="B653" t="s">
        <v>705</v>
      </c>
      <c r="C653" t="s">
        <v>681</v>
      </c>
      <c r="D653" t="s">
        <v>412</v>
      </c>
      <c r="M653" s="1" t="s">
        <v>46</v>
      </c>
      <c r="N653" s="2" t="b">
        <v>0</v>
      </c>
      <c r="O653" s="2" t="b">
        <v>0</v>
      </c>
      <c r="P653" s="2" t="b">
        <v>1</v>
      </c>
      <c r="Q653" s="2" t="b">
        <v>0</v>
      </c>
      <c r="R653" s="2" t="b">
        <v>0</v>
      </c>
      <c r="S653" s="2" t="b">
        <v>0</v>
      </c>
      <c r="T653" s="2" t="b">
        <v>0</v>
      </c>
      <c r="U653" s="2" t="b">
        <v>0</v>
      </c>
      <c r="V653" s="2" t="b">
        <v>0</v>
      </c>
      <c r="W653" s="3" t="s">
        <v>2068</v>
      </c>
      <c r="X653" s="3"/>
    </row>
    <row r="654" spans="1:24" x14ac:dyDescent="0.35">
      <c r="A654" t="s">
        <v>47</v>
      </c>
      <c r="C654" t="s">
        <v>682</v>
      </c>
      <c r="M654" s="1"/>
      <c r="N654" s="2" t="b">
        <v>0</v>
      </c>
      <c r="O654" s="2" t="b">
        <v>0</v>
      </c>
      <c r="P654" s="2" t="b">
        <v>0</v>
      </c>
      <c r="Q654" s="2" t="b">
        <v>0</v>
      </c>
      <c r="R654" s="2" t="b">
        <v>0</v>
      </c>
      <c r="S654" s="2" t="b">
        <v>0</v>
      </c>
      <c r="T654" s="2" t="b">
        <v>0</v>
      </c>
      <c r="U654" s="2" t="b">
        <v>0</v>
      </c>
      <c r="V654" s="2" t="b">
        <v>0</v>
      </c>
      <c r="W654" s="3"/>
      <c r="X654" s="3"/>
    </row>
    <row r="655" spans="1:24" x14ac:dyDescent="0.35">
      <c r="A655" t="s">
        <v>85</v>
      </c>
      <c r="C655" t="s">
        <v>706</v>
      </c>
      <c r="M655" s="1"/>
      <c r="N655" s="2" t="b">
        <v>0</v>
      </c>
      <c r="O655" s="2" t="b">
        <v>0</v>
      </c>
      <c r="P655" s="2" t="b">
        <v>0</v>
      </c>
      <c r="Q655" s="2" t="b">
        <v>0</v>
      </c>
      <c r="R655" s="2" t="b">
        <v>0</v>
      </c>
      <c r="S655" s="2" t="b">
        <v>0</v>
      </c>
      <c r="T655" s="2" t="b">
        <v>0</v>
      </c>
      <c r="U655" s="2" t="b">
        <v>0</v>
      </c>
      <c r="V655" s="2" t="b">
        <v>0</v>
      </c>
      <c r="W655" s="3"/>
      <c r="X655" s="3"/>
    </row>
    <row r="656" spans="1:24" x14ac:dyDescent="0.35">
      <c r="A656" t="s">
        <v>85</v>
      </c>
      <c r="C656" t="s">
        <v>707</v>
      </c>
      <c r="M656" s="1"/>
      <c r="N656" s="2" t="b">
        <v>0</v>
      </c>
      <c r="O656" s="2" t="b">
        <v>0</v>
      </c>
      <c r="P656" s="2" t="b">
        <v>0</v>
      </c>
      <c r="Q656" s="2" t="b">
        <v>0</v>
      </c>
      <c r="R656" s="2" t="b">
        <v>0</v>
      </c>
      <c r="S656" s="2" t="b">
        <v>0</v>
      </c>
      <c r="T656" s="2" t="b">
        <v>0</v>
      </c>
      <c r="U656" s="2" t="b">
        <v>0</v>
      </c>
      <c r="V656" s="2" t="b">
        <v>0</v>
      </c>
      <c r="W656" s="3"/>
      <c r="X656" s="3"/>
    </row>
    <row r="657" spans="1:24" x14ac:dyDescent="0.35">
      <c r="A657" t="s">
        <v>85</v>
      </c>
      <c r="C657" t="s">
        <v>708</v>
      </c>
      <c r="M657" s="1"/>
      <c r="N657" s="2" t="b">
        <v>0</v>
      </c>
      <c r="O657" s="2" t="b">
        <v>0</v>
      </c>
      <c r="P657" s="2" t="b">
        <v>0</v>
      </c>
      <c r="Q657" s="2" t="b">
        <v>0</v>
      </c>
      <c r="R657" s="2" t="b">
        <v>0</v>
      </c>
      <c r="S657" s="2" t="b">
        <v>0</v>
      </c>
      <c r="T657" s="2" t="b">
        <v>0</v>
      </c>
      <c r="U657" s="2" t="b">
        <v>0</v>
      </c>
      <c r="V657" s="2" t="b">
        <v>0</v>
      </c>
      <c r="W657" s="3"/>
      <c r="X657" s="3"/>
    </row>
    <row r="658" spans="1:24" x14ac:dyDescent="0.35">
      <c r="A658" t="s">
        <v>85</v>
      </c>
      <c r="C658" t="s">
        <v>709</v>
      </c>
      <c r="M658" s="1"/>
      <c r="N658" s="2" t="b">
        <v>0</v>
      </c>
      <c r="O658" s="2" t="b">
        <v>0</v>
      </c>
      <c r="P658" s="2" t="b">
        <v>0</v>
      </c>
      <c r="Q658" s="2" t="b">
        <v>0</v>
      </c>
      <c r="R658" s="2" t="b">
        <v>0</v>
      </c>
      <c r="S658" s="2" t="b">
        <v>0</v>
      </c>
      <c r="T658" s="2" t="b">
        <v>0</v>
      </c>
      <c r="U658" s="2" t="b">
        <v>0</v>
      </c>
      <c r="V658" s="2" t="b">
        <v>0</v>
      </c>
      <c r="W658" s="3"/>
      <c r="X658" s="3"/>
    </row>
    <row r="659" spans="1:24" x14ac:dyDescent="0.35">
      <c r="A659" t="s">
        <v>85</v>
      </c>
      <c r="C659" t="s">
        <v>710</v>
      </c>
      <c r="M659" s="1"/>
      <c r="N659" s="2" t="b">
        <v>0</v>
      </c>
      <c r="O659" s="2" t="b">
        <v>0</v>
      </c>
      <c r="P659" s="2" t="b">
        <v>0</v>
      </c>
      <c r="Q659" s="2" t="b">
        <v>0</v>
      </c>
      <c r="R659" s="2" t="b">
        <v>0</v>
      </c>
      <c r="S659" s="2" t="b">
        <v>0</v>
      </c>
      <c r="T659" s="2" t="b">
        <v>0</v>
      </c>
      <c r="U659" s="2" t="b">
        <v>0</v>
      </c>
      <c r="V659" s="2" t="b">
        <v>0</v>
      </c>
      <c r="W659" s="3"/>
      <c r="X659" s="3"/>
    </row>
    <row r="660" spans="1:24" x14ac:dyDescent="0.35">
      <c r="A660" t="s">
        <v>54</v>
      </c>
      <c r="C660" t="s">
        <v>711</v>
      </c>
      <c r="M660" s="1"/>
      <c r="N660" s="2" t="b">
        <v>0</v>
      </c>
      <c r="O660" s="2" t="b">
        <v>0</v>
      </c>
      <c r="P660" s="2" t="b">
        <v>1</v>
      </c>
      <c r="Q660" s="2" t="b">
        <v>0</v>
      </c>
      <c r="R660" s="2" t="b">
        <v>0</v>
      </c>
      <c r="S660" s="2" t="b">
        <v>0</v>
      </c>
      <c r="T660" s="2" t="b">
        <v>0</v>
      </c>
      <c r="U660" s="2" t="b">
        <v>0</v>
      </c>
      <c r="V660" s="2" t="b">
        <v>0</v>
      </c>
      <c r="W660" s="3"/>
      <c r="X660" s="3"/>
    </row>
    <row r="661" spans="1:24" x14ac:dyDescent="0.35">
      <c r="A661" t="s">
        <v>54</v>
      </c>
      <c r="C661" t="s">
        <v>712</v>
      </c>
      <c r="M661" s="1"/>
      <c r="N661" s="2" t="b">
        <v>0</v>
      </c>
      <c r="O661" s="2" t="b">
        <v>0</v>
      </c>
      <c r="P661" s="2" t="b">
        <v>1</v>
      </c>
      <c r="Q661" s="2" t="b">
        <v>0</v>
      </c>
      <c r="R661" s="2" t="b">
        <v>0</v>
      </c>
      <c r="S661" s="2" t="b">
        <v>0</v>
      </c>
      <c r="T661" s="2" t="b">
        <v>0</v>
      </c>
      <c r="U661" s="2" t="b">
        <v>0</v>
      </c>
      <c r="V661" s="2" t="b">
        <v>0</v>
      </c>
      <c r="W661" s="3"/>
      <c r="X661" s="3"/>
    </row>
    <row r="662" spans="1:24" x14ac:dyDescent="0.35">
      <c r="A662" t="s">
        <v>54</v>
      </c>
      <c r="C662" t="s">
        <v>713</v>
      </c>
      <c r="M662" s="1"/>
      <c r="N662" s="2" t="b">
        <v>0</v>
      </c>
      <c r="O662" s="2" t="b">
        <v>0</v>
      </c>
      <c r="P662" s="2" t="b">
        <v>1</v>
      </c>
      <c r="Q662" s="2" t="b">
        <v>0</v>
      </c>
      <c r="R662" s="2" t="b">
        <v>0</v>
      </c>
      <c r="S662" s="2" t="b">
        <v>0</v>
      </c>
      <c r="T662" s="2" t="b">
        <v>0</v>
      </c>
      <c r="U662" s="2" t="b">
        <v>0</v>
      </c>
      <c r="V662" s="2" t="b">
        <v>0</v>
      </c>
      <c r="W662" s="3"/>
      <c r="X662" s="3"/>
    </row>
    <row r="663" spans="1:24" x14ac:dyDescent="0.35">
      <c r="A663" t="s">
        <v>54</v>
      </c>
      <c r="C663" t="s">
        <v>714</v>
      </c>
      <c r="M663" s="1"/>
      <c r="N663" s="2" t="b">
        <v>0</v>
      </c>
      <c r="O663" s="2" t="b">
        <v>0</v>
      </c>
      <c r="P663" s="2" t="b">
        <v>1</v>
      </c>
      <c r="Q663" s="2" t="b">
        <v>0</v>
      </c>
      <c r="R663" s="2" t="b">
        <v>0</v>
      </c>
      <c r="S663" s="2" t="b">
        <v>0</v>
      </c>
      <c r="T663" s="2" t="b">
        <v>0</v>
      </c>
      <c r="U663" s="2" t="b">
        <v>0</v>
      </c>
      <c r="V663" s="2" t="b">
        <v>0</v>
      </c>
      <c r="W663" s="3"/>
      <c r="X663" s="3"/>
    </row>
    <row r="664" spans="1:24" x14ac:dyDescent="0.35">
      <c r="A664" t="s">
        <v>54</v>
      </c>
      <c r="C664" t="s">
        <v>168</v>
      </c>
      <c r="M664" s="1"/>
      <c r="N664" s="2" t="b">
        <v>0</v>
      </c>
      <c r="O664" s="2" t="b">
        <v>0</v>
      </c>
      <c r="P664" s="2" t="b">
        <v>1</v>
      </c>
      <c r="Q664" s="2" t="b">
        <v>0</v>
      </c>
      <c r="R664" s="2" t="b">
        <v>0</v>
      </c>
      <c r="S664" s="2" t="b">
        <v>0</v>
      </c>
      <c r="T664" s="2" t="b">
        <v>0</v>
      </c>
      <c r="U664" s="2" t="b">
        <v>0</v>
      </c>
      <c r="V664" s="2" t="b">
        <v>0</v>
      </c>
      <c r="W664" s="3"/>
      <c r="X664" s="3"/>
    </row>
    <row r="665" spans="1:24" x14ac:dyDescent="0.35">
      <c r="A665" t="s">
        <v>54</v>
      </c>
      <c r="C665" t="s">
        <v>502</v>
      </c>
      <c r="M665" s="1"/>
      <c r="N665" s="2" t="b">
        <v>0</v>
      </c>
      <c r="O665" s="2" t="b">
        <v>0</v>
      </c>
      <c r="P665" s="2" t="b">
        <v>1</v>
      </c>
      <c r="Q665" s="2" t="b">
        <v>0</v>
      </c>
      <c r="R665" s="2" t="b">
        <v>0</v>
      </c>
      <c r="S665" s="2" t="b">
        <v>0</v>
      </c>
      <c r="T665" s="2" t="b">
        <v>0</v>
      </c>
      <c r="U665" s="2" t="b">
        <v>0</v>
      </c>
      <c r="V665" s="2" t="b">
        <v>0</v>
      </c>
      <c r="W665" s="3"/>
      <c r="X665" s="3"/>
    </row>
    <row r="666" spans="1:24" x14ac:dyDescent="0.35">
      <c r="A666" t="s">
        <v>54</v>
      </c>
      <c r="C666" t="s">
        <v>715</v>
      </c>
      <c r="M666" s="1"/>
      <c r="N666" s="2" t="b">
        <v>0</v>
      </c>
      <c r="O666" s="2" t="b">
        <v>0</v>
      </c>
      <c r="P666" s="2" t="b">
        <v>1</v>
      </c>
      <c r="Q666" s="2" t="b">
        <v>0</v>
      </c>
      <c r="R666" s="2" t="b">
        <v>0</v>
      </c>
      <c r="S666" s="2" t="b">
        <v>0</v>
      </c>
      <c r="T666" s="2" t="b">
        <v>0</v>
      </c>
      <c r="U666" s="2" t="b">
        <v>0</v>
      </c>
      <c r="V666" s="2" t="b">
        <v>0</v>
      </c>
      <c r="W666" s="3"/>
      <c r="X666" s="3"/>
    </row>
    <row r="667" spans="1:24" x14ac:dyDescent="0.35">
      <c r="A667" t="s">
        <v>54</v>
      </c>
      <c r="C667" t="s">
        <v>716</v>
      </c>
      <c r="M667" s="1"/>
      <c r="N667" s="2" t="b">
        <v>0</v>
      </c>
      <c r="O667" s="2" t="b">
        <v>0</v>
      </c>
      <c r="P667" s="2" t="b">
        <v>1</v>
      </c>
      <c r="Q667" s="2" t="b">
        <v>0</v>
      </c>
      <c r="R667" s="2" t="b">
        <v>0</v>
      </c>
      <c r="S667" s="2" t="b">
        <v>0</v>
      </c>
      <c r="T667" s="2" t="b">
        <v>0</v>
      </c>
      <c r="U667" s="2" t="b">
        <v>0</v>
      </c>
      <c r="V667" s="2" t="b">
        <v>0</v>
      </c>
      <c r="W667" s="3"/>
      <c r="X667" s="3"/>
    </row>
    <row r="668" spans="1:24" x14ac:dyDescent="0.35">
      <c r="A668" t="s">
        <v>54</v>
      </c>
      <c r="C668" t="s">
        <v>717</v>
      </c>
      <c r="M668" s="1"/>
      <c r="N668" s="2" t="b">
        <v>0</v>
      </c>
      <c r="O668" s="2" t="b">
        <v>0</v>
      </c>
      <c r="P668" s="2" t="b">
        <v>1</v>
      </c>
      <c r="Q668" s="2" t="b">
        <v>0</v>
      </c>
      <c r="R668" s="2" t="b">
        <v>0</v>
      </c>
      <c r="S668" s="2" t="b">
        <v>0</v>
      </c>
      <c r="T668" s="2" t="b">
        <v>0</v>
      </c>
      <c r="U668" s="2" t="b">
        <v>0</v>
      </c>
      <c r="V668" s="2" t="b">
        <v>0</v>
      </c>
      <c r="W668" s="3"/>
      <c r="X668" s="3"/>
    </row>
    <row r="669" spans="1:24" x14ac:dyDescent="0.35">
      <c r="A669" t="s">
        <v>54</v>
      </c>
      <c r="C669" t="s">
        <v>718</v>
      </c>
      <c r="M669" s="1"/>
      <c r="N669" s="2" t="b">
        <v>0</v>
      </c>
      <c r="O669" s="2" t="b">
        <v>0</v>
      </c>
      <c r="P669" s="2" t="b">
        <v>1</v>
      </c>
      <c r="Q669" s="2" t="b">
        <v>0</v>
      </c>
      <c r="R669" s="2" t="b">
        <v>0</v>
      </c>
      <c r="S669" s="2" t="b">
        <v>0</v>
      </c>
      <c r="T669" s="2" t="b">
        <v>0</v>
      </c>
      <c r="U669" s="2" t="b">
        <v>0</v>
      </c>
      <c r="V669" s="2" t="b">
        <v>0</v>
      </c>
      <c r="W669" s="3"/>
      <c r="X669" s="3"/>
    </row>
    <row r="670" spans="1:24" x14ac:dyDescent="0.35">
      <c r="A670" t="s">
        <v>54</v>
      </c>
      <c r="C670" t="s">
        <v>719</v>
      </c>
      <c r="M670" s="1"/>
      <c r="N670" s="2" t="b">
        <v>0</v>
      </c>
      <c r="O670" s="2" t="b">
        <v>0</v>
      </c>
      <c r="P670" s="2" t="b">
        <v>1</v>
      </c>
      <c r="Q670" s="2" t="b">
        <v>0</v>
      </c>
      <c r="R670" s="2" t="b">
        <v>0</v>
      </c>
      <c r="S670" s="2" t="b">
        <v>0</v>
      </c>
      <c r="T670" s="2" t="b">
        <v>0</v>
      </c>
      <c r="U670" s="2" t="b">
        <v>0</v>
      </c>
      <c r="V670" s="2" t="b">
        <v>0</v>
      </c>
      <c r="W670" s="3"/>
      <c r="X670" s="3"/>
    </row>
    <row r="671" spans="1:24" x14ac:dyDescent="0.35">
      <c r="A671" t="s">
        <v>43</v>
      </c>
      <c r="B671" t="s">
        <v>720</v>
      </c>
      <c r="C671" t="s">
        <v>681</v>
      </c>
      <c r="G671" t="s">
        <v>419</v>
      </c>
      <c r="M671" s="1" t="s">
        <v>46</v>
      </c>
      <c r="N671" s="2" t="b">
        <v>0</v>
      </c>
      <c r="O671" s="2" t="b">
        <v>0</v>
      </c>
      <c r="P671" s="2" t="b">
        <v>0</v>
      </c>
      <c r="Q671" s="2" t="b">
        <v>1</v>
      </c>
      <c r="R671" s="2" t="b">
        <v>0</v>
      </c>
      <c r="S671" s="2" t="b">
        <v>0</v>
      </c>
      <c r="T671" s="2" t="b">
        <v>0</v>
      </c>
      <c r="U671" s="2" t="b">
        <v>0</v>
      </c>
      <c r="V671" s="2" t="b">
        <v>0</v>
      </c>
      <c r="W671" s="3" t="s">
        <v>2069</v>
      </c>
      <c r="X671" s="3"/>
    </row>
    <row r="672" spans="1:24" x14ac:dyDescent="0.35">
      <c r="A672" t="s">
        <v>47</v>
      </c>
      <c r="C672" t="s">
        <v>682</v>
      </c>
      <c r="M672" s="1"/>
      <c r="N672" s="2" t="b">
        <v>0</v>
      </c>
      <c r="O672" s="2" t="b">
        <v>0</v>
      </c>
      <c r="P672" s="2" t="b">
        <v>0</v>
      </c>
      <c r="Q672" s="2" t="b">
        <v>0</v>
      </c>
      <c r="R672" s="2" t="b">
        <v>0</v>
      </c>
      <c r="S672" s="2" t="b">
        <v>0</v>
      </c>
      <c r="T672" s="2" t="b">
        <v>0</v>
      </c>
      <c r="U672" s="2" t="b">
        <v>0</v>
      </c>
      <c r="V672" s="2" t="b">
        <v>0</v>
      </c>
      <c r="W672" s="3"/>
      <c r="X672" s="3"/>
    </row>
    <row r="673" spans="1:24" x14ac:dyDescent="0.35">
      <c r="A673" t="s">
        <v>85</v>
      </c>
      <c r="C673" t="s">
        <v>706</v>
      </c>
      <c r="M673" s="1"/>
      <c r="N673" s="2" t="b">
        <v>0</v>
      </c>
      <c r="O673" s="2" t="b">
        <v>0</v>
      </c>
      <c r="P673" s="2" t="b">
        <v>0</v>
      </c>
      <c r="Q673" s="2" t="b">
        <v>0</v>
      </c>
      <c r="R673" s="2" t="b">
        <v>0</v>
      </c>
      <c r="S673" s="2" t="b">
        <v>0</v>
      </c>
      <c r="T673" s="2" t="b">
        <v>0</v>
      </c>
      <c r="U673" s="2" t="b">
        <v>0</v>
      </c>
      <c r="V673" s="2" t="b">
        <v>0</v>
      </c>
      <c r="W673" s="3"/>
      <c r="X673" s="3"/>
    </row>
    <row r="674" spans="1:24" x14ac:dyDescent="0.35">
      <c r="A674" t="s">
        <v>85</v>
      </c>
      <c r="C674" t="s">
        <v>708</v>
      </c>
      <c r="M674" s="1"/>
      <c r="N674" s="2" t="b">
        <v>0</v>
      </c>
      <c r="O674" s="2" t="b">
        <v>0</v>
      </c>
      <c r="P674" s="2" t="b">
        <v>0</v>
      </c>
      <c r="Q674" s="2" t="b">
        <v>0</v>
      </c>
      <c r="R674" s="2" t="b">
        <v>0</v>
      </c>
      <c r="S674" s="2" t="b">
        <v>0</v>
      </c>
      <c r="T674" s="2" t="b">
        <v>0</v>
      </c>
      <c r="U674" s="2" t="b">
        <v>0</v>
      </c>
      <c r="V674" s="2" t="b">
        <v>0</v>
      </c>
      <c r="W674" s="3"/>
      <c r="X674" s="3"/>
    </row>
    <row r="675" spans="1:24" x14ac:dyDescent="0.35">
      <c r="A675" t="s">
        <v>85</v>
      </c>
      <c r="C675" t="s">
        <v>721</v>
      </c>
      <c r="M675" s="1"/>
      <c r="N675" s="2" t="b">
        <v>0</v>
      </c>
      <c r="O675" s="2" t="b">
        <v>0</v>
      </c>
      <c r="P675" s="2" t="b">
        <v>0</v>
      </c>
      <c r="Q675" s="2" t="b">
        <v>0</v>
      </c>
      <c r="R675" s="2" t="b">
        <v>0</v>
      </c>
      <c r="S675" s="2" t="b">
        <v>0</v>
      </c>
      <c r="T675" s="2" t="b">
        <v>0</v>
      </c>
      <c r="U675" s="2" t="b">
        <v>0</v>
      </c>
      <c r="V675" s="2" t="b">
        <v>0</v>
      </c>
      <c r="W675" s="3"/>
      <c r="X675" s="3"/>
    </row>
    <row r="676" spans="1:24" x14ac:dyDescent="0.35">
      <c r="A676" t="s">
        <v>85</v>
      </c>
      <c r="C676" t="s">
        <v>710</v>
      </c>
      <c r="M676" s="1"/>
      <c r="N676" s="2" t="b">
        <v>0</v>
      </c>
      <c r="O676" s="2" t="b">
        <v>0</v>
      </c>
      <c r="P676" s="2" t="b">
        <v>0</v>
      </c>
      <c r="Q676" s="2" t="b">
        <v>0</v>
      </c>
      <c r="R676" s="2" t="b">
        <v>0</v>
      </c>
      <c r="S676" s="2" t="b">
        <v>0</v>
      </c>
      <c r="T676" s="2" t="b">
        <v>0</v>
      </c>
      <c r="U676" s="2" t="b">
        <v>0</v>
      </c>
      <c r="V676" s="2" t="b">
        <v>0</v>
      </c>
      <c r="W676" s="3"/>
      <c r="X676" s="3"/>
    </row>
    <row r="677" spans="1:24" x14ac:dyDescent="0.35">
      <c r="A677" t="s">
        <v>54</v>
      </c>
      <c r="C677" t="s">
        <v>722</v>
      </c>
      <c r="M677" s="1"/>
      <c r="N677" s="2" t="b">
        <v>0</v>
      </c>
      <c r="O677" s="2" t="b">
        <v>0</v>
      </c>
      <c r="P677" s="2" t="b">
        <v>0</v>
      </c>
      <c r="Q677" s="2" t="b">
        <v>1</v>
      </c>
      <c r="R677" s="2" t="b">
        <v>0</v>
      </c>
      <c r="S677" s="2" t="b">
        <v>0</v>
      </c>
      <c r="T677" s="2" t="b">
        <v>0</v>
      </c>
      <c r="U677" s="2" t="b">
        <v>0</v>
      </c>
      <c r="V677" s="2" t="b">
        <v>0</v>
      </c>
      <c r="W677" s="3"/>
      <c r="X677" s="3"/>
    </row>
    <row r="678" spans="1:24" x14ac:dyDescent="0.35">
      <c r="A678" t="s">
        <v>54</v>
      </c>
      <c r="C678" t="s">
        <v>723</v>
      </c>
      <c r="M678" s="1"/>
      <c r="N678" s="2" t="b">
        <v>0</v>
      </c>
      <c r="O678" s="2" t="b">
        <v>0</v>
      </c>
      <c r="P678" s="2" t="b">
        <v>0</v>
      </c>
      <c r="Q678" s="2" t="b">
        <v>1</v>
      </c>
      <c r="R678" s="2" t="b">
        <v>0</v>
      </c>
      <c r="S678" s="2" t="b">
        <v>0</v>
      </c>
      <c r="T678" s="2" t="b">
        <v>0</v>
      </c>
      <c r="U678" s="2" t="b">
        <v>0</v>
      </c>
      <c r="V678" s="2" t="b">
        <v>0</v>
      </c>
      <c r="W678" s="3"/>
      <c r="X678" s="3"/>
    </row>
    <row r="679" spans="1:24" x14ac:dyDescent="0.35">
      <c r="A679" t="s">
        <v>43</v>
      </c>
      <c r="B679" t="s">
        <v>724</v>
      </c>
      <c r="C679" t="s">
        <v>681</v>
      </c>
      <c r="G679" t="s">
        <v>419</v>
      </c>
      <c r="M679" s="1" t="s">
        <v>46</v>
      </c>
      <c r="N679" s="2" t="b">
        <v>0</v>
      </c>
      <c r="O679" s="2" t="b">
        <v>0</v>
      </c>
      <c r="P679" s="2" t="b">
        <v>0</v>
      </c>
      <c r="Q679" s="2" t="b">
        <v>0</v>
      </c>
      <c r="R679" s="2" t="b">
        <v>1</v>
      </c>
      <c r="S679" s="2" t="b">
        <v>0</v>
      </c>
      <c r="T679" s="2" t="b">
        <v>0</v>
      </c>
      <c r="U679" s="2" t="b">
        <v>0</v>
      </c>
      <c r="V679" s="2" t="b">
        <v>0</v>
      </c>
      <c r="W679" s="3" t="s">
        <v>2070</v>
      </c>
      <c r="X679" s="3"/>
    </row>
    <row r="680" spans="1:24" x14ac:dyDescent="0.35">
      <c r="A680" t="s">
        <v>47</v>
      </c>
      <c r="C680" t="s">
        <v>682</v>
      </c>
      <c r="M680" s="1"/>
      <c r="N680" s="2" t="b">
        <v>0</v>
      </c>
      <c r="O680" s="2" t="b">
        <v>0</v>
      </c>
      <c r="P680" s="2" t="b">
        <v>0</v>
      </c>
      <c r="Q680" s="2" t="b">
        <v>0</v>
      </c>
      <c r="R680" s="2" t="b">
        <v>0</v>
      </c>
      <c r="S680" s="2" t="b">
        <v>0</v>
      </c>
      <c r="T680" s="2" t="b">
        <v>0</v>
      </c>
      <c r="U680" s="2" t="b">
        <v>0</v>
      </c>
      <c r="V680" s="2" t="b">
        <v>0</v>
      </c>
      <c r="W680" s="3"/>
      <c r="X680" s="3"/>
    </row>
    <row r="681" spans="1:24" x14ac:dyDescent="0.35">
      <c r="A681" t="s">
        <v>85</v>
      </c>
      <c r="C681" t="s">
        <v>725</v>
      </c>
      <c r="M681" s="1"/>
      <c r="N681" s="2" t="b">
        <v>0</v>
      </c>
      <c r="O681" s="2" t="b">
        <v>0</v>
      </c>
      <c r="P681" s="2" t="b">
        <v>0</v>
      </c>
      <c r="Q681" s="2" t="b">
        <v>0</v>
      </c>
      <c r="R681" s="2" t="b">
        <v>0</v>
      </c>
      <c r="S681" s="2" t="b">
        <v>0</v>
      </c>
      <c r="T681" s="2" t="b">
        <v>0</v>
      </c>
      <c r="U681" s="2" t="b">
        <v>0</v>
      </c>
      <c r="V681" s="2" t="b">
        <v>0</v>
      </c>
      <c r="W681" s="3"/>
      <c r="X681" s="3"/>
    </row>
    <row r="682" spans="1:24" x14ac:dyDescent="0.35">
      <c r="A682" t="s">
        <v>85</v>
      </c>
      <c r="C682" t="s">
        <v>726</v>
      </c>
      <c r="M682" s="1"/>
      <c r="N682" s="2" t="b">
        <v>0</v>
      </c>
      <c r="O682" s="2" t="b">
        <v>0</v>
      </c>
      <c r="P682" s="2" t="b">
        <v>0</v>
      </c>
      <c r="Q682" s="2" t="b">
        <v>0</v>
      </c>
      <c r="R682" s="2" t="b">
        <v>0</v>
      </c>
      <c r="S682" s="2" t="b">
        <v>0</v>
      </c>
      <c r="T682" s="2" t="b">
        <v>0</v>
      </c>
      <c r="U682" s="2" t="b">
        <v>0</v>
      </c>
      <c r="V682" s="2" t="b">
        <v>0</v>
      </c>
      <c r="W682" s="3"/>
      <c r="X682" s="3"/>
    </row>
    <row r="683" spans="1:24" x14ac:dyDescent="0.35">
      <c r="A683" t="s">
        <v>85</v>
      </c>
      <c r="C683" t="s">
        <v>727</v>
      </c>
      <c r="M683" s="1"/>
      <c r="N683" s="2" t="b">
        <v>0</v>
      </c>
      <c r="O683" s="2" t="b">
        <v>0</v>
      </c>
      <c r="P683" s="2" t="b">
        <v>0</v>
      </c>
      <c r="Q683" s="2" t="b">
        <v>0</v>
      </c>
      <c r="R683" s="2" t="b">
        <v>0</v>
      </c>
      <c r="S683" s="2" t="b">
        <v>0</v>
      </c>
      <c r="T683" s="2" t="b">
        <v>0</v>
      </c>
      <c r="U683" s="2" t="b">
        <v>0</v>
      </c>
      <c r="V683" s="2" t="b">
        <v>0</v>
      </c>
      <c r="W683" s="3"/>
      <c r="X683" s="3"/>
    </row>
    <row r="684" spans="1:24" x14ac:dyDescent="0.35">
      <c r="A684" t="s">
        <v>85</v>
      </c>
      <c r="C684" t="s">
        <v>728</v>
      </c>
      <c r="M684" s="1"/>
      <c r="N684" s="2" t="b">
        <v>0</v>
      </c>
      <c r="O684" s="2" t="b">
        <v>0</v>
      </c>
      <c r="P684" s="2" t="b">
        <v>0</v>
      </c>
      <c r="Q684" s="2" t="b">
        <v>0</v>
      </c>
      <c r="R684" s="2" t="b">
        <v>0</v>
      </c>
      <c r="S684" s="2" t="b">
        <v>0</v>
      </c>
      <c r="T684" s="2" t="b">
        <v>0</v>
      </c>
      <c r="U684" s="2" t="b">
        <v>0</v>
      </c>
      <c r="V684" s="2" t="b">
        <v>0</v>
      </c>
      <c r="W684" s="3"/>
      <c r="X684" s="3"/>
    </row>
    <row r="685" spans="1:24" x14ac:dyDescent="0.35">
      <c r="A685" t="s">
        <v>54</v>
      </c>
      <c r="C685" t="s">
        <v>729</v>
      </c>
      <c r="M685" s="1"/>
      <c r="N685" s="2" t="b">
        <v>0</v>
      </c>
      <c r="O685" s="2" t="b">
        <v>0</v>
      </c>
      <c r="P685" s="2" t="b">
        <v>0</v>
      </c>
      <c r="Q685" s="2" t="b">
        <v>0</v>
      </c>
      <c r="R685" s="2" t="b">
        <v>1</v>
      </c>
      <c r="S685" s="2" t="b">
        <v>0</v>
      </c>
      <c r="T685" s="2" t="b">
        <v>0</v>
      </c>
      <c r="U685" s="2" t="b">
        <v>0</v>
      </c>
      <c r="V685" s="2" t="b">
        <v>0</v>
      </c>
      <c r="W685" s="3"/>
      <c r="X685" s="3"/>
    </row>
    <row r="686" spans="1:24" x14ac:dyDescent="0.35">
      <c r="A686" t="s">
        <v>54</v>
      </c>
      <c r="C686" t="s">
        <v>223</v>
      </c>
      <c r="M686" s="1"/>
      <c r="N686" s="2" t="b">
        <v>0</v>
      </c>
      <c r="O686" s="2" t="b">
        <v>0</v>
      </c>
      <c r="P686" s="2" t="b">
        <v>0</v>
      </c>
      <c r="Q686" s="2" t="b">
        <v>0</v>
      </c>
      <c r="R686" s="2" t="b">
        <v>1</v>
      </c>
      <c r="S686" s="2" t="b">
        <v>0</v>
      </c>
      <c r="T686" s="2" t="b">
        <v>0</v>
      </c>
      <c r="U686" s="2" t="b">
        <v>0</v>
      </c>
      <c r="V686" s="2" t="b">
        <v>0</v>
      </c>
      <c r="W686" s="3"/>
      <c r="X686" s="3"/>
    </row>
    <row r="687" spans="1:24" x14ac:dyDescent="0.35">
      <c r="A687" t="s">
        <v>54</v>
      </c>
      <c r="C687" t="s">
        <v>730</v>
      </c>
      <c r="M687" s="1"/>
      <c r="N687" s="2" t="b">
        <v>0</v>
      </c>
      <c r="O687" s="2" t="b">
        <v>0</v>
      </c>
      <c r="P687" s="2" t="b">
        <v>0</v>
      </c>
      <c r="Q687" s="2" t="b">
        <v>0</v>
      </c>
      <c r="R687" s="2" t="b">
        <v>1</v>
      </c>
      <c r="S687" s="2" t="b">
        <v>0</v>
      </c>
      <c r="T687" s="2" t="b">
        <v>0</v>
      </c>
      <c r="U687" s="2" t="b">
        <v>0</v>
      </c>
      <c r="V687" s="2" t="b">
        <v>0</v>
      </c>
      <c r="W687" s="3"/>
      <c r="X687" s="3"/>
    </row>
    <row r="688" spans="1:24" x14ac:dyDescent="0.35">
      <c r="A688" t="s">
        <v>54</v>
      </c>
      <c r="C688" t="s">
        <v>731</v>
      </c>
      <c r="M688" s="1"/>
      <c r="N688" s="2" t="b">
        <v>0</v>
      </c>
      <c r="O688" s="2" t="b">
        <v>0</v>
      </c>
      <c r="P688" s="2" t="b">
        <v>0</v>
      </c>
      <c r="Q688" s="2" t="b">
        <v>0</v>
      </c>
      <c r="R688" s="2" t="b">
        <v>1</v>
      </c>
      <c r="S688" s="2" t="b">
        <v>0</v>
      </c>
      <c r="T688" s="2" t="b">
        <v>0</v>
      </c>
      <c r="U688" s="2" t="b">
        <v>0</v>
      </c>
      <c r="V688" s="2" t="b">
        <v>0</v>
      </c>
      <c r="W688" s="3"/>
      <c r="X688" s="3"/>
    </row>
    <row r="689" spans="1:24" x14ac:dyDescent="0.35">
      <c r="A689" t="s">
        <v>54</v>
      </c>
      <c r="C689" t="s">
        <v>732</v>
      </c>
      <c r="M689" s="1"/>
      <c r="N689" s="2" t="b">
        <v>0</v>
      </c>
      <c r="O689" s="2" t="b">
        <v>0</v>
      </c>
      <c r="P689" s="2" t="b">
        <v>0</v>
      </c>
      <c r="Q689" s="2" t="b">
        <v>0</v>
      </c>
      <c r="R689" s="2" t="b">
        <v>1</v>
      </c>
      <c r="S689" s="2" t="b">
        <v>0</v>
      </c>
      <c r="T689" s="2" t="b">
        <v>0</v>
      </c>
      <c r="U689" s="2" t="b">
        <v>0</v>
      </c>
      <c r="V689" s="2" t="b">
        <v>0</v>
      </c>
      <c r="W689" s="3"/>
      <c r="X689" s="3"/>
    </row>
    <row r="690" spans="1:24" x14ac:dyDescent="0.35">
      <c r="A690" t="s">
        <v>43</v>
      </c>
      <c r="B690" t="s">
        <v>733</v>
      </c>
      <c r="C690" t="s">
        <v>681</v>
      </c>
      <c r="G690" t="s">
        <v>419</v>
      </c>
      <c r="M690" s="1" t="s">
        <v>46</v>
      </c>
      <c r="N690" s="2" t="b">
        <v>0</v>
      </c>
      <c r="O690" s="2" t="b">
        <v>0</v>
      </c>
      <c r="P690" s="2" t="b">
        <v>0</v>
      </c>
      <c r="Q690" s="2" t="b">
        <v>0</v>
      </c>
      <c r="R690" s="2" t="b">
        <v>0</v>
      </c>
      <c r="S690" s="2" t="b">
        <v>1</v>
      </c>
      <c r="T690" s="2" t="b">
        <v>0</v>
      </c>
      <c r="U690" s="2" t="b">
        <v>0</v>
      </c>
      <c r="V690" s="2" t="b">
        <v>0</v>
      </c>
      <c r="W690" s="3" t="s">
        <v>1898</v>
      </c>
      <c r="X690" s="3"/>
    </row>
    <row r="691" spans="1:24" x14ac:dyDescent="0.35">
      <c r="A691" t="s">
        <v>47</v>
      </c>
      <c r="C691" t="s">
        <v>682</v>
      </c>
      <c r="M691" s="1"/>
      <c r="N691" s="2" t="b">
        <v>0</v>
      </c>
      <c r="O691" s="2" t="b">
        <v>0</v>
      </c>
      <c r="P691" s="2" t="b">
        <v>0</v>
      </c>
      <c r="Q691" s="2" t="b">
        <v>0</v>
      </c>
      <c r="R691" s="2" t="b">
        <v>0</v>
      </c>
      <c r="S691" s="2" t="b">
        <v>0</v>
      </c>
      <c r="T691" s="2" t="b">
        <v>0</v>
      </c>
      <c r="U691" s="2" t="b">
        <v>0</v>
      </c>
      <c r="V691" s="2" t="b">
        <v>0</v>
      </c>
      <c r="W691" s="3"/>
      <c r="X691" s="3"/>
    </row>
    <row r="692" spans="1:24" x14ac:dyDescent="0.35">
      <c r="A692" t="s">
        <v>85</v>
      </c>
      <c r="C692" t="s">
        <v>734</v>
      </c>
      <c r="M692" s="1"/>
      <c r="N692" s="2" t="b">
        <v>0</v>
      </c>
      <c r="O692" s="2" t="b">
        <v>0</v>
      </c>
      <c r="P692" s="2" t="b">
        <v>0</v>
      </c>
      <c r="Q692" s="2" t="b">
        <v>0</v>
      </c>
      <c r="R692" s="2" t="b">
        <v>0</v>
      </c>
      <c r="S692" s="2" t="b">
        <v>0</v>
      </c>
      <c r="T692" s="2" t="b">
        <v>0</v>
      </c>
      <c r="U692" s="2" t="b">
        <v>0</v>
      </c>
      <c r="V692" s="2" t="b">
        <v>0</v>
      </c>
      <c r="W692" s="3"/>
      <c r="X692" s="3"/>
    </row>
    <row r="693" spans="1:24" x14ac:dyDescent="0.35">
      <c r="A693" t="s">
        <v>85</v>
      </c>
      <c r="C693" t="s">
        <v>735</v>
      </c>
      <c r="M693" s="1"/>
      <c r="N693" s="2" t="b">
        <v>0</v>
      </c>
      <c r="O693" s="2" t="b">
        <v>0</v>
      </c>
      <c r="P693" s="2" t="b">
        <v>0</v>
      </c>
      <c r="Q693" s="2" t="b">
        <v>0</v>
      </c>
      <c r="R693" s="2" t="b">
        <v>0</v>
      </c>
      <c r="S693" s="2" t="b">
        <v>0</v>
      </c>
      <c r="T693" s="2" t="b">
        <v>0</v>
      </c>
      <c r="U693" s="2" t="b">
        <v>0</v>
      </c>
      <c r="V693" s="2" t="b">
        <v>0</v>
      </c>
      <c r="W693" s="3"/>
      <c r="X693" s="3"/>
    </row>
    <row r="694" spans="1:24" x14ac:dyDescent="0.35">
      <c r="A694" t="s">
        <v>85</v>
      </c>
      <c r="C694" t="s">
        <v>727</v>
      </c>
      <c r="M694" s="1"/>
      <c r="N694" s="2" t="b">
        <v>0</v>
      </c>
      <c r="O694" s="2" t="b">
        <v>0</v>
      </c>
      <c r="P694" s="2" t="b">
        <v>0</v>
      </c>
      <c r="Q694" s="2" t="b">
        <v>0</v>
      </c>
      <c r="R694" s="2" t="b">
        <v>0</v>
      </c>
      <c r="S694" s="2" t="b">
        <v>0</v>
      </c>
      <c r="T694" s="2" t="b">
        <v>0</v>
      </c>
      <c r="U694" s="2" t="b">
        <v>0</v>
      </c>
      <c r="V694" s="2" t="b">
        <v>0</v>
      </c>
      <c r="W694" s="3"/>
      <c r="X694" s="3"/>
    </row>
    <row r="695" spans="1:24" x14ac:dyDescent="0.35">
      <c r="A695" t="s">
        <v>85</v>
      </c>
      <c r="C695" t="s">
        <v>736</v>
      </c>
      <c r="M695" s="1"/>
      <c r="N695" s="2" t="b">
        <v>0</v>
      </c>
      <c r="O695" s="2" t="b">
        <v>0</v>
      </c>
      <c r="P695" s="2" t="b">
        <v>0</v>
      </c>
      <c r="Q695" s="2" t="b">
        <v>0</v>
      </c>
      <c r="R695" s="2" t="b">
        <v>0</v>
      </c>
      <c r="S695" s="2" t="b">
        <v>0</v>
      </c>
      <c r="T695" s="2" t="b">
        <v>0</v>
      </c>
      <c r="U695" s="2" t="b">
        <v>0</v>
      </c>
      <c r="V695" s="2" t="b">
        <v>0</v>
      </c>
      <c r="W695" s="3"/>
      <c r="X695" s="3"/>
    </row>
    <row r="696" spans="1:24" x14ac:dyDescent="0.35">
      <c r="A696" t="s">
        <v>54</v>
      </c>
      <c r="C696" t="s">
        <v>737</v>
      </c>
      <c r="M696" s="1"/>
      <c r="N696" s="2" t="b">
        <v>0</v>
      </c>
      <c r="O696" s="2" t="b">
        <v>0</v>
      </c>
      <c r="P696" s="2" t="b">
        <v>0</v>
      </c>
      <c r="Q696" s="2" t="b">
        <v>0</v>
      </c>
      <c r="R696" s="2" t="b">
        <v>0</v>
      </c>
      <c r="S696" s="2" t="b">
        <v>1</v>
      </c>
      <c r="T696" s="2" t="b">
        <v>0</v>
      </c>
      <c r="U696" s="2" t="b">
        <v>0</v>
      </c>
      <c r="V696" s="2" t="b">
        <v>0</v>
      </c>
      <c r="W696" s="3"/>
      <c r="X696" s="3"/>
    </row>
    <row r="697" spans="1:24" x14ac:dyDescent="0.35">
      <c r="A697" t="s">
        <v>54</v>
      </c>
      <c r="C697" t="s">
        <v>738</v>
      </c>
      <c r="M697" s="1"/>
      <c r="N697" s="2" t="b">
        <v>0</v>
      </c>
      <c r="O697" s="2" t="b">
        <v>0</v>
      </c>
      <c r="P697" s="2" t="b">
        <v>0</v>
      </c>
      <c r="Q697" s="2" t="b">
        <v>0</v>
      </c>
      <c r="R697" s="2" t="b">
        <v>0</v>
      </c>
      <c r="S697" s="2" t="b">
        <v>1</v>
      </c>
      <c r="T697" s="2" t="b">
        <v>0</v>
      </c>
      <c r="U697" s="2" t="b">
        <v>0</v>
      </c>
      <c r="V697" s="2" t="b">
        <v>0</v>
      </c>
      <c r="W697" s="3"/>
      <c r="X697" s="3"/>
    </row>
    <row r="698" spans="1:24" x14ac:dyDescent="0.35">
      <c r="A698" t="s">
        <v>54</v>
      </c>
      <c r="C698" t="s">
        <v>739</v>
      </c>
      <c r="M698" s="1"/>
      <c r="N698" s="2" t="b">
        <v>0</v>
      </c>
      <c r="O698" s="2" t="b">
        <v>0</v>
      </c>
      <c r="P698" s="2" t="b">
        <v>0</v>
      </c>
      <c r="Q698" s="2" t="b">
        <v>0</v>
      </c>
      <c r="R698" s="2" t="b">
        <v>0</v>
      </c>
      <c r="S698" s="2" t="b">
        <v>1</v>
      </c>
      <c r="T698" s="2" t="b">
        <v>0</v>
      </c>
      <c r="U698" s="2" t="b">
        <v>0</v>
      </c>
      <c r="V698" s="2" t="b">
        <v>0</v>
      </c>
      <c r="W698" s="3"/>
      <c r="X698" s="3"/>
    </row>
    <row r="699" spans="1:24" x14ac:dyDescent="0.35">
      <c r="A699" t="s">
        <v>54</v>
      </c>
      <c r="C699" t="s">
        <v>740</v>
      </c>
      <c r="M699" s="1"/>
      <c r="N699" s="2" t="b">
        <v>0</v>
      </c>
      <c r="O699" s="2" t="b">
        <v>0</v>
      </c>
      <c r="P699" s="2" t="b">
        <v>0</v>
      </c>
      <c r="Q699" s="2" t="b">
        <v>0</v>
      </c>
      <c r="R699" s="2" t="b">
        <v>0</v>
      </c>
      <c r="S699" s="2" t="b">
        <v>1</v>
      </c>
      <c r="T699" s="2" t="b">
        <v>0</v>
      </c>
      <c r="U699" s="2" t="b">
        <v>0</v>
      </c>
      <c r="V699" s="2" t="b">
        <v>0</v>
      </c>
      <c r="W699" s="3"/>
      <c r="X699" s="3"/>
    </row>
    <row r="700" spans="1:24" x14ac:dyDescent="0.35">
      <c r="A700" t="s">
        <v>54</v>
      </c>
      <c r="C700" t="s">
        <v>741</v>
      </c>
      <c r="M700" s="1"/>
      <c r="N700" s="2" t="b">
        <v>0</v>
      </c>
      <c r="O700" s="2" t="b">
        <v>0</v>
      </c>
      <c r="P700" s="2" t="b">
        <v>0</v>
      </c>
      <c r="Q700" s="2" t="b">
        <v>0</v>
      </c>
      <c r="R700" s="2" t="b">
        <v>0</v>
      </c>
      <c r="S700" s="2" t="b">
        <v>1</v>
      </c>
      <c r="T700" s="2" t="b">
        <v>0</v>
      </c>
      <c r="U700" s="2" t="b">
        <v>0</v>
      </c>
      <c r="V700" s="2" t="b">
        <v>0</v>
      </c>
      <c r="W700" s="3"/>
      <c r="X700" s="3"/>
    </row>
    <row r="701" spans="1:24" x14ac:dyDescent="0.35">
      <c r="A701" t="s">
        <v>54</v>
      </c>
      <c r="C701" t="s">
        <v>742</v>
      </c>
      <c r="M701" s="1"/>
      <c r="N701" s="2" t="b">
        <v>0</v>
      </c>
      <c r="O701" s="2" t="b">
        <v>0</v>
      </c>
      <c r="P701" s="2" t="b">
        <v>0</v>
      </c>
      <c r="Q701" s="2" t="b">
        <v>0</v>
      </c>
      <c r="R701" s="2" t="b">
        <v>0</v>
      </c>
      <c r="S701" s="2" t="b">
        <v>1</v>
      </c>
      <c r="T701" s="2" t="b">
        <v>0</v>
      </c>
      <c r="U701" s="2" t="b">
        <v>0</v>
      </c>
      <c r="V701" s="2" t="b">
        <v>0</v>
      </c>
      <c r="W701" s="3"/>
      <c r="X701" s="3"/>
    </row>
    <row r="702" spans="1:24" x14ac:dyDescent="0.35">
      <c r="A702" t="s">
        <v>54</v>
      </c>
      <c r="C702" t="s">
        <v>529</v>
      </c>
      <c r="M702" s="1"/>
      <c r="N702" s="2" t="b">
        <v>0</v>
      </c>
      <c r="O702" s="2" t="b">
        <v>0</v>
      </c>
      <c r="P702" s="2" t="b">
        <v>0</v>
      </c>
      <c r="Q702" s="2" t="b">
        <v>0</v>
      </c>
      <c r="R702" s="2" t="b">
        <v>0</v>
      </c>
      <c r="S702" s="2" t="b">
        <v>1</v>
      </c>
      <c r="T702" s="2" t="b">
        <v>0</v>
      </c>
      <c r="U702" s="2" t="b">
        <v>0</v>
      </c>
      <c r="V702" s="2" t="b">
        <v>0</v>
      </c>
      <c r="W702" s="3"/>
      <c r="X702" s="3"/>
    </row>
    <row r="703" spans="1:24" x14ac:dyDescent="0.35">
      <c r="A703" t="s">
        <v>43</v>
      </c>
      <c r="B703" t="s">
        <v>743</v>
      </c>
      <c r="C703" t="s">
        <v>744</v>
      </c>
      <c r="G703" t="s">
        <v>419</v>
      </c>
      <c r="M703" s="1" t="s">
        <v>46</v>
      </c>
      <c r="N703" s="2" t="b">
        <v>0</v>
      </c>
      <c r="O703" s="2" t="b">
        <v>0</v>
      </c>
      <c r="P703" s="2" t="b">
        <v>0</v>
      </c>
      <c r="Q703" s="2" t="b">
        <v>0</v>
      </c>
      <c r="R703" s="2" t="b">
        <v>0</v>
      </c>
      <c r="S703" s="2" t="b">
        <v>1</v>
      </c>
      <c r="T703" s="2" t="b">
        <v>0</v>
      </c>
      <c r="U703" s="2" t="b">
        <v>0</v>
      </c>
      <c r="V703" s="2" t="b">
        <v>0</v>
      </c>
      <c r="W703" s="3" t="s">
        <v>2016</v>
      </c>
      <c r="X703" s="3"/>
    </row>
    <row r="704" spans="1:24" x14ac:dyDescent="0.35">
      <c r="A704" t="s">
        <v>47</v>
      </c>
      <c r="C704" t="s">
        <v>745</v>
      </c>
      <c r="M704" s="1"/>
      <c r="N704" s="2" t="b">
        <v>0</v>
      </c>
      <c r="O704" s="2" t="b">
        <v>0</v>
      </c>
      <c r="P704" s="2" t="b">
        <v>0</v>
      </c>
      <c r="Q704" s="2" t="b">
        <v>0</v>
      </c>
      <c r="R704" s="2" t="b">
        <v>0</v>
      </c>
      <c r="S704" s="2" t="b">
        <v>0</v>
      </c>
      <c r="T704" s="2" t="b">
        <v>0</v>
      </c>
      <c r="U704" s="2" t="b">
        <v>0</v>
      </c>
      <c r="V704" s="2" t="b">
        <v>0</v>
      </c>
      <c r="W704" s="3"/>
      <c r="X704" s="3"/>
    </row>
    <row r="705" spans="1:24" x14ac:dyDescent="0.35">
      <c r="A705" t="s">
        <v>49</v>
      </c>
      <c r="C705" t="s">
        <v>746</v>
      </c>
      <c r="M705" s="1"/>
      <c r="N705" s="2" t="b">
        <v>0</v>
      </c>
      <c r="O705" s="2" t="b">
        <v>0</v>
      </c>
      <c r="P705" s="2" t="b">
        <v>0</v>
      </c>
      <c r="Q705" s="2" t="b">
        <v>0</v>
      </c>
      <c r="R705" s="2" t="b">
        <v>0</v>
      </c>
      <c r="S705" s="2" t="b">
        <v>0</v>
      </c>
      <c r="T705" s="2" t="b">
        <v>0</v>
      </c>
      <c r="U705" s="2" t="b">
        <v>0</v>
      </c>
      <c r="V705" s="2" t="b">
        <v>0</v>
      </c>
      <c r="W705" s="3"/>
      <c r="X705" s="3"/>
    </row>
    <row r="706" spans="1:24" x14ac:dyDescent="0.35">
      <c r="A706" t="s">
        <v>54</v>
      </c>
      <c r="C706" t="s">
        <v>513</v>
      </c>
      <c r="M706" s="1"/>
      <c r="N706" s="2" t="b">
        <v>0</v>
      </c>
      <c r="O706" s="2" t="b">
        <v>0</v>
      </c>
      <c r="P706" s="2" t="b">
        <v>0</v>
      </c>
      <c r="Q706" s="2" t="b">
        <v>0</v>
      </c>
      <c r="R706" s="2" t="b">
        <v>0</v>
      </c>
      <c r="S706" s="2" t="b">
        <v>1</v>
      </c>
      <c r="T706" s="2" t="b">
        <v>0</v>
      </c>
      <c r="U706" s="2" t="b">
        <v>0</v>
      </c>
      <c r="V706" s="2" t="b">
        <v>0</v>
      </c>
      <c r="W706" s="3"/>
      <c r="X706" s="3"/>
    </row>
    <row r="707" spans="1:24" x14ac:dyDescent="0.35">
      <c r="A707" t="s">
        <v>54</v>
      </c>
      <c r="C707" t="s">
        <v>747</v>
      </c>
      <c r="M707" s="1"/>
      <c r="N707" s="2" t="b">
        <v>0</v>
      </c>
      <c r="O707" s="2" t="b">
        <v>0</v>
      </c>
      <c r="P707" s="2" t="b">
        <v>0</v>
      </c>
      <c r="Q707" s="2" t="b">
        <v>0</v>
      </c>
      <c r="R707" s="2" t="b">
        <v>0</v>
      </c>
      <c r="S707" s="2" t="b">
        <v>1</v>
      </c>
      <c r="T707" s="2" t="b">
        <v>0</v>
      </c>
      <c r="U707" s="2" t="b">
        <v>0</v>
      </c>
      <c r="V707" s="2" t="b">
        <v>0</v>
      </c>
      <c r="W707" s="3"/>
      <c r="X707" s="3"/>
    </row>
    <row r="708" spans="1:24" x14ac:dyDescent="0.35">
      <c r="A708" t="s">
        <v>54</v>
      </c>
      <c r="C708" t="s">
        <v>748</v>
      </c>
      <c r="M708" s="1"/>
      <c r="N708" s="2" t="b">
        <v>0</v>
      </c>
      <c r="O708" s="2" t="b">
        <v>0</v>
      </c>
      <c r="P708" s="2" t="b">
        <v>0</v>
      </c>
      <c r="Q708" s="2" t="b">
        <v>0</v>
      </c>
      <c r="R708" s="2" t="b">
        <v>0</v>
      </c>
      <c r="S708" s="2" t="b">
        <v>1</v>
      </c>
      <c r="T708" s="2" t="b">
        <v>0</v>
      </c>
      <c r="U708" s="2" t="b">
        <v>0</v>
      </c>
      <c r="V708" s="2" t="b">
        <v>0</v>
      </c>
      <c r="W708" s="3"/>
      <c r="X708" s="3"/>
    </row>
    <row r="709" spans="1:24" x14ac:dyDescent="0.35">
      <c r="A709" t="s">
        <v>54</v>
      </c>
      <c r="C709" t="s">
        <v>749</v>
      </c>
      <c r="M709" s="1"/>
      <c r="N709" s="2" t="b">
        <v>0</v>
      </c>
      <c r="O709" s="2" t="b">
        <v>0</v>
      </c>
      <c r="P709" s="2" t="b">
        <v>0</v>
      </c>
      <c r="Q709" s="2" t="b">
        <v>0</v>
      </c>
      <c r="R709" s="2" t="b">
        <v>0</v>
      </c>
      <c r="S709" s="2" t="b">
        <v>1</v>
      </c>
      <c r="T709" s="2" t="b">
        <v>0</v>
      </c>
      <c r="U709" s="2" t="b">
        <v>0</v>
      </c>
      <c r="V709" s="2" t="b">
        <v>0</v>
      </c>
      <c r="W709" s="3"/>
      <c r="X709" s="3"/>
    </row>
    <row r="710" spans="1:24" x14ac:dyDescent="0.35">
      <c r="A710" t="s">
        <v>54</v>
      </c>
      <c r="C710" t="s">
        <v>514</v>
      </c>
      <c r="M710" s="1"/>
      <c r="N710" s="2" t="b">
        <v>0</v>
      </c>
      <c r="O710" s="2" t="b">
        <v>0</v>
      </c>
      <c r="P710" s="2" t="b">
        <v>0</v>
      </c>
      <c r="Q710" s="2" t="b">
        <v>0</v>
      </c>
      <c r="R710" s="2" t="b">
        <v>0</v>
      </c>
      <c r="S710" s="2" t="b">
        <v>1</v>
      </c>
      <c r="T710" s="2" t="b">
        <v>0</v>
      </c>
      <c r="U710" s="2" t="b">
        <v>0</v>
      </c>
      <c r="V710" s="2" t="b">
        <v>0</v>
      </c>
      <c r="W710" s="3"/>
      <c r="X710" s="3"/>
    </row>
    <row r="711" spans="1:24" x14ac:dyDescent="0.35">
      <c r="A711" t="s">
        <v>54</v>
      </c>
      <c r="C711" t="s">
        <v>750</v>
      </c>
      <c r="M711" s="1"/>
      <c r="N711" s="2" t="b">
        <v>0</v>
      </c>
      <c r="O711" s="2" t="b">
        <v>0</v>
      </c>
      <c r="P711" s="2" t="b">
        <v>0</v>
      </c>
      <c r="Q711" s="2" t="b">
        <v>0</v>
      </c>
      <c r="R711" s="2" t="b">
        <v>0</v>
      </c>
      <c r="S711" s="2" t="b">
        <v>1</v>
      </c>
      <c r="T711" s="2" t="b">
        <v>0</v>
      </c>
      <c r="U711" s="2" t="b">
        <v>0</v>
      </c>
      <c r="V711" s="2" t="b">
        <v>0</v>
      </c>
      <c r="W711" s="3"/>
      <c r="X711" s="3"/>
    </row>
    <row r="712" spans="1:24" x14ac:dyDescent="0.35">
      <c r="A712" t="s">
        <v>43</v>
      </c>
      <c r="B712" t="s">
        <v>751</v>
      </c>
      <c r="C712" t="s">
        <v>752</v>
      </c>
      <c r="G712" t="s">
        <v>419</v>
      </c>
      <c r="M712" s="1" t="s">
        <v>46</v>
      </c>
      <c r="N712" s="2" t="b">
        <v>0</v>
      </c>
      <c r="O712" s="2" t="b">
        <v>0</v>
      </c>
      <c r="P712" s="2" t="b">
        <v>0</v>
      </c>
      <c r="Q712" s="2" t="b">
        <v>0</v>
      </c>
      <c r="R712" s="2" t="b">
        <v>0</v>
      </c>
      <c r="S712" s="2" t="b">
        <v>0</v>
      </c>
      <c r="T712" s="2" t="b">
        <v>1</v>
      </c>
      <c r="U712" s="2" t="b">
        <v>0</v>
      </c>
      <c r="V712" s="2" t="b">
        <v>0</v>
      </c>
      <c r="W712" s="3" t="s">
        <v>181</v>
      </c>
      <c r="X712" s="3"/>
    </row>
    <row r="713" spans="1:24" x14ac:dyDescent="0.35">
      <c r="A713" t="s">
        <v>47</v>
      </c>
      <c r="C713" t="s">
        <v>753</v>
      </c>
      <c r="M713" s="1"/>
      <c r="N713" s="2" t="b">
        <v>0</v>
      </c>
      <c r="O713" s="2" t="b">
        <v>0</v>
      </c>
      <c r="P713" s="2" t="b">
        <v>0</v>
      </c>
      <c r="Q713" s="2" t="b">
        <v>0</v>
      </c>
      <c r="R713" s="2" t="b">
        <v>0</v>
      </c>
      <c r="S713" s="2" t="b">
        <v>0</v>
      </c>
      <c r="T713" s="2" t="b">
        <v>0</v>
      </c>
      <c r="U713" s="2" t="b">
        <v>0</v>
      </c>
      <c r="V713" s="2" t="b">
        <v>0</v>
      </c>
      <c r="W713" s="3"/>
      <c r="X713" s="3"/>
    </row>
    <row r="714" spans="1:24" x14ac:dyDescent="0.35">
      <c r="A714" t="s">
        <v>49</v>
      </c>
      <c r="C714" t="s">
        <v>754</v>
      </c>
      <c r="M714" s="1"/>
      <c r="N714" s="2" t="b">
        <v>0</v>
      </c>
      <c r="O714" s="2" t="b">
        <v>0</v>
      </c>
      <c r="P714" s="2" t="b">
        <v>0</v>
      </c>
      <c r="Q714" s="2" t="b">
        <v>0</v>
      </c>
      <c r="R714" s="2" t="b">
        <v>0</v>
      </c>
      <c r="S714" s="2" t="b">
        <v>0</v>
      </c>
      <c r="T714" s="2" t="b">
        <v>0</v>
      </c>
      <c r="U714" s="2" t="b">
        <v>0</v>
      </c>
      <c r="V714" s="2" t="b">
        <v>0</v>
      </c>
      <c r="W714" s="3"/>
      <c r="X714" s="3"/>
    </row>
    <row r="715" spans="1:24" x14ac:dyDescent="0.35">
      <c r="A715" t="s">
        <v>49</v>
      </c>
      <c r="C715" t="s">
        <v>755</v>
      </c>
      <c r="M715" s="1"/>
      <c r="N715" s="2" t="b">
        <v>0</v>
      </c>
      <c r="O715" s="2" t="b">
        <v>0</v>
      </c>
      <c r="P715" s="2" t="b">
        <v>0</v>
      </c>
      <c r="Q715" s="2" t="b">
        <v>0</v>
      </c>
      <c r="R715" s="2" t="b">
        <v>0</v>
      </c>
      <c r="S715" s="2" t="b">
        <v>0</v>
      </c>
      <c r="T715" s="2" t="b">
        <v>0</v>
      </c>
      <c r="U715" s="2" t="b">
        <v>0</v>
      </c>
      <c r="V715" s="2" t="b">
        <v>0</v>
      </c>
      <c r="W715" s="3"/>
      <c r="X715" s="3"/>
    </row>
    <row r="716" spans="1:24" x14ac:dyDescent="0.35">
      <c r="A716" t="s">
        <v>54</v>
      </c>
      <c r="C716" t="s">
        <v>756</v>
      </c>
      <c r="M716" s="1"/>
      <c r="N716" s="2" t="b">
        <v>0</v>
      </c>
      <c r="O716" s="2" t="b">
        <v>0</v>
      </c>
      <c r="P716" s="2" t="b">
        <v>0</v>
      </c>
      <c r="Q716" s="2" t="b">
        <v>0</v>
      </c>
      <c r="R716" s="2" t="b">
        <v>0</v>
      </c>
      <c r="S716" s="2" t="b">
        <v>0</v>
      </c>
      <c r="T716" s="2" t="b">
        <v>1</v>
      </c>
      <c r="U716" s="2" t="b">
        <v>0</v>
      </c>
      <c r="V716" s="2" t="b">
        <v>0</v>
      </c>
      <c r="W716" s="3"/>
      <c r="X716" s="3"/>
    </row>
    <row r="717" spans="1:24" x14ac:dyDescent="0.35">
      <c r="A717" t="s">
        <v>54</v>
      </c>
      <c r="C717" t="s">
        <v>757</v>
      </c>
      <c r="M717" s="1"/>
      <c r="N717" s="2" t="b">
        <v>0</v>
      </c>
      <c r="O717" s="2" t="b">
        <v>0</v>
      </c>
      <c r="P717" s="2" t="b">
        <v>0</v>
      </c>
      <c r="Q717" s="2" t="b">
        <v>0</v>
      </c>
      <c r="R717" s="2" t="b">
        <v>0</v>
      </c>
      <c r="S717" s="2" t="b">
        <v>0</v>
      </c>
      <c r="T717" s="2" t="b">
        <v>1</v>
      </c>
      <c r="U717" s="2" t="b">
        <v>0</v>
      </c>
      <c r="V717" s="2" t="b">
        <v>0</v>
      </c>
      <c r="W717" s="3"/>
      <c r="X717" s="3"/>
    </row>
    <row r="718" spans="1:24" x14ac:dyDescent="0.35">
      <c r="A718" t="s">
        <v>54</v>
      </c>
      <c r="C718" t="s">
        <v>729</v>
      </c>
      <c r="M718" s="1"/>
      <c r="N718" s="2" t="b">
        <v>0</v>
      </c>
      <c r="O718" s="2" t="b">
        <v>0</v>
      </c>
      <c r="P718" s="2" t="b">
        <v>0</v>
      </c>
      <c r="Q718" s="2" t="b">
        <v>0</v>
      </c>
      <c r="R718" s="2" t="b">
        <v>0</v>
      </c>
      <c r="S718" s="2" t="b">
        <v>0</v>
      </c>
      <c r="T718" s="2" t="b">
        <v>1</v>
      </c>
      <c r="U718" s="2" t="b">
        <v>0</v>
      </c>
      <c r="V718" s="2" t="b">
        <v>0</v>
      </c>
      <c r="W718" s="3"/>
      <c r="X718" s="3"/>
    </row>
    <row r="719" spans="1:24" x14ac:dyDescent="0.35">
      <c r="A719" t="s">
        <v>54</v>
      </c>
      <c r="C719" t="s">
        <v>758</v>
      </c>
      <c r="M719" s="1"/>
      <c r="N719" s="2" t="b">
        <v>0</v>
      </c>
      <c r="O719" s="2" t="b">
        <v>0</v>
      </c>
      <c r="P719" s="2" t="b">
        <v>0</v>
      </c>
      <c r="Q719" s="2" t="b">
        <v>0</v>
      </c>
      <c r="R719" s="2" t="b">
        <v>0</v>
      </c>
      <c r="S719" s="2" t="b">
        <v>0</v>
      </c>
      <c r="T719" s="2" t="b">
        <v>1</v>
      </c>
      <c r="U719" s="2" t="b">
        <v>0</v>
      </c>
      <c r="V719" s="2" t="b">
        <v>0</v>
      </c>
      <c r="W719" s="3"/>
      <c r="X719" s="3"/>
    </row>
    <row r="720" spans="1:24" x14ac:dyDescent="0.35">
      <c r="A720" t="s">
        <v>54</v>
      </c>
      <c r="C720" t="s">
        <v>759</v>
      </c>
      <c r="M720" s="1"/>
      <c r="N720" s="2" t="b">
        <v>0</v>
      </c>
      <c r="O720" s="2" t="b">
        <v>0</v>
      </c>
      <c r="P720" s="2" t="b">
        <v>0</v>
      </c>
      <c r="Q720" s="2" t="b">
        <v>0</v>
      </c>
      <c r="R720" s="2" t="b">
        <v>0</v>
      </c>
      <c r="S720" s="2" t="b">
        <v>0</v>
      </c>
      <c r="T720" s="2" t="b">
        <v>1</v>
      </c>
      <c r="U720" s="2" t="b">
        <v>0</v>
      </c>
      <c r="V720" s="2" t="b">
        <v>0</v>
      </c>
      <c r="W720" s="3"/>
      <c r="X720" s="3"/>
    </row>
    <row r="721" spans="1:24" x14ac:dyDescent="0.35">
      <c r="A721" t="s">
        <v>54</v>
      </c>
      <c r="C721" t="s">
        <v>760</v>
      </c>
      <c r="M721" s="1"/>
      <c r="N721" s="2" t="b">
        <v>0</v>
      </c>
      <c r="O721" s="2" t="b">
        <v>0</v>
      </c>
      <c r="P721" s="2" t="b">
        <v>0</v>
      </c>
      <c r="Q721" s="2" t="b">
        <v>0</v>
      </c>
      <c r="R721" s="2" t="b">
        <v>0</v>
      </c>
      <c r="S721" s="2" t="b">
        <v>0</v>
      </c>
      <c r="T721" s="2" t="b">
        <v>1</v>
      </c>
      <c r="U721" s="2" t="b">
        <v>0</v>
      </c>
      <c r="V721" s="2" t="b">
        <v>0</v>
      </c>
      <c r="W721" s="3"/>
      <c r="X721" s="3"/>
    </row>
    <row r="722" spans="1:24" x14ac:dyDescent="0.35">
      <c r="A722" t="s">
        <v>54</v>
      </c>
      <c r="C722" t="s">
        <v>761</v>
      </c>
      <c r="M722" s="1"/>
      <c r="N722" s="2" t="b">
        <v>0</v>
      </c>
      <c r="O722" s="2" t="b">
        <v>0</v>
      </c>
      <c r="P722" s="2" t="b">
        <v>0</v>
      </c>
      <c r="Q722" s="2" t="b">
        <v>0</v>
      </c>
      <c r="R722" s="2" t="b">
        <v>0</v>
      </c>
      <c r="S722" s="2" t="b">
        <v>0</v>
      </c>
      <c r="T722" s="2" t="b">
        <v>1</v>
      </c>
      <c r="U722" s="2" t="b">
        <v>0</v>
      </c>
      <c r="V722" s="2" t="b">
        <v>0</v>
      </c>
      <c r="W722" s="3"/>
      <c r="X722" s="3"/>
    </row>
    <row r="723" spans="1:24" x14ac:dyDescent="0.35">
      <c r="A723" t="s">
        <v>43</v>
      </c>
      <c r="B723" t="s">
        <v>762</v>
      </c>
      <c r="C723" t="s">
        <v>681</v>
      </c>
      <c r="J723" t="s">
        <v>671</v>
      </c>
      <c r="M723" s="1" t="s">
        <v>46</v>
      </c>
      <c r="N723" s="2" t="b">
        <v>0</v>
      </c>
      <c r="O723" s="2" t="b">
        <v>0</v>
      </c>
      <c r="P723" s="2" t="b">
        <v>0</v>
      </c>
      <c r="Q723" s="2" t="b">
        <v>0</v>
      </c>
      <c r="R723" s="2" t="b">
        <v>0</v>
      </c>
      <c r="S723" s="2" t="b">
        <v>0</v>
      </c>
      <c r="T723" s="2" t="b">
        <v>0</v>
      </c>
      <c r="U723" s="2" t="b">
        <v>1</v>
      </c>
      <c r="V723" s="2" t="b">
        <v>0</v>
      </c>
      <c r="W723" s="3" t="s">
        <v>225</v>
      </c>
      <c r="X723" s="3"/>
    </row>
    <row r="724" spans="1:24" x14ac:dyDescent="0.35">
      <c r="A724" t="s">
        <v>47</v>
      </c>
      <c r="C724" t="s">
        <v>682</v>
      </c>
      <c r="M724" s="1"/>
      <c r="N724" s="2" t="b">
        <v>0</v>
      </c>
      <c r="O724" s="2" t="b">
        <v>0</v>
      </c>
      <c r="P724" s="2" t="b">
        <v>0</v>
      </c>
      <c r="Q724" s="2" t="b">
        <v>0</v>
      </c>
      <c r="R724" s="2" t="b">
        <v>0</v>
      </c>
      <c r="S724" s="2" t="b">
        <v>0</v>
      </c>
      <c r="T724" s="2" t="b">
        <v>0</v>
      </c>
      <c r="U724" s="2" t="b">
        <v>0</v>
      </c>
      <c r="V724" s="2" t="b">
        <v>0</v>
      </c>
      <c r="W724" s="3"/>
      <c r="X724" s="3"/>
    </row>
    <row r="725" spans="1:24" x14ac:dyDescent="0.35">
      <c r="A725" t="s">
        <v>49</v>
      </c>
      <c r="C725" t="s">
        <v>763</v>
      </c>
      <c r="M725" s="1"/>
      <c r="N725" s="2" t="b">
        <v>0</v>
      </c>
      <c r="O725" s="2" t="b">
        <v>0</v>
      </c>
      <c r="P725" s="2" t="b">
        <v>0</v>
      </c>
      <c r="Q725" s="2" t="b">
        <v>0</v>
      </c>
      <c r="R725" s="2" t="b">
        <v>0</v>
      </c>
      <c r="S725" s="2" t="b">
        <v>0</v>
      </c>
      <c r="T725" s="2" t="b">
        <v>0</v>
      </c>
      <c r="U725" s="2" t="b">
        <v>0</v>
      </c>
      <c r="V725" s="2" t="b">
        <v>0</v>
      </c>
      <c r="W725" s="3"/>
      <c r="X725" s="3"/>
    </row>
    <row r="726" spans="1:24" x14ac:dyDescent="0.35">
      <c r="A726" t="s">
        <v>54</v>
      </c>
      <c r="C726" t="s">
        <v>764</v>
      </c>
      <c r="M726" s="1"/>
      <c r="N726" s="2" t="b">
        <v>0</v>
      </c>
      <c r="O726" s="2" t="b">
        <v>0</v>
      </c>
      <c r="P726" s="2" t="b">
        <v>0</v>
      </c>
      <c r="Q726" s="2" t="b">
        <v>0</v>
      </c>
      <c r="R726" s="2" t="b">
        <v>0</v>
      </c>
      <c r="S726" s="2" t="b">
        <v>0</v>
      </c>
      <c r="T726" s="2" t="b">
        <v>0</v>
      </c>
      <c r="U726" s="2" t="b">
        <v>1</v>
      </c>
      <c r="V726" s="2" t="b">
        <v>0</v>
      </c>
      <c r="W726" s="3"/>
      <c r="X726" s="3"/>
    </row>
    <row r="727" spans="1:24" x14ac:dyDescent="0.35">
      <c r="A727" t="s">
        <v>78</v>
      </c>
      <c r="C727" t="s">
        <v>765</v>
      </c>
      <c r="M727" s="1"/>
      <c r="N727" s="2" t="b">
        <v>0</v>
      </c>
      <c r="O727" s="2" t="b">
        <v>0</v>
      </c>
      <c r="P727" s="2" t="b">
        <v>0</v>
      </c>
      <c r="Q727" s="2" t="b">
        <v>0</v>
      </c>
      <c r="R727" s="2" t="b">
        <v>0</v>
      </c>
      <c r="S727" s="2" t="b">
        <v>0</v>
      </c>
      <c r="T727" s="2" t="b">
        <v>0</v>
      </c>
      <c r="U727" s="2" t="b">
        <v>0</v>
      </c>
      <c r="V727" s="2" t="b">
        <v>0</v>
      </c>
      <c r="W727" s="3"/>
      <c r="X727" s="3"/>
    </row>
    <row r="728" spans="1:24" x14ac:dyDescent="0.35">
      <c r="A728" t="s">
        <v>78</v>
      </c>
      <c r="C728" t="s">
        <v>766</v>
      </c>
      <c r="M728" s="1"/>
      <c r="N728" s="2" t="b">
        <v>0</v>
      </c>
      <c r="O728" s="2" t="b">
        <v>0</v>
      </c>
      <c r="P728" s="2" t="b">
        <v>0</v>
      </c>
      <c r="Q728" s="2" t="b">
        <v>0</v>
      </c>
      <c r="R728" s="2" t="b">
        <v>0</v>
      </c>
      <c r="S728" s="2" t="b">
        <v>0</v>
      </c>
      <c r="T728" s="2" t="b">
        <v>0</v>
      </c>
      <c r="U728" s="2" t="b">
        <v>0</v>
      </c>
      <c r="V728" s="2" t="b">
        <v>0</v>
      </c>
      <c r="W728" s="3"/>
      <c r="X728" s="3"/>
    </row>
    <row r="729" spans="1:24" x14ac:dyDescent="0.35">
      <c r="A729" t="s">
        <v>43</v>
      </c>
      <c r="B729" t="s">
        <v>767</v>
      </c>
      <c r="C729" t="s">
        <v>768</v>
      </c>
      <c r="J729" t="s">
        <v>671</v>
      </c>
      <c r="M729" s="1" t="s">
        <v>46</v>
      </c>
      <c r="N729" s="2" t="b">
        <v>0</v>
      </c>
      <c r="O729" s="2" t="b">
        <v>0</v>
      </c>
      <c r="P729" s="2" t="b">
        <v>0</v>
      </c>
      <c r="Q729" s="2" t="b">
        <v>0</v>
      </c>
      <c r="R729" s="2" t="b">
        <v>0</v>
      </c>
      <c r="S729" s="2" t="b">
        <v>0</v>
      </c>
      <c r="T729" s="2" t="b">
        <v>0</v>
      </c>
      <c r="U729" s="2" t="b">
        <v>0</v>
      </c>
      <c r="V729" s="2" t="b">
        <v>1</v>
      </c>
      <c r="W729" s="3" t="s">
        <v>188</v>
      </c>
      <c r="X729" s="3"/>
    </row>
    <row r="730" spans="1:24" x14ac:dyDescent="0.35">
      <c r="A730" t="s">
        <v>47</v>
      </c>
      <c r="C730" t="s">
        <v>769</v>
      </c>
      <c r="M730" s="1"/>
      <c r="N730" s="2" t="b">
        <v>0</v>
      </c>
      <c r="O730" s="2" t="b">
        <v>0</v>
      </c>
      <c r="P730" s="2" t="b">
        <v>0</v>
      </c>
      <c r="Q730" s="2" t="b">
        <v>0</v>
      </c>
      <c r="R730" s="2" t="b">
        <v>0</v>
      </c>
      <c r="S730" s="2" t="b">
        <v>0</v>
      </c>
      <c r="T730" s="2" t="b">
        <v>0</v>
      </c>
      <c r="U730" s="2" t="b">
        <v>0</v>
      </c>
      <c r="V730" s="2" t="b">
        <v>0</v>
      </c>
      <c r="W730" s="3"/>
      <c r="X730" s="3"/>
    </row>
    <row r="731" spans="1:24" x14ac:dyDescent="0.35">
      <c r="A731" t="s">
        <v>49</v>
      </c>
      <c r="C731" t="s">
        <v>770</v>
      </c>
      <c r="M731" s="1"/>
      <c r="N731" s="2" t="b">
        <v>0</v>
      </c>
      <c r="O731" s="2" t="b">
        <v>0</v>
      </c>
      <c r="P731" s="2" t="b">
        <v>0</v>
      </c>
      <c r="Q731" s="2" t="b">
        <v>0</v>
      </c>
      <c r="R731" s="2" t="b">
        <v>0</v>
      </c>
      <c r="S731" s="2" t="b">
        <v>0</v>
      </c>
      <c r="T731" s="2" t="b">
        <v>0</v>
      </c>
      <c r="U731" s="2" t="b">
        <v>0</v>
      </c>
      <c r="V731" s="2" t="b">
        <v>0</v>
      </c>
      <c r="W731" s="3"/>
      <c r="X731" s="3"/>
    </row>
    <row r="732" spans="1:24" x14ac:dyDescent="0.35">
      <c r="A732" t="s">
        <v>54</v>
      </c>
      <c r="C732" t="s">
        <v>771</v>
      </c>
      <c r="M732" s="1"/>
      <c r="N732" s="2" t="b">
        <v>0</v>
      </c>
      <c r="O732" s="2" t="b">
        <v>0</v>
      </c>
      <c r="P732" s="2" t="b">
        <v>0</v>
      </c>
      <c r="Q732" s="2" t="b">
        <v>0</v>
      </c>
      <c r="R732" s="2" t="b">
        <v>0</v>
      </c>
      <c r="S732" s="2" t="b">
        <v>0</v>
      </c>
      <c r="T732" s="2" t="b">
        <v>0</v>
      </c>
      <c r="U732" s="2" t="b">
        <v>0</v>
      </c>
      <c r="V732" s="2" t="b">
        <v>1</v>
      </c>
      <c r="W732" s="3"/>
      <c r="X732" s="3"/>
    </row>
    <row r="733" spans="1:24" x14ac:dyDescent="0.35">
      <c r="A733" t="s">
        <v>54</v>
      </c>
      <c r="C733" t="s">
        <v>772</v>
      </c>
      <c r="M733" s="1"/>
      <c r="N733" s="2" t="b">
        <v>0</v>
      </c>
      <c r="O733" s="2" t="b">
        <v>0</v>
      </c>
      <c r="P733" s="2" t="b">
        <v>0</v>
      </c>
      <c r="Q733" s="2" t="b">
        <v>0</v>
      </c>
      <c r="R733" s="2" t="b">
        <v>0</v>
      </c>
      <c r="S733" s="2" t="b">
        <v>0</v>
      </c>
      <c r="T733" s="2" t="b">
        <v>0</v>
      </c>
      <c r="U733" s="2" t="b">
        <v>0</v>
      </c>
      <c r="V733" s="2" t="b">
        <v>1</v>
      </c>
      <c r="W733" s="3"/>
      <c r="X733" s="3"/>
    </row>
    <row r="734" spans="1:24" x14ac:dyDescent="0.35">
      <c r="A734" t="s">
        <v>54</v>
      </c>
      <c r="C734" t="s">
        <v>773</v>
      </c>
      <c r="M734" s="1"/>
      <c r="N734" s="2" t="b">
        <v>0</v>
      </c>
      <c r="O734" s="2" t="b">
        <v>0</v>
      </c>
      <c r="P734" s="2" t="b">
        <v>0</v>
      </c>
      <c r="Q734" s="2" t="b">
        <v>0</v>
      </c>
      <c r="R734" s="2" t="b">
        <v>0</v>
      </c>
      <c r="S734" s="2" t="b">
        <v>0</v>
      </c>
      <c r="T734" s="2" t="b">
        <v>0</v>
      </c>
      <c r="U734" s="2" t="b">
        <v>0</v>
      </c>
      <c r="V734" s="2" t="b">
        <v>1</v>
      </c>
      <c r="W734" s="3"/>
      <c r="X734" s="3"/>
    </row>
    <row r="735" spans="1:24" x14ac:dyDescent="0.35">
      <c r="A735" t="s">
        <v>54</v>
      </c>
      <c r="C735" t="s">
        <v>774</v>
      </c>
      <c r="M735" s="1"/>
      <c r="N735" s="2" t="b">
        <v>0</v>
      </c>
      <c r="O735" s="2" t="b">
        <v>0</v>
      </c>
      <c r="P735" s="2" t="b">
        <v>0</v>
      </c>
      <c r="Q735" s="2" t="b">
        <v>0</v>
      </c>
      <c r="R735" s="2" t="b">
        <v>0</v>
      </c>
      <c r="S735" s="2" t="b">
        <v>0</v>
      </c>
      <c r="T735" s="2" t="b">
        <v>0</v>
      </c>
      <c r="U735" s="2" t="b">
        <v>0</v>
      </c>
      <c r="V735" s="2" t="b">
        <v>1</v>
      </c>
      <c r="W735" s="3"/>
      <c r="X735" s="3"/>
    </row>
    <row r="736" spans="1:24" x14ac:dyDescent="0.35">
      <c r="A736" t="s">
        <v>54</v>
      </c>
      <c r="C736" t="s">
        <v>775</v>
      </c>
      <c r="M736" s="1"/>
      <c r="N736" s="2" t="b">
        <v>0</v>
      </c>
      <c r="O736" s="2" t="b">
        <v>0</v>
      </c>
      <c r="P736" s="2" t="b">
        <v>0</v>
      </c>
      <c r="Q736" s="2" t="b">
        <v>0</v>
      </c>
      <c r="R736" s="2" t="b">
        <v>0</v>
      </c>
      <c r="S736" s="2" t="b">
        <v>0</v>
      </c>
      <c r="T736" s="2" t="b">
        <v>0</v>
      </c>
      <c r="U736" s="2" t="b">
        <v>0</v>
      </c>
      <c r="V736" s="2" t="b">
        <v>1</v>
      </c>
      <c r="W736" s="3"/>
      <c r="X736" s="3"/>
    </row>
    <row r="737" spans="1:24" x14ac:dyDescent="0.35">
      <c r="A737" t="s">
        <v>54</v>
      </c>
      <c r="C737" t="s">
        <v>776</v>
      </c>
      <c r="M737" s="1"/>
      <c r="N737" s="2" t="b">
        <v>0</v>
      </c>
      <c r="O737" s="2" t="b">
        <v>0</v>
      </c>
      <c r="P737" s="2" t="b">
        <v>0</v>
      </c>
      <c r="Q737" s="2" t="b">
        <v>0</v>
      </c>
      <c r="R737" s="2" t="b">
        <v>0</v>
      </c>
      <c r="S737" s="2" t="b">
        <v>0</v>
      </c>
      <c r="T737" s="2" t="b">
        <v>0</v>
      </c>
      <c r="U737" s="2" t="b">
        <v>0</v>
      </c>
      <c r="V737" s="2" t="b">
        <v>1</v>
      </c>
      <c r="W737" s="3"/>
      <c r="X737" s="3"/>
    </row>
    <row r="738" spans="1:24" x14ac:dyDescent="0.35">
      <c r="A738" t="s">
        <v>54</v>
      </c>
      <c r="C738" t="s">
        <v>777</v>
      </c>
      <c r="M738" s="1"/>
      <c r="N738" s="2" t="b">
        <v>0</v>
      </c>
      <c r="O738" s="2" t="b">
        <v>0</v>
      </c>
      <c r="P738" s="2" t="b">
        <v>0</v>
      </c>
      <c r="Q738" s="2" t="b">
        <v>0</v>
      </c>
      <c r="R738" s="2" t="b">
        <v>0</v>
      </c>
      <c r="S738" s="2" t="b">
        <v>0</v>
      </c>
      <c r="T738" s="2" t="b">
        <v>0</v>
      </c>
      <c r="U738" s="2" t="b">
        <v>0</v>
      </c>
      <c r="V738" s="2" t="b">
        <v>1</v>
      </c>
      <c r="W738" s="3"/>
      <c r="X738" s="3"/>
    </row>
    <row r="739" spans="1:24" x14ac:dyDescent="0.35">
      <c r="A739" t="s">
        <v>54</v>
      </c>
      <c r="C739" t="s">
        <v>778</v>
      </c>
      <c r="M739" s="1"/>
      <c r="N739" s="2" t="b">
        <v>0</v>
      </c>
      <c r="O739" s="2" t="b">
        <v>0</v>
      </c>
      <c r="P739" s="2" t="b">
        <v>0</v>
      </c>
      <c r="Q739" s="2" t="b">
        <v>0</v>
      </c>
      <c r="R739" s="2" t="b">
        <v>0</v>
      </c>
      <c r="S739" s="2" t="b">
        <v>0</v>
      </c>
      <c r="T739" s="2" t="b">
        <v>0</v>
      </c>
      <c r="U739" s="2" t="b">
        <v>0</v>
      </c>
      <c r="V739" s="2" t="b">
        <v>1</v>
      </c>
      <c r="W739" s="3"/>
      <c r="X739" s="3"/>
    </row>
    <row r="740" spans="1:24" x14ac:dyDescent="0.35">
      <c r="A740" t="s">
        <v>54</v>
      </c>
      <c r="C740" t="s">
        <v>779</v>
      </c>
      <c r="M740" s="1"/>
      <c r="N740" s="2" t="b">
        <v>0</v>
      </c>
      <c r="O740" s="2" t="b">
        <v>0</v>
      </c>
      <c r="P740" s="2" t="b">
        <v>0</v>
      </c>
      <c r="Q740" s="2" t="b">
        <v>0</v>
      </c>
      <c r="R740" s="2" t="b">
        <v>0</v>
      </c>
      <c r="S740" s="2" t="b">
        <v>0</v>
      </c>
      <c r="T740" s="2" t="b">
        <v>0</v>
      </c>
      <c r="U740" s="2" t="b">
        <v>0</v>
      </c>
      <c r="V740" s="2" t="b">
        <v>1</v>
      </c>
      <c r="W740" s="3"/>
      <c r="X740" s="3"/>
    </row>
    <row r="741" spans="1:24" x14ac:dyDescent="0.35">
      <c r="A741" t="s">
        <v>54</v>
      </c>
      <c r="C741" t="s">
        <v>780</v>
      </c>
      <c r="M741" s="1"/>
      <c r="N741" s="2" t="b">
        <v>0</v>
      </c>
      <c r="O741" s="2" t="b">
        <v>0</v>
      </c>
      <c r="P741" s="2" t="b">
        <v>0</v>
      </c>
      <c r="Q741" s="2" t="b">
        <v>0</v>
      </c>
      <c r="R741" s="2" t="b">
        <v>0</v>
      </c>
      <c r="S741" s="2" t="b">
        <v>0</v>
      </c>
      <c r="T741" s="2" t="b">
        <v>0</v>
      </c>
      <c r="U741" s="2" t="b">
        <v>0</v>
      </c>
      <c r="V741" s="2" t="b">
        <v>1</v>
      </c>
      <c r="W741" s="3"/>
      <c r="X741" s="3"/>
    </row>
    <row r="742" spans="1:24" x14ac:dyDescent="0.35">
      <c r="A742" t="s">
        <v>78</v>
      </c>
      <c r="C742" t="s">
        <v>781</v>
      </c>
      <c r="M742" s="1"/>
      <c r="N742" s="2" t="b">
        <v>0</v>
      </c>
      <c r="O742" s="2" t="b">
        <v>0</v>
      </c>
      <c r="P742" s="2" t="b">
        <v>0</v>
      </c>
      <c r="Q742" s="2" t="b">
        <v>0</v>
      </c>
      <c r="R742" s="2" t="b">
        <v>0</v>
      </c>
      <c r="S742" s="2" t="b">
        <v>0</v>
      </c>
      <c r="T742" s="2" t="b">
        <v>0</v>
      </c>
      <c r="U742" s="2" t="b">
        <v>0</v>
      </c>
      <c r="V742" s="2" t="b">
        <v>0</v>
      </c>
      <c r="W742" s="3"/>
      <c r="X742" s="3"/>
    </row>
    <row r="743" spans="1:24" x14ac:dyDescent="0.35">
      <c r="A743" t="s">
        <v>78</v>
      </c>
      <c r="C743" t="s">
        <v>782</v>
      </c>
      <c r="M743" s="1"/>
      <c r="N743" s="2" t="b">
        <v>0</v>
      </c>
      <c r="O743" s="2" t="b">
        <v>0</v>
      </c>
      <c r="P743" s="2" t="b">
        <v>0</v>
      </c>
      <c r="Q743" s="2" t="b">
        <v>0</v>
      </c>
      <c r="R743" s="2" t="b">
        <v>0</v>
      </c>
      <c r="S743" s="2" t="b">
        <v>0</v>
      </c>
      <c r="T743" s="2" t="b">
        <v>0</v>
      </c>
      <c r="U743" s="2" t="b">
        <v>0</v>
      </c>
      <c r="V743" s="2" t="b">
        <v>0</v>
      </c>
      <c r="W743" s="3"/>
      <c r="X743" s="3"/>
    </row>
    <row r="744" spans="1:24" x14ac:dyDescent="0.35">
      <c r="A744" t="s">
        <v>43</v>
      </c>
      <c r="B744" t="s">
        <v>783</v>
      </c>
      <c r="C744" t="s">
        <v>784</v>
      </c>
      <c r="J744" t="s">
        <v>671</v>
      </c>
      <c r="M744" s="1" t="s">
        <v>99</v>
      </c>
      <c r="N744" s="2" t="b">
        <v>0</v>
      </c>
      <c r="O744" s="2" t="b">
        <v>0</v>
      </c>
      <c r="P744" s="2" t="b">
        <v>0</v>
      </c>
      <c r="Q744" s="2" t="b">
        <v>0</v>
      </c>
      <c r="R744" s="2" t="b">
        <v>0</v>
      </c>
      <c r="S744" s="2" t="b">
        <v>0</v>
      </c>
      <c r="T744" s="2" t="b">
        <v>0</v>
      </c>
      <c r="U744" s="2" t="b">
        <v>0</v>
      </c>
      <c r="V744" s="2" t="b">
        <v>1</v>
      </c>
      <c r="W744" s="3" t="s">
        <v>2017</v>
      </c>
      <c r="X744" s="3"/>
    </row>
    <row r="745" spans="1:24" x14ac:dyDescent="0.35">
      <c r="A745" t="s">
        <v>47</v>
      </c>
      <c r="C745" t="s">
        <v>785</v>
      </c>
      <c r="M745" s="1"/>
      <c r="N745" s="2" t="b">
        <v>0</v>
      </c>
      <c r="O745" s="2" t="b">
        <v>0</v>
      </c>
      <c r="P745" s="2" t="b">
        <v>0</v>
      </c>
      <c r="Q745" s="2" t="b">
        <v>0</v>
      </c>
      <c r="R745" s="2" t="b">
        <v>0</v>
      </c>
      <c r="S745" s="2" t="b">
        <v>0</v>
      </c>
      <c r="T745" s="2" t="b">
        <v>0</v>
      </c>
      <c r="U745" s="2" t="b">
        <v>0</v>
      </c>
      <c r="V745" s="2" t="b">
        <v>0</v>
      </c>
      <c r="W745" s="3"/>
      <c r="X745" s="3"/>
    </row>
    <row r="746" spans="1:24" x14ac:dyDescent="0.35">
      <c r="A746" t="s">
        <v>85</v>
      </c>
      <c r="C746" t="s">
        <v>786</v>
      </c>
      <c r="M746" s="1"/>
      <c r="N746" s="2" t="b">
        <v>0</v>
      </c>
      <c r="O746" s="2" t="b">
        <v>0</v>
      </c>
      <c r="P746" s="2" t="b">
        <v>0</v>
      </c>
      <c r="Q746" s="2" t="b">
        <v>0</v>
      </c>
      <c r="R746" s="2" t="b">
        <v>0</v>
      </c>
      <c r="S746" s="2" t="b">
        <v>0</v>
      </c>
      <c r="T746" s="2" t="b">
        <v>0</v>
      </c>
      <c r="U746" s="2" t="b">
        <v>0</v>
      </c>
      <c r="V746" s="2" t="b">
        <v>0</v>
      </c>
      <c r="W746" s="3"/>
      <c r="X746" s="3"/>
    </row>
    <row r="747" spans="1:24" x14ac:dyDescent="0.35">
      <c r="A747" t="s">
        <v>85</v>
      </c>
      <c r="C747" t="s">
        <v>787</v>
      </c>
      <c r="M747" s="1"/>
      <c r="N747" s="2" t="b">
        <v>0</v>
      </c>
      <c r="O747" s="2" t="b">
        <v>0</v>
      </c>
      <c r="P747" s="2" t="b">
        <v>0</v>
      </c>
      <c r="Q747" s="2" t="b">
        <v>0</v>
      </c>
      <c r="R747" s="2" t="b">
        <v>0</v>
      </c>
      <c r="S747" s="2" t="b">
        <v>0</v>
      </c>
      <c r="T747" s="2" t="b">
        <v>0</v>
      </c>
      <c r="U747" s="2" t="b">
        <v>0</v>
      </c>
      <c r="V747" s="2" t="b">
        <v>0</v>
      </c>
      <c r="W747" s="3"/>
      <c r="X747" s="3"/>
    </row>
    <row r="748" spans="1:24" x14ac:dyDescent="0.35">
      <c r="A748" t="s">
        <v>85</v>
      </c>
      <c r="C748" t="s">
        <v>788</v>
      </c>
      <c r="M748" s="1"/>
      <c r="N748" s="2" t="b">
        <v>0</v>
      </c>
      <c r="O748" s="2" t="b">
        <v>0</v>
      </c>
      <c r="P748" s="2" t="b">
        <v>0</v>
      </c>
      <c r="Q748" s="2" t="b">
        <v>0</v>
      </c>
      <c r="R748" s="2" t="b">
        <v>0</v>
      </c>
      <c r="S748" s="2" t="b">
        <v>0</v>
      </c>
      <c r="T748" s="2" t="b">
        <v>0</v>
      </c>
      <c r="U748" s="2" t="b">
        <v>0</v>
      </c>
      <c r="V748" s="2" t="b">
        <v>0</v>
      </c>
      <c r="W748" s="3"/>
      <c r="X748" s="3"/>
    </row>
    <row r="749" spans="1:24" x14ac:dyDescent="0.35">
      <c r="A749" t="s">
        <v>85</v>
      </c>
      <c r="C749" t="s">
        <v>789</v>
      </c>
      <c r="M749" s="1"/>
      <c r="N749" s="2" t="b">
        <v>0</v>
      </c>
      <c r="O749" s="2" t="b">
        <v>0</v>
      </c>
      <c r="P749" s="2" t="b">
        <v>0</v>
      </c>
      <c r="Q749" s="2" t="b">
        <v>0</v>
      </c>
      <c r="R749" s="2" t="b">
        <v>0</v>
      </c>
      <c r="S749" s="2" t="b">
        <v>0</v>
      </c>
      <c r="T749" s="2" t="b">
        <v>0</v>
      </c>
      <c r="U749" s="2" t="b">
        <v>0</v>
      </c>
      <c r="V749" s="2" t="b">
        <v>0</v>
      </c>
      <c r="W749" s="3"/>
      <c r="X749" s="3"/>
    </row>
    <row r="750" spans="1:24" x14ac:dyDescent="0.35">
      <c r="A750" t="s">
        <v>43</v>
      </c>
      <c r="B750" t="s">
        <v>790</v>
      </c>
      <c r="C750" t="s">
        <v>791</v>
      </c>
      <c r="J750" t="s">
        <v>671</v>
      </c>
      <c r="M750" s="1" t="s">
        <v>99</v>
      </c>
      <c r="N750" s="2" t="b">
        <v>0</v>
      </c>
      <c r="O750" s="2" t="b">
        <v>0</v>
      </c>
      <c r="P750" s="2" t="b">
        <v>0</v>
      </c>
      <c r="Q750" s="2" t="b">
        <v>0</v>
      </c>
      <c r="R750" s="2" t="b">
        <v>0</v>
      </c>
      <c r="S750" s="2" t="b">
        <v>0</v>
      </c>
      <c r="T750" s="2" t="b">
        <v>0</v>
      </c>
      <c r="U750" s="2" t="b">
        <v>0</v>
      </c>
      <c r="V750" s="2" t="b">
        <v>1</v>
      </c>
      <c r="W750" s="3" t="s">
        <v>2071</v>
      </c>
      <c r="X750" s="3"/>
    </row>
    <row r="751" spans="1:24" x14ac:dyDescent="0.35">
      <c r="A751" t="s">
        <v>76</v>
      </c>
      <c r="C751" t="s">
        <v>792</v>
      </c>
      <c r="M751" s="1"/>
      <c r="N751" s="2" t="b">
        <v>0</v>
      </c>
      <c r="O751" s="2" t="b">
        <v>0</v>
      </c>
      <c r="P751" s="2" t="b">
        <v>0</v>
      </c>
      <c r="Q751" s="2" t="b">
        <v>0</v>
      </c>
      <c r="R751" s="2" t="b">
        <v>0</v>
      </c>
      <c r="S751" s="2" t="b">
        <v>0</v>
      </c>
      <c r="T751" s="2" t="b">
        <v>0</v>
      </c>
      <c r="U751" s="2" t="b">
        <v>0</v>
      </c>
      <c r="V751" s="2" t="b">
        <v>0</v>
      </c>
      <c r="W751" s="3"/>
      <c r="X751" s="3"/>
    </row>
    <row r="752" spans="1:24" x14ac:dyDescent="0.35">
      <c r="A752" t="s">
        <v>78</v>
      </c>
      <c r="C752" t="s">
        <v>793</v>
      </c>
      <c r="M752" s="1"/>
      <c r="N752" s="2" t="b">
        <v>0</v>
      </c>
      <c r="O752" s="2" t="b">
        <v>0</v>
      </c>
      <c r="P752" s="2" t="b">
        <v>0</v>
      </c>
      <c r="Q752" s="2" t="b">
        <v>0</v>
      </c>
      <c r="R752" s="2" t="b">
        <v>0</v>
      </c>
      <c r="S752" s="2" t="b">
        <v>0</v>
      </c>
      <c r="T752" s="2" t="b">
        <v>0</v>
      </c>
      <c r="U752" s="2" t="b">
        <v>0</v>
      </c>
      <c r="V752" s="2" t="b">
        <v>0</v>
      </c>
      <c r="W752" s="3"/>
      <c r="X752" s="3"/>
    </row>
    <row r="753" spans="1:24" x14ac:dyDescent="0.35">
      <c r="A753" t="s">
        <v>78</v>
      </c>
      <c r="C753" t="s">
        <v>794</v>
      </c>
      <c r="M753" s="1"/>
      <c r="N753" s="2" t="b">
        <v>0</v>
      </c>
      <c r="O753" s="2" t="b">
        <v>0</v>
      </c>
      <c r="P753" s="2" t="b">
        <v>0</v>
      </c>
      <c r="Q753" s="2" t="b">
        <v>0</v>
      </c>
      <c r="R753" s="2" t="b">
        <v>0</v>
      </c>
      <c r="S753" s="2" t="b">
        <v>0</v>
      </c>
      <c r="T753" s="2" t="b">
        <v>0</v>
      </c>
      <c r="U753" s="2" t="b">
        <v>0</v>
      </c>
      <c r="V753" s="2" t="b">
        <v>0</v>
      </c>
      <c r="W753" s="3"/>
      <c r="X753" s="3"/>
    </row>
    <row r="754" spans="1:24" x14ac:dyDescent="0.35">
      <c r="A754" t="s">
        <v>78</v>
      </c>
      <c r="C754" t="s">
        <v>795</v>
      </c>
      <c r="M754" s="1"/>
      <c r="N754" s="2" t="b">
        <v>0</v>
      </c>
      <c r="O754" s="2" t="b">
        <v>0</v>
      </c>
      <c r="P754" s="2" t="b">
        <v>0</v>
      </c>
      <c r="Q754" s="2" t="b">
        <v>0</v>
      </c>
      <c r="R754" s="2" t="b">
        <v>0</v>
      </c>
      <c r="S754" s="2" t="b">
        <v>0</v>
      </c>
      <c r="T754" s="2" t="b">
        <v>0</v>
      </c>
      <c r="U754" s="2" t="b">
        <v>0</v>
      </c>
      <c r="V754" s="2" t="b">
        <v>0</v>
      </c>
      <c r="W754" s="3"/>
      <c r="X754" s="3"/>
    </row>
    <row r="755" spans="1:24" x14ac:dyDescent="0.35">
      <c r="A755" t="s">
        <v>43</v>
      </c>
      <c r="B755" t="s">
        <v>796</v>
      </c>
      <c r="C755" t="s">
        <v>681</v>
      </c>
      <c r="J755" t="s">
        <v>671</v>
      </c>
      <c r="M755" s="1" t="s">
        <v>46</v>
      </c>
      <c r="N755" s="2" t="b">
        <v>0</v>
      </c>
      <c r="O755" s="2" t="b">
        <v>0</v>
      </c>
      <c r="P755" s="2" t="b">
        <v>0</v>
      </c>
      <c r="Q755" s="2" t="b">
        <v>0</v>
      </c>
      <c r="R755" s="2" t="b">
        <v>0</v>
      </c>
      <c r="S755" s="2" t="b">
        <v>0</v>
      </c>
      <c r="T755" s="2" t="b">
        <v>0</v>
      </c>
      <c r="U755" s="2" t="b">
        <v>1</v>
      </c>
      <c r="V755" s="2" t="b">
        <v>0</v>
      </c>
      <c r="W755" s="3" t="s">
        <v>1289</v>
      </c>
      <c r="X755" s="3"/>
    </row>
    <row r="756" spans="1:24" x14ac:dyDescent="0.35">
      <c r="A756" t="s">
        <v>47</v>
      </c>
      <c r="C756" t="s">
        <v>682</v>
      </c>
      <c r="M756" s="1"/>
      <c r="N756" s="2" t="b">
        <v>0</v>
      </c>
      <c r="O756" s="2" t="b">
        <v>0</v>
      </c>
      <c r="P756" s="2" t="b">
        <v>0</v>
      </c>
      <c r="Q756" s="2" t="b">
        <v>0</v>
      </c>
      <c r="R756" s="2" t="b">
        <v>0</v>
      </c>
      <c r="S756" s="2" t="b">
        <v>0</v>
      </c>
      <c r="T756" s="2" t="b">
        <v>0</v>
      </c>
      <c r="U756" s="2" t="b">
        <v>0</v>
      </c>
      <c r="V756" s="2" t="b">
        <v>0</v>
      </c>
      <c r="W756" s="3"/>
      <c r="X756" s="3"/>
    </row>
    <row r="757" spans="1:24" x14ac:dyDescent="0.35">
      <c r="A757" t="s">
        <v>49</v>
      </c>
      <c r="C757" t="s">
        <v>797</v>
      </c>
      <c r="M757" s="1"/>
      <c r="N757" s="2" t="b">
        <v>0</v>
      </c>
      <c r="O757" s="2" t="b">
        <v>0</v>
      </c>
      <c r="P757" s="2" t="b">
        <v>0</v>
      </c>
      <c r="Q757" s="2" t="b">
        <v>0</v>
      </c>
      <c r="R757" s="2" t="b">
        <v>0</v>
      </c>
      <c r="S757" s="2" t="b">
        <v>0</v>
      </c>
      <c r="T757" s="2" t="b">
        <v>0</v>
      </c>
      <c r="U757" s="2" t="b">
        <v>0</v>
      </c>
      <c r="V757" s="2" t="b">
        <v>0</v>
      </c>
      <c r="W757" s="3"/>
      <c r="X757" s="3"/>
    </row>
    <row r="758" spans="1:24" x14ac:dyDescent="0.35">
      <c r="A758" t="s">
        <v>49</v>
      </c>
      <c r="C758" t="s">
        <v>798</v>
      </c>
      <c r="M758" s="1"/>
      <c r="N758" s="2" t="b">
        <v>0</v>
      </c>
      <c r="O758" s="2" t="b">
        <v>0</v>
      </c>
      <c r="P758" s="2" t="b">
        <v>0</v>
      </c>
      <c r="Q758" s="2" t="b">
        <v>0</v>
      </c>
      <c r="R758" s="2" t="b">
        <v>0</v>
      </c>
      <c r="S758" s="2" t="b">
        <v>0</v>
      </c>
      <c r="T758" s="2" t="b">
        <v>0</v>
      </c>
      <c r="U758" s="2" t="b">
        <v>0</v>
      </c>
      <c r="V758" s="2" t="b">
        <v>0</v>
      </c>
      <c r="W758" s="3"/>
      <c r="X758" s="3"/>
    </row>
    <row r="759" spans="1:24" x14ac:dyDescent="0.35">
      <c r="A759" t="s">
        <v>49</v>
      </c>
      <c r="C759" t="s">
        <v>799</v>
      </c>
      <c r="M759" s="1"/>
      <c r="N759" s="2" t="b">
        <v>0</v>
      </c>
      <c r="O759" s="2" t="b">
        <v>0</v>
      </c>
      <c r="P759" s="2" t="b">
        <v>0</v>
      </c>
      <c r="Q759" s="2" t="b">
        <v>0</v>
      </c>
      <c r="R759" s="2" t="b">
        <v>0</v>
      </c>
      <c r="S759" s="2" t="b">
        <v>0</v>
      </c>
      <c r="T759" s="2" t="b">
        <v>0</v>
      </c>
      <c r="U759" s="2" t="b">
        <v>0</v>
      </c>
      <c r="V759" s="2" t="b">
        <v>0</v>
      </c>
      <c r="W759" s="3"/>
      <c r="X759" s="3"/>
    </row>
    <row r="760" spans="1:24" x14ac:dyDescent="0.35">
      <c r="A760" t="s">
        <v>49</v>
      </c>
      <c r="C760" t="s">
        <v>800</v>
      </c>
      <c r="M760" s="1"/>
      <c r="N760" s="2" t="b">
        <v>0</v>
      </c>
      <c r="O760" s="2" t="b">
        <v>0</v>
      </c>
      <c r="P760" s="2" t="b">
        <v>0</v>
      </c>
      <c r="Q760" s="2" t="b">
        <v>0</v>
      </c>
      <c r="R760" s="2" t="b">
        <v>0</v>
      </c>
      <c r="S760" s="2" t="b">
        <v>0</v>
      </c>
      <c r="T760" s="2" t="b">
        <v>0</v>
      </c>
      <c r="U760" s="2" t="b">
        <v>0</v>
      </c>
      <c r="V760" s="2" t="b">
        <v>0</v>
      </c>
      <c r="W760" s="3"/>
      <c r="X760" s="3"/>
    </row>
    <row r="761" spans="1:24" x14ac:dyDescent="0.35">
      <c r="A761" t="s">
        <v>47</v>
      </c>
      <c r="C761" t="s">
        <v>801</v>
      </c>
      <c r="M761" s="1"/>
      <c r="N761" s="2" t="b">
        <v>0</v>
      </c>
      <c r="O761" s="2" t="b">
        <v>0</v>
      </c>
      <c r="P761" s="2" t="b">
        <v>0</v>
      </c>
      <c r="Q761" s="2" t="b">
        <v>0</v>
      </c>
      <c r="R761" s="2" t="b">
        <v>0</v>
      </c>
      <c r="S761" s="2" t="b">
        <v>0</v>
      </c>
      <c r="T761" s="2" t="b">
        <v>0</v>
      </c>
      <c r="U761" s="2" t="b">
        <v>0</v>
      </c>
      <c r="V761" s="2" t="b">
        <v>0</v>
      </c>
      <c r="W761" s="3"/>
      <c r="X761" s="3"/>
    </row>
    <row r="762" spans="1:24" x14ac:dyDescent="0.35">
      <c r="A762" t="s">
        <v>85</v>
      </c>
      <c r="C762" t="s">
        <v>802</v>
      </c>
      <c r="M762" s="1"/>
      <c r="N762" s="2" t="b">
        <v>0</v>
      </c>
      <c r="O762" s="2" t="b">
        <v>0</v>
      </c>
      <c r="P762" s="2" t="b">
        <v>0</v>
      </c>
      <c r="Q762" s="2" t="b">
        <v>0</v>
      </c>
      <c r="R762" s="2" t="b">
        <v>0</v>
      </c>
      <c r="S762" s="2" t="b">
        <v>0</v>
      </c>
      <c r="T762" s="2" t="b">
        <v>0</v>
      </c>
      <c r="U762" s="2" t="b">
        <v>0</v>
      </c>
      <c r="V762" s="2" t="b">
        <v>0</v>
      </c>
      <c r="W762" s="3"/>
      <c r="X762" s="3"/>
    </row>
    <row r="763" spans="1:24" x14ac:dyDescent="0.35">
      <c r="A763" t="s">
        <v>85</v>
      </c>
      <c r="C763" t="s">
        <v>803</v>
      </c>
      <c r="M763" s="1"/>
      <c r="N763" s="2" t="b">
        <v>0</v>
      </c>
      <c r="O763" s="2" t="b">
        <v>0</v>
      </c>
      <c r="P763" s="2" t="b">
        <v>0</v>
      </c>
      <c r="Q763" s="2" t="b">
        <v>0</v>
      </c>
      <c r="R763" s="2" t="b">
        <v>0</v>
      </c>
      <c r="S763" s="2" t="b">
        <v>0</v>
      </c>
      <c r="T763" s="2" t="b">
        <v>0</v>
      </c>
      <c r="U763" s="2" t="b">
        <v>0</v>
      </c>
      <c r="V763" s="2" t="b">
        <v>0</v>
      </c>
      <c r="W763" s="3"/>
      <c r="X763" s="3"/>
    </row>
    <row r="764" spans="1:24" x14ac:dyDescent="0.35">
      <c r="A764" t="s">
        <v>54</v>
      </c>
      <c r="C764" t="s">
        <v>803</v>
      </c>
      <c r="M764" s="1"/>
      <c r="N764" s="2" t="b">
        <v>0</v>
      </c>
      <c r="O764" s="2" t="b">
        <v>0</v>
      </c>
      <c r="P764" s="2" t="b">
        <v>0</v>
      </c>
      <c r="Q764" s="2" t="b">
        <v>0</v>
      </c>
      <c r="R764" s="2" t="b">
        <v>0</v>
      </c>
      <c r="S764" s="2" t="b">
        <v>0</v>
      </c>
      <c r="T764" s="2" t="b">
        <v>0</v>
      </c>
      <c r="U764" s="2" t="b">
        <v>1</v>
      </c>
      <c r="V764" s="2" t="b">
        <v>0</v>
      </c>
      <c r="W764" s="3"/>
      <c r="X764" s="3"/>
    </row>
    <row r="765" spans="1:24" x14ac:dyDescent="0.35">
      <c r="A765" t="s">
        <v>54</v>
      </c>
      <c r="C765" t="s">
        <v>802</v>
      </c>
      <c r="M765" s="1"/>
      <c r="N765" s="2" t="b">
        <v>0</v>
      </c>
      <c r="O765" s="2" t="b">
        <v>0</v>
      </c>
      <c r="P765" s="2" t="b">
        <v>0</v>
      </c>
      <c r="Q765" s="2" t="b">
        <v>0</v>
      </c>
      <c r="R765" s="2" t="b">
        <v>0</v>
      </c>
      <c r="S765" s="2" t="b">
        <v>0</v>
      </c>
      <c r="T765" s="2" t="b">
        <v>0</v>
      </c>
      <c r="U765" s="2" t="b">
        <v>1</v>
      </c>
      <c r="V765" s="2" t="b">
        <v>0</v>
      </c>
      <c r="W765" s="3"/>
      <c r="X765" s="3"/>
    </row>
    <row r="766" spans="1:24" x14ac:dyDescent="0.35">
      <c r="A766" t="s">
        <v>43</v>
      </c>
      <c r="B766" t="s">
        <v>804</v>
      </c>
      <c r="C766" t="s">
        <v>681</v>
      </c>
      <c r="J766" t="s">
        <v>671</v>
      </c>
      <c r="M766" s="1" t="s">
        <v>46</v>
      </c>
      <c r="N766" s="2" t="b">
        <v>0</v>
      </c>
      <c r="O766" s="2" t="b">
        <v>0</v>
      </c>
      <c r="P766" s="2" t="b">
        <v>0</v>
      </c>
      <c r="Q766" s="2" t="b">
        <v>0</v>
      </c>
      <c r="R766" s="2" t="b">
        <v>0</v>
      </c>
      <c r="S766" s="2" t="b">
        <v>0</v>
      </c>
      <c r="T766" s="2" t="b">
        <v>0</v>
      </c>
      <c r="U766" s="2" t="b">
        <v>0</v>
      </c>
      <c r="V766" s="2" t="b">
        <v>1</v>
      </c>
      <c r="W766" s="3" t="s">
        <v>1352</v>
      </c>
      <c r="X766" s="3"/>
    </row>
    <row r="767" spans="1:24" x14ac:dyDescent="0.35">
      <c r="A767" t="s">
        <v>47</v>
      </c>
      <c r="C767" t="s">
        <v>682</v>
      </c>
      <c r="M767" s="1"/>
      <c r="N767" s="2" t="b">
        <v>0</v>
      </c>
      <c r="O767" s="2" t="b">
        <v>0</v>
      </c>
      <c r="P767" s="2" t="b">
        <v>0</v>
      </c>
      <c r="Q767" s="2" t="b">
        <v>0</v>
      </c>
      <c r="R767" s="2" t="b">
        <v>0</v>
      </c>
      <c r="S767" s="2" t="b">
        <v>0</v>
      </c>
      <c r="T767" s="2" t="b">
        <v>0</v>
      </c>
      <c r="U767" s="2" t="b">
        <v>0</v>
      </c>
      <c r="V767" s="2" t="b">
        <v>0</v>
      </c>
      <c r="W767" s="3"/>
      <c r="X767" s="3"/>
    </row>
    <row r="768" spans="1:24" x14ac:dyDescent="0.35">
      <c r="A768" t="s">
        <v>49</v>
      </c>
      <c r="C768" t="s">
        <v>797</v>
      </c>
      <c r="M768" s="1"/>
      <c r="N768" s="2" t="b">
        <v>0</v>
      </c>
      <c r="O768" s="2" t="b">
        <v>0</v>
      </c>
      <c r="P768" s="2" t="b">
        <v>0</v>
      </c>
      <c r="Q768" s="2" t="b">
        <v>0</v>
      </c>
      <c r="R768" s="2" t="b">
        <v>0</v>
      </c>
      <c r="S768" s="2" t="b">
        <v>0</v>
      </c>
      <c r="T768" s="2" t="b">
        <v>0</v>
      </c>
      <c r="U768" s="2" t="b">
        <v>0</v>
      </c>
      <c r="V768" s="2" t="b">
        <v>0</v>
      </c>
      <c r="W768" s="3"/>
      <c r="X768" s="3"/>
    </row>
    <row r="769" spans="1:24" x14ac:dyDescent="0.35">
      <c r="A769" t="s">
        <v>49</v>
      </c>
      <c r="C769" t="s">
        <v>798</v>
      </c>
      <c r="M769" s="1"/>
      <c r="N769" s="2" t="b">
        <v>0</v>
      </c>
      <c r="O769" s="2" t="b">
        <v>0</v>
      </c>
      <c r="P769" s="2" t="b">
        <v>0</v>
      </c>
      <c r="Q769" s="2" t="b">
        <v>0</v>
      </c>
      <c r="R769" s="2" t="b">
        <v>0</v>
      </c>
      <c r="S769" s="2" t="b">
        <v>0</v>
      </c>
      <c r="T769" s="2" t="b">
        <v>0</v>
      </c>
      <c r="U769" s="2" t="b">
        <v>0</v>
      </c>
      <c r="V769" s="2" t="b">
        <v>0</v>
      </c>
      <c r="W769" s="3"/>
      <c r="X769" s="3"/>
    </row>
    <row r="770" spans="1:24" x14ac:dyDescent="0.35">
      <c r="A770" t="s">
        <v>49</v>
      </c>
      <c r="C770" t="s">
        <v>799</v>
      </c>
      <c r="M770" s="1"/>
      <c r="N770" s="2" t="b">
        <v>0</v>
      </c>
      <c r="O770" s="2" t="b">
        <v>0</v>
      </c>
      <c r="P770" s="2" t="b">
        <v>0</v>
      </c>
      <c r="Q770" s="2" t="b">
        <v>0</v>
      </c>
      <c r="R770" s="2" t="b">
        <v>0</v>
      </c>
      <c r="S770" s="2" t="b">
        <v>0</v>
      </c>
      <c r="T770" s="2" t="b">
        <v>0</v>
      </c>
      <c r="U770" s="2" t="b">
        <v>0</v>
      </c>
      <c r="V770" s="2" t="b">
        <v>0</v>
      </c>
      <c r="W770" s="3"/>
      <c r="X770" s="3"/>
    </row>
    <row r="771" spans="1:24" x14ac:dyDescent="0.35">
      <c r="A771" t="s">
        <v>49</v>
      </c>
      <c r="C771" t="s">
        <v>800</v>
      </c>
      <c r="M771" s="1"/>
      <c r="N771" s="2" t="b">
        <v>0</v>
      </c>
      <c r="O771" s="2" t="b">
        <v>0</v>
      </c>
      <c r="P771" s="2" t="b">
        <v>0</v>
      </c>
      <c r="Q771" s="2" t="b">
        <v>0</v>
      </c>
      <c r="R771" s="2" t="b">
        <v>0</v>
      </c>
      <c r="S771" s="2" t="b">
        <v>0</v>
      </c>
      <c r="T771" s="2" t="b">
        <v>0</v>
      </c>
      <c r="U771" s="2" t="b">
        <v>0</v>
      </c>
      <c r="V771" s="2" t="b">
        <v>0</v>
      </c>
      <c r="W771" s="3"/>
      <c r="X771" s="3"/>
    </row>
    <row r="772" spans="1:24" x14ac:dyDescent="0.35">
      <c r="A772" t="s">
        <v>47</v>
      </c>
      <c r="C772" t="s">
        <v>801</v>
      </c>
      <c r="M772" s="1"/>
      <c r="N772" s="2" t="b">
        <v>0</v>
      </c>
      <c r="O772" s="2" t="b">
        <v>0</v>
      </c>
      <c r="P772" s="2" t="b">
        <v>0</v>
      </c>
      <c r="Q772" s="2" t="b">
        <v>0</v>
      </c>
      <c r="R772" s="2" t="b">
        <v>0</v>
      </c>
      <c r="S772" s="2" t="b">
        <v>0</v>
      </c>
      <c r="T772" s="2" t="b">
        <v>0</v>
      </c>
      <c r="U772" s="2" t="b">
        <v>0</v>
      </c>
      <c r="V772" s="2" t="b">
        <v>0</v>
      </c>
      <c r="W772" s="3"/>
      <c r="X772" s="3"/>
    </row>
    <row r="773" spans="1:24" x14ac:dyDescent="0.35">
      <c r="A773" t="s">
        <v>85</v>
      </c>
      <c r="C773" t="s">
        <v>805</v>
      </c>
      <c r="M773" s="1"/>
      <c r="N773" s="2" t="b">
        <v>0</v>
      </c>
      <c r="O773" s="2" t="b">
        <v>0</v>
      </c>
      <c r="P773" s="2" t="b">
        <v>0</v>
      </c>
      <c r="Q773" s="2" t="b">
        <v>0</v>
      </c>
      <c r="R773" s="2" t="b">
        <v>0</v>
      </c>
      <c r="S773" s="2" t="b">
        <v>0</v>
      </c>
      <c r="T773" s="2" t="b">
        <v>0</v>
      </c>
      <c r="U773" s="2" t="b">
        <v>0</v>
      </c>
      <c r="V773" s="2" t="b">
        <v>0</v>
      </c>
      <c r="W773" s="3"/>
      <c r="X773" s="3"/>
    </row>
    <row r="774" spans="1:24" x14ac:dyDescent="0.35">
      <c r="A774" t="s">
        <v>85</v>
      </c>
      <c r="C774" t="s">
        <v>806</v>
      </c>
      <c r="M774" s="1"/>
      <c r="N774" s="2" t="b">
        <v>0</v>
      </c>
      <c r="O774" s="2" t="b">
        <v>0</v>
      </c>
      <c r="P774" s="2" t="b">
        <v>0</v>
      </c>
      <c r="Q774" s="2" t="b">
        <v>0</v>
      </c>
      <c r="R774" s="2" t="b">
        <v>0</v>
      </c>
      <c r="S774" s="2" t="b">
        <v>0</v>
      </c>
      <c r="T774" s="2" t="b">
        <v>0</v>
      </c>
      <c r="U774" s="2" t="b">
        <v>0</v>
      </c>
      <c r="V774" s="2" t="b">
        <v>0</v>
      </c>
      <c r="W774" s="3"/>
      <c r="X774" s="3"/>
    </row>
    <row r="775" spans="1:24" x14ac:dyDescent="0.35">
      <c r="A775" t="s">
        <v>54</v>
      </c>
      <c r="C775" t="s">
        <v>805</v>
      </c>
      <c r="M775" s="1"/>
      <c r="N775" s="2" t="b">
        <v>0</v>
      </c>
      <c r="O775" s="2" t="b">
        <v>0</v>
      </c>
      <c r="P775" s="2" t="b">
        <v>0</v>
      </c>
      <c r="Q775" s="2" t="b">
        <v>0</v>
      </c>
      <c r="R775" s="2" t="b">
        <v>0</v>
      </c>
      <c r="S775" s="2" t="b">
        <v>0</v>
      </c>
      <c r="T775" s="2" t="b">
        <v>0</v>
      </c>
      <c r="U775" s="2" t="b">
        <v>0</v>
      </c>
      <c r="V775" s="2" t="b">
        <v>1</v>
      </c>
      <c r="W775" s="3"/>
      <c r="X775" s="3"/>
    </row>
    <row r="776" spans="1:24" x14ac:dyDescent="0.35">
      <c r="A776" t="s">
        <v>54</v>
      </c>
      <c r="C776" t="s">
        <v>806</v>
      </c>
      <c r="M776" s="1"/>
      <c r="N776" s="2" t="b">
        <v>0</v>
      </c>
      <c r="O776" s="2" t="b">
        <v>0</v>
      </c>
      <c r="P776" s="2" t="b">
        <v>0</v>
      </c>
      <c r="Q776" s="2" t="b">
        <v>0</v>
      </c>
      <c r="R776" s="2" t="b">
        <v>0</v>
      </c>
      <c r="S776" s="2" t="b">
        <v>0</v>
      </c>
      <c r="T776" s="2" t="b">
        <v>0</v>
      </c>
      <c r="U776" s="2" t="b">
        <v>0</v>
      </c>
      <c r="V776" s="2" t="b">
        <v>1</v>
      </c>
      <c r="W776" s="3"/>
      <c r="X776" s="3"/>
    </row>
    <row r="777" spans="1:24" x14ac:dyDescent="0.35">
      <c r="A777" t="s">
        <v>43</v>
      </c>
      <c r="B777" t="s">
        <v>807</v>
      </c>
      <c r="C777" t="s">
        <v>808</v>
      </c>
      <c r="J777" t="s">
        <v>671</v>
      </c>
      <c r="M777" s="1" t="s">
        <v>46</v>
      </c>
      <c r="N777" s="2" t="b">
        <v>0</v>
      </c>
      <c r="O777" s="2" t="b">
        <v>0</v>
      </c>
      <c r="P777" s="2" t="b">
        <v>0</v>
      </c>
      <c r="Q777" s="2" t="b">
        <v>0</v>
      </c>
      <c r="R777" s="2" t="b">
        <v>0</v>
      </c>
      <c r="S777" s="2" t="b">
        <v>0</v>
      </c>
      <c r="T777" s="2" t="b">
        <v>0</v>
      </c>
      <c r="U777" s="2" t="b">
        <v>0</v>
      </c>
      <c r="V777" s="2" t="b">
        <v>1</v>
      </c>
      <c r="W777" s="3" t="s">
        <v>1321</v>
      </c>
      <c r="X777" s="3"/>
    </row>
    <row r="778" spans="1:24" x14ac:dyDescent="0.35">
      <c r="A778" t="s">
        <v>47</v>
      </c>
      <c r="C778" t="s">
        <v>809</v>
      </c>
      <c r="M778" s="1"/>
      <c r="N778" s="2" t="b">
        <v>0</v>
      </c>
      <c r="O778" s="2" t="b">
        <v>0</v>
      </c>
      <c r="P778" s="2" t="b">
        <v>0</v>
      </c>
      <c r="Q778" s="2" t="b">
        <v>0</v>
      </c>
      <c r="R778" s="2" t="b">
        <v>0</v>
      </c>
      <c r="S778" s="2" t="b">
        <v>0</v>
      </c>
      <c r="T778" s="2" t="b">
        <v>0</v>
      </c>
      <c r="U778" s="2" t="b">
        <v>0</v>
      </c>
      <c r="V778" s="2" t="b">
        <v>0</v>
      </c>
      <c r="W778" s="3"/>
      <c r="X778" s="3"/>
    </row>
    <row r="779" spans="1:24" x14ac:dyDescent="0.35">
      <c r="A779" t="s">
        <v>49</v>
      </c>
      <c r="C779" t="s">
        <v>810</v>
      </c>
      <c r="M779" s="1"/>
      <c r="N779" s="2" t="b">
        <v>0</v>
      </c>
      <c r="O779" s="2" t="b">
        <v>0</v>
      </c>
      <c r="P779" s="2" t="b">
        <v>0</v>
      </c>
      <c r="Q779" s="2" t="b">
        <v>0</v>
      </c>
      <c r="R779" s="2" t="b">
        <v>0</v>
      </c>
      <c r="S779" s="2" t="b">
        <v>0</v>
      </c>
      <c r="T779" s="2" t="b">
        <v>0</v>
      </c>
      <c r="U779" s="2" t="b">
        <v>0</v>
      </c>
      <c r="V779" s="2" t="b">
        <v>0</v>
      </c>
      <c r="W779" s="3"/>
      <c r="X779" s="3"/>
    </row>
    <row r="780" spans="1:24" x14ac:dyDescent="0.35">
      <c r="A780" t="s">
        <v>47</v>
      </c>
      <c r="C780" t="s">
        <v>811</v>
      </c>
      <c r="M780" s="1"/>
      <c r="N780" s="2" t="b">
        <v>0</v>
      </c>
      <c r="O780" s="2" t="b">
        <v>0</v>
      </c>
      <c r="P780" s="2" t="b">
        <v>0</v>
      </c>
      <c r="Q780" s="2" t="b">
        <v>0</v>
      </c>
      <c r="R780" s="2" t="b">
        <v>0</v>
      </c>
      <c r="S780" s="2" t="b">
        <v>0</v>
      </c>
      <c r="T780" s="2" t="b">
        <v>0</v>
      </c>
      <c r="U780" s="2" t="b">
        <v>0</v>
      </c>
      <c r="V780" s="2" t="b">
        <v>0</v>
      </c>
      <c r="W780" s="3"/>
      <c r="X780" s="3"/>
    </row>
    <row r="781" spans="1:24" x14ac:dyDescent="0.35">
      <c r="A781" t="s">
        <v>49</v>
      </c>
      <c r="C781" t="s">
        <v>812</v>
      </c>
      <c r="M781" s="1"/>
      <c r="N781" s="2" t="b">
        <v>0</v>
      </c>
      <c r="O781" s="2" t="b">
        <v>0</v>
      </c>
      <c r="P781" s="2" t="b">
        <v>0</v>
      </c>
      <c r="Q781" s="2" t="b">
        <v>0</v>
      </c>
      <c r="R781" s="2" t="b">
        <v>0</v>
      </c>
      <c r="S781" s="2" t="b">
        <v>0</v>
      </c>
      <c r="T781" s="2" t="b">
        <v>0</v>
      </c>
      <c r="U781" s="2" t="b">
        <v>0</v>
      </c>
      <c r="V781" s="2" t="b">
        <v>0</v>
      </c>
      <c r="W781" s="3"/>
      <c r="X781" s="3"/>
    </row>
    <row r="782" spans="1:24" x14ac:dyDescent="0.35">
      <c r="A782" t="s">
        <v>43</v>
      </c>
      <c r="B782" t="s">
        <v>813</v>
      </c>
      <c r="C782" t="s">
        <v>814</v>
      </c>
      <c r="D782" t="s">
        <v>412</v>
      </c>
      <c r="G782" t="s">
        <v>419</v>
      </c>
      <c r="J782" t="s">
        <v>671</v>
      </c>
      <c r="M782" s="1" t="s">
        <v>99</v>
      </c>
      <c r="N782" s="2" t="b">
        <v>0</v>
      </c>
      <c r="O782" s="2" t="b">
        <v>1</v>
      </c>
      <c r="P782" s="2" t="b">
        <v>1</v>
      </c>
      <c r="Q782" s="2" t="b">
        <v>1</v>
      </c>
      <c r="R782" s="2" t="b">
        <v>1</v>
      </c>
      <c r="S782" s="2" t="b">
        <v>1</v>
      </c>
      <c r="T782" s="2" t="b">
        <v>1</v>
      </c>
      <c r="U782" s="2" t="b">
        <v>1</v>
      </c>
      <c r="V782" s="2" t="b">
        <v>1</v>
      </c>
      <c r="W782" s="3" t="s">
        <v>2018</v>
      </c>
      <c r="X782" s="3"/>
    </row>
    <row r="783" spans="1:24" x14ac:dyDescent="0.35">
      <c r="A783" t="s">
        <v>47</v>
      </c>
      <c r="C783" t="s">
        <v>682</v>
      </c>
      <c r="M783" s="1"/>
      <c r="N783" s="2" t="b">
        <v>0</v>
      </c>
      <c r="O783" s="2" t="b">
        <v>0</v>
      </c>
      <c r="P783" s="2" t="b">
        <v>0</v>
      </c>
      <c r="Q783" s="2" t="b">
        <v>0</v>
      </c>
      <c r="R783" s="2" t="b">
        <v>0</v>
      </c>
      <c r="S783" s="2" t="b">
        <v>0</v>
      </c>
      <c r="T783" s="2" t="b">
        <v>0</v>
      </c>
      <c r="U783" s="2" t="b">
        <v>0</v>
      </c>
      <c r="V783" s="2" t="b">
        <v>0</v>
      </c>
      <c r="W783" s="3"/>
      <c r="X783" s="3"/>
    </row>
    <row r="784" spans="1:24" x14ac:dyDescent="0.35">
      <c r="A784" t="s">
        <v>85</v>
      </c>
      <c r="C784" t="s">
        <v>815</v>
      </c>
      <c r="M784" s="1"/>
      <c r="N784" s="2" t="b">
        <v>0</v>
      </c>
      <c r="O784" s="2" t="b">
        <v>0</v>
      </c>
      <c r="P784" s="2" t="b">
        <v>0</v>
      </c>
      <c r="Q784" s="2" t="b">
        <v>0</v>
      </c>
      <c r="R784" s="2" t="b">
        <v>0</v>
      </c>
      <c r="S784" s="2" t="b">
        <v>0</v>
      </c>
      <c r="T784" s="2" t="b">
        <v>0</v>
      </c>
      <c r="U784" s="2" t="b">
        <v>0</v>
      </c>
      <c r="V784" s="2" t="b">
        <v>0</v>
      </c>
      <c r="W784" s="3"/>
      <c r="X784" s="3"/>
    </row>
    <row r="785" spans="1:24" x14ac:dyDescent="0.35">
      <c r="A785" t="s">
        <v>85</v>
      </c>
      <c r="C785" t="s">
        <v>684</v>
      </c>
      <c r="M785" s="1"/>
      <c r="N785" s="2" t="b">
        <v>0</v>
      </c>
      <c r="O785" s="2" t="b">
        <v>0</v>
      </c>
      <c r="P785" s="2" t="b">
        <v>0</v>
      </c>
      <c r="Q785" s="2" t="b">
        <v>0</v>
      </c>
      <c r="R785" s="2" t="b">
        <v>0</v>
      </c>
      <c r="S785" s="2" t="b">
        <v>0</v>
      </c>
      <c r="T785" s="2" t="b">
        <v>0</v>
      </c>
      <c r="U785" s="2" t="b">
        <v>0</v>
      </c>
      <c r="V785" s="2" t="b">
        <v>0</v>
      </c>
      <c r="W785" s="3"/>
      <c r="X785" s="3"/>
    </row>
    <row r="786" spans="1:24" x14ac:dyDescent="0.35">
      <c r="A786" t="s">
        <v>85</v>
      </c>
      <c r="C786" t="s">
        <v>797</v>
      </c>
      <c r="M786" s="1"/>
      <c r="N786" s="2" t="b">
        <v>0</v>
      </c>
      <c r="O786" s="2" t="b">
        <v>0</v>
      </c>
      <c r="P786" s="2" t="b">
        <v>0</v>
      </c>
      <c r="Q786" s="2" t="b">
        <v>0</v>
      </c>
      <c r="R786" s="2" t="b">
        <v>0</v>
      </c>
      <c r="S786" s="2" t="b">
        <v>0</v>
      </c>
      <c r="T786" s="2" t="b">
        <v>0</v>
      </c>
      <c r="U786" s="2" t="b">
        <v>0</v>
      </c>
      <c r="V786" s="2" t="b">
        <v>0</v>
      </c>
      <c r="W786" s="3"/>
      <c r="X786" s="3"/>
    </row>
    <row r="787" spans="1:24" x14ac:dyDescent="0.35">
      <c r="A787" t="s">
        <v>85</v>
      </c>
      <c r="C787" t="s">
        <v>798</v>
      </c>
      <c r="M787" s="1"/>
      <c r="N787" s="2" t="b">
        <v>0</v>
      </c>
      <c r="O787" s="2" t="b">
        <v>0</v>
      </c>
      <c r="P787" s="2" t="b">
        <v>0</v>
      </c>
      <c r="Q787" s="2" t="b">
        <v>0</v>
      </c>
      <c r="R787" s="2" t="b">
        <v>0</v>
      </c>
      <c r="S787" s="2" t="b">
        <v>0</v>
      </c>
      <c r="T787" s="2" t="b">
        <v>0</v>
      </c>
      <c r="U787" s="2" t="b">
        <v>0</v>
      </c>
      <c r="V787" s="2" t="b">
        <v>0</v>
      </c>
      <c r="W787" s="3"/>
      <c r="X787" s="3"/>
    </row>
    <row r="788" spans="1:24" x14ac:dyDescent="0.35">
      <c r="A788" t="s">
        <v>85</v>
      </c>
      <c r="C788" t="s">
        <v>816</v>
      </c>
      <c r="M788" s="1"/>
      <c r="N788" s="2" t="b">
        <v>0</v>
      </c>
      <c r="O788" s="2" t="b">
        <v>0</v>
      </c>
      <c r="P788" s="2" t="b">
        <v>0</v>
      </c>
      <c r="Q788" s="2" t="b">
        <v>0</v>
      </c>
      <c r="R788" s="2" t="b">
        <v>0</v>
      </c>
      <c r="S788" s="2" t="b">
        <v>0</v>
      </c>
      <c r="T788" s="2" t="b">
        <v>0</v>
      </c>
      <c r="U788" s="2" t="b">
        <v>0</v>
      </c>
      <c r="V788" s="2" t="b">
        <v>0</v>
      </c>
      <c r="W788" s="3"/>
      <c r="X788" s="3"/>
    </row>
    <row r="789" spans="1:24" x14ac:dyDescent="0.35">
      <c r="A789" t="s">
        <v>43</v>
      </c>
      <c r="B789" t="s">
        <v>817</v>
      </c>
      <c r="C789" t="s">
        <v>818</v>
      </c>
      <c r="G789" t="s">
        <v>666</v>
      </c>
      <c r="M789" s="1" t="s">
        <v>99</v>
      </c>
      <c r="N789" s="2" t="b">
        <v>0</v>
      </c>
      <c r="O789" s="2" t="b">
        <v>0</v>
      </c>
      <c r="P789" s="2" t="b">
        <v>0</v>
      </c>
      <c r="Q789" s="2" t="b">
        <v>1</v>
      </c>
      <c r="R789" s="2" t="b">
        <v>1</v>
      </c>
      <c r="S789" s="2" t="b">
        <v>1</v>
      </c>
      <c r="T789" s="2" t="b">
        <v>1</v>
      </c>
      <c r="U789" s="2" t="b">
        <v>0</v>
      </c>
      <c r="V789" s="2" t="b">
        <v>0</v>
      </c>
      <c r="W789" s="3"/>
      <c r="X789" s="3" t="s">
        <v>1898</v>
      </c>
    </row>
    <row r="790" spans="1:24" x14ac:dyDescent="0.35">
      <c r="A790" t="s">
        <v>47</v>
      </c>
      <c r="C790" t="s">
        <v>819</v>
      </c>
      <c r="M790" s="1"/>
      <c r="N790" s="2" t="b">
        <v>0</v>
      </c>
      <c r="O790" s="2" t="b">
        <v>0</v>
      </c>
      <c r="P790" s="2" t="b">
        <v>0</v>
      </c>
      <c r="Q790" s="2" t="b">
        <v>0</v>
      </c>
      <c r="R790" s="2" t="b">
        <v>0</v>
      </c>
      <c r="S790" s="2" t="b">
        <v>0</v>
      </c>
      <c r="T790" s="2" t="b">
        <v>0</v>
      </c>
      <c r="U790" s="2" t="b">
        <v>0</v>
      </c>
      <c r="V790" s="2" t="b">
        <v>0</v>
      </c>
      <c r="W790" s="3"/>
      <c r="X790" s="3"/>
    </row>
    <row r="791" spans="1:24" x14ac:dyDescent="0.35">
      <c r="A791" t="s">
        <v>49</v>
      </c>
      <c r="C791" t="s">
        <v>820</v>
      </c>
      <c r="M791" s="1"/>
      <c r="N791" s="2" t="b">
        <v>0</v>
      </c>
      <c r="O791" s="2" t="b">
        <v>0</v>
      </c>
      <c r="P791" s="2" t="b">
        <v>0</v>
      </c>
      <c r="Q791" s="2" t="b">
        <v>0</v>
      </c>
      <c r="R791" s="2" t="b">
        <v>0</v>
      </c>
      <c r="S791" s="2" t="b">
        <v>0</v>
      </c>
      <c r="T791" s="2" t="b">
        <v>0</v>
      </c>
      <c r="U791" s="2" t="b">
        <v>0</v>
      </c>
      <c r="V791" s="2" t="b">
        <v>0</v>
      </c>
      <c r="W791" s="3"/>
      <c r="X791" s="3"/>
    </row>
    <row r="792" spans="1:24" x14ac:dyDescent="0.35">
      <c r="A792" t="s">
        <v>43</v>
      </c>
      <c r="B792" t="s">
        <v>821</v>
      </c>
      <c r="C792" t="s">
        <v>822</v>
      </c>
      <c r="J792" t="s">
        <v>674</v>
      </c>
      <c r="M792" s="1" t="s">
        <v>99</v>
      </c>
      <c r="N792" s="2" t="b">
        <v>0</v>
      </c>
      <c r="O792" s="2" t="b">
        <v>0</v>
      </c>
      <c r="P792" s="2" t="b">
        <v>0</v>
      </c>
      <c r="Q792" s="2" t="b">
        <v>0</v>
      </c>
      <c r="R792" s="2" t="b">
        <v>0</v>
      </c>
      <c r="S792" s="2" t="b">
        <v>0</v>
      </c>
      <c r="T792" s="2" t="b">
        <v>1</v>
      </c>
      <c r="U792" s="2" t="b">
        <v>1</v>
      </c>
      <c r="V792" s="2" t="b">
        <v>1</v>
      </c>
      <c r="W792" s="3" t="s">
        <v>2019</v>
      </c>
      <c r="X792" s="3"/>
    </row>
    <row r="793" spans="1:24" x14ac:dyDescent="0.35">
      <c r="A793" t="s">
        <v>76</v>
      </c>
      <c r="C793" t="s">
        <v>823</v>
      </c>
      <c r="M793" s="1"/>
      <c r="N793" s="2" t="b">
        <v>0</v>
      </c>
      <c r="O793" s="2" t="b">
        <v>0</v>
      </c>
      <c r="P793" s="2" t="b">
        <v>0</v>
      </c>
      <c r="Q793" s="2" t="b">
        <v>0</v>
      </c>
      <c r="R793" s="2" t="b">
        <v>0</v>
      </c>
      <c r="S793" s="2" t="b">
        <v>0</v>
      </c>
      <c r="T793" s="2" t="b">
        <v>0</v>
      </c>
      <c r="U793" s="2" t="b">
        <v>0</v>
      </c>
      <c r="V793" s="2" t="b">
        <v>0</v>
      </c>
      <c r="W793" s="3"/>
      <c r="X793" s="3"/>
    </row>
    <row r="794" spans="1:24" x14ac:dyDescent="0.35">
      <c r="A794" t="s">
        <v>78</v>
      </c>
      <c r="C794" t="s">
        <v>824</v>
      </c>
      <c r="M794" s="1"/>
      <c r="N794" s="2" t="b">
        <v>0</v>
      </c>
      <c r="O794" s="2" t="b">
        <v>0</v>
      </c>
      <c r="P794" s="2" t="b">
        <v>0</v>
      </c>
      <c r="Q794" s="2" t="b">
        <v>0</v>
      </c>
      <c r="R794" s="2" t="b">
        <v>0</v>
      </c>
      <c r="S794" s="2" t="b">
        <v>0</v>
      </c>
      <c r="T794" s="2" t="b">
        <v>0</v>
      </c>
      <c r="U794" s="2" t="b">
        <v>0</v>
      </c>
      <c r="V794" s="2" t="b">
        <v>0</v>
      </c>
      <c r="W794" s="3"/>
      <c r="X794" s="3"/>
    </row>
    <row r="795" spans="1:24" x14ac:dyDescent="0.35">
      <c r="A795" t="s">
        <v>78</v>
      </c>
      <c r="C795" t="s">
        <v>825</v>
      </c>
      <c r="M795" s="1"/>
      <c r="N795" s="2" t="b">
        <v>0</v>
      </c>
      <c r="O795" s="2" t="b">
        <v>0</v>
      </c>
      <c r="P795" s="2" t="b">
        <v>0</v>
      </c>
      <c r="Q795" s="2" t="b">
        <v>0</v>
      </c>
      <c r="R795" s="2" t="b">
        <v>0</v>
      </c>
      <c r="S795" s="2" t="b">
        <v>0</v>
      </c>
      <c r="T795" s="2" t="b">
        <v>0</v>
      </c>
      <c r="U795" s="2" t="b">
        <v>0</v>
      </c>
      <c r="V795" s="2" t="b">
        <v>0</v>
      </c>
      <c r="W795" s="3"/>
      <c r="X795" s="3"/>
    </row>
    <row r="796" spans="1:24" x14ac:dyDescent="0.35">
      <c r="A796" t="s">
        <v>43</v>
      </c>
      <c r="B796" t="s">
        <v>826</v>
      </c>
      <c r="C796" t="s">
        <v>827</v>
      </c>
      <c r="M796" s="1" t="s">
        <v>241</v>
      </c>
      <c r="N796" s="2" t="b">
        <v>0</v>
      </c>
      <c r="O796" s="2" t="b">
        <v>0</v>
      </c>
      <c r="P796" s="2" t="b">
        <v>0</v>
      </c>
      <c r="Q796" s="2" t="b">
        <v>0</v>
      </c>
      <c r="R796" s="2" t="b">
        <v>0</v>
      </c>
      <c r="S796" s="2" t="b">
        <v>0</v>
      </c>
      <c r="T796" s="2" t="b">
        <v>0</v>
      </c>
      <c r="U796" s="2" t="b">
        <v>1</v>
      </c>
      <c r="V796" s="2" t="b">
        <v>1</v>
      </c>
      <c r="W796" s="3"/>
      <c r="X796" s="3"/>
    </row>
    <row r="797" spans="1:24" x14ac:dyDescent="0.35">
      <c r="A797" t="s">
        <v>121</v>
      </c>
      <c r="C797" s="4" t="s">
        <v>828</v>
      </c>
      <c r="M797" s="1"/>
      <c r="N797" s="2" t="b">
        <v>0</v>
      </c>
      <c r="O797" s="2" t="b">
        <v>0</v>
      </c>
      <c r="P797" s="2" t="b">
        <v>0</v>
      </c>
      <c r="Q797" s="2" t="b">
        <v>0</v>
      </c>
      <c r="R797" s="2" t="b">
        <v>0</v>
      </c>
      <c r="S797" s="2" t="b">
        <v>0</v>
      </c>
      <c r="T797" s="2" t="b">
        <v>0</v>
      </c>
      <c r="U797" s="2" t="b">
        <v>0</v>
      </c>
      <c r="V797" s="2" t="b">
        <v>0</v>
      </c>
      <c r="W797" s="3"/>
      <c r="X797" s="3"/>
    </row>
    <row r="798" spans="1:24" x14ac:dyDescent="0.35">
      <c r="A798" t="s">
        <v>43</v>
      </c>
      <c r="B798" t="s">
        <v>829</v>
      </c>
      <c r="C798" t="s">
        <v>830</v>
      </c>
      <c r="D798" t="s">
        <v>414</v>
      </c>
      <c r="M798" s="1" t="s">
        <v>46</v>
      </c>
      <c r="N798" s="2" t="b">
        <v>1</v>
      </c>
      <c r="O798" s="2" t="b">
        <v>0</v>
      </c>
      <c r="P798" s="2" t="b">
        <v>0</v>
      </c>
      <c r="Q798" s="2" t="b">
        <v>0</v>
      </c>
      <c r="R798" s="2" t="b">
        <v>0</v>
      </c>
      <c r="S798" s="2" t="b">
        <v>0</v>
      </c>
      <c r="T798" s="2" t="b">
        <v>0</v>
      </c>
      <c r="U798" s="2" t="b">
        <v>0</v>
      </c>
      <c r="V798" s="2" t="b">
        <v>0</v>
      </c>
      <c r="W798" s="3"/>
      <c r="X798" s="3"/>
    </row>
    <row r="799" spans="1:24" x14ac:dyDescent="0.35">
      <c r="A799" t="s">
        <v>47</v>
      </c>
      <c r="C799" t="s">
        <v>831</v>
      </c>
      <c r="M799" s="1"/>
      <c r="N799" s="2" t="b">
        <v>0</v>
      </c>
      <c r="O799" s="2" t="b">
        <v>0</v>
      </c>
      <c r="P799" s="2" t="b">
        <v>0</v>
      </c>
      <c r="Q799" s="2" t="b">
        <v>0</v>
      </c>
      <c r="R799" s="2" t="b">
        <v>0</v>
      </c>
      <c r="S799" s="2" t="b">
        <v>0</v>
      </c>
      <c r="T799" s="2" t="b">
        <v>0</v>
      </c>
      <c r="U799" s="2" t="b">
        <v>0</v>
      </c>
      <c r="V799" s="2" t="b">
        <v>0</v>
      </c>
      <c r="W799" s="3"/>
      <c r="X799" s="3"/>
    </row>
    <row r="800" spans="1:24" x14ac:dyDescent="0.35">
      <c r="A800" t="s">
        <v>85</v>
      </c>
      <c r="C800" t="s">
        <v>832</v>
      </c>
      <c r="M800" s="1"/>
      <c r="N800" s="2" t="b">
        <v>0</v>
      </c>
      <c r="O800" s="2" t="b">
        <v>0</v>
      </c>
      <c r="P800" s="2" t="b">
        <v>0</v>
      </c>
      <c r="Q800" s="2" t="b">
        <v>0</v>
      </c>
      <c r="R800" s="2" t="b">
        <v>0</v>
      </c>
      <c r="S800" s="2" t="b">
        <v>0</v>
      </c>
      <c r="T800" s="2" t="b">
        <v>0</v>
      </c>
      <c r="U800" s="2" t="b">
        <v>0</v>
      </c>
      <c r="V800" s="2" t="b">
        <v>0</v>
      </c>
      <c r="W800" s="3"/>
      <c r="X800" s="3"/>
    </row>
    <row r="801" spans="1:24" x14ac:dyDescent="0.35">
      <c r="A801" t="s">
        <v>85</v>
      </c>
      <c r="C801" t="s">
        <v>833</v>
      </c>
      <c r="M801" s="1"/>
      <c r="N801" s="2" t="b">
        <v>0</v>
      </c>
      <c r="O801" s="2" t="b">
        <v>0</v>
      </c>
      <c r="P801" s="2" t="b">
        <v>0</v>
      </c>
      <c r="Q801" s="2" t="b">
        <v>0</v>
      </c>
      <c r="R801" s="2" t="b">
        <v>0</v>
      </c>
      <c r="S801" s="2" t="b">
        <v>0</v>
      </c>
      <c r="T801" s="2" t="b">
        <v>0</v>
      </c>
      <c r="U801" s="2" t="b">
        <v>0</v>
      </c>
      <c r="V801" s="2" t="b">
        <v>0</v>
      </c>
      <c r="W801" s="3"/>
      <c r="X801" s="3"/>
    </row>
    <row r="802" spans="1:24" x14ac:dyDescent="0.35">
      <c r="A802" t="s">
        <v>85</v>
      </c>
      <c r="C802" t="s">
        <v>834</v>
      </c>
      <c r="M802" s="1"/>
      <c r="N802" s="2" t="b">
        <v>0</v>
      </c>
      <c r="O802" s="2" t="b">
        <v>0</v>
      </c>
      <c r="P802" s="2" t="b">
        <v>0</v>
      </c>
      <c r="Q802" s="2" t="b">
        <v>0</v>
      </c>
      <c r="R802" s="2" t="b">
        <v>0</v>
      </c>
      <c r="S802" s="2" t="b">
        <v>0</v>
      </c>
      <c r="T802" s="2" t="b">
        <v>0</v>
      </c>
      <c r="U802" s="2" t="b">
        <v>0</v>
      </c>
      <c r="V802" s="2" t="b">
        <v>0</v>
      </c>
      <c r="W802" s="3"/>
      <c r="X802" s="3"/>
    </row>
    <row r="803" spans="1:24" x14ac:dyDescent="0.35">
      <c r="A803" t="s">
        <v>85</v>
      </c>
      <c r="C803" t="s">
        <v>835</v>
      </c>
      <c r="M803" s="1"/>
      <c r="N803" s="2" t="b">
        <v>0</v>
      </c>
      <c r="O803" s="2" t="b">
        <v>0</v>
      </c>
      <c r="P803" s="2" t="b">
        <v>0</v>
      </c>
      <c r="Q803" s="2" t="b">
        <v>0</v>
      </c>
      <c r="R803" s="2" t="b">
        <v>0</v>
      </c>
      <c r="S803" s="2" t="b">
        <v>0</v>
      </c>
      <c r="T803" s="2" t="b">
        <v>0</v>
      </c>
      <c r="U803" s="2" t="b">
        <v>0</v>
      </c>
      <c r="V803" s="2" t="b">
        <v>0</v>
      </c>
      <c r="W803" s="3"/>
      <c r="X803" s="3"/>
    </row>
    <row r="804" spans="1:24" x14ac:dyDescent="0.35">
      <c r="A804" t="s">
        <v>85</v>
      </c>
      <c r="C804" t="s">
        <v>836</v>
      </c>
      <c r="M804" s="1"/>
      <c r="N804" s="2" t="b">
        <v>0</v>
      </c>
      <c r="O804" s="2" t="b">
        <v>0</v>
      </c>
      <c r="P804" s="2" t="b">
        <v>0</v>
      </c>
      <c r="Q804" s="2" t="b">
        <v>0</v>
      </c>
      <c r="R804" s="2" t="b">
        <v>0</v>
      </c>
      <c r="S804" s="2" t="b">
        <v>0</v>
      </c>
      <c r="T804" s="2" t="b">
        <v>0</v>
      </c>
      <c r="U804" s="2" t="b">
        <v>0</v>
      </c>
      <c r="V804" s="2" t="b">
        <v>0</v>
      </c>
      <c r="W804" s="3"/>
      <c r="X804" s="3"/>
    </row>
    <row r="805" spans="1:24" x14ac:dyDescent="0.35">
      <c r="A805" t="s">
        <v>43</v>
      </c>
      <c r="B805" t="s">
        <v>837</v>
      </c>
      <c r="C805" t="s">
        <v>830</v>
      </c>
      <c r="D805" t="s">
        <v>414</v>
      </c>
      <c r="M805" s="1" t="s">
        <v>46</v>
      </c>
      <c r="N805" s="2" t="b">
        <v>0</v>
      </c>
      <c r="O805" s="2" t="b">
        <v>1</v>
      </c>
      <c r="P805" s="2" t="b">
        <v>0</v>
      </c>
      <c r="Q805" s="2" t="b">
        <v>0</v>
      </c>
      <c r="R805" s="2" t="b">
        <v>0</v>
      </c>
      <c r="S805" s="2" t="b">
        <v>0</v>
      </c>
      <c r="T805" s="2" t="b">
        <v>0</v>
      </c>
      <c r="U805" s="2" t="b">
        <v>0</v>
      </c>
      <c r="V805" s="2" t="b">
        <v>0</v>
      </c>
      <c r="W805" s="3"/>
      <c r="X805" s="3"/>
    </row>
    <row r="806" spans="1:24" x14ac:dyDescent="0.35">
      <c r="A806" t="s">
        <v>47</v>
      </c>
      <c r="C806" t="s">
        <v>831</v>
      </c>
      <c r="M806" s="1"/>
      <c r="N806" s="2" t="b">
        <v>0</v>
      </c>
      <c r="O806" s="2" t="b">
        <v>0</v>
      </c>
      <c r="P806" s="2" t="b">
        <v>0</v>
      </c>
      <c r="Q806" s="2" t="b">
        <v>0</v>
      </c>
      <c r="R806" s="2" t="b">
        <v>0</v>
      </c>
      <c r="S806" s="2" t="b">
        <v>0</v>
      </c>
      <c r="T806" s="2" t="b">
        <v>0</v>
      </c>
      <c r="U806" s="2" t="b">
        <v>0</v>
      </c>
      <c r="V806" s="2" t="b">
        <v>0</v>
      </c>
      <c r="W806" s="3"/>
      <c r="X806" s="3"/>
    </row>
    <row r="807" spans="1:24" x14ac:dyDescent="0.35">
      <c r="A807" t="s">
        <v>85</v>
      </c>
      <c r="C807" t="s">
        <v>838</v>
      </c>
      <c r="M807" s="1"/>
      <c r="N807" s="2" t="b">
        <v>0</v>
      </c>
      <c r="O807" s="2" t="b">
        <v>0</v>
      </c>
      <c r="P807" s="2" t="b">
        <v>0</v>
      </c>
      <c r="Q807" s="2" t="b">
        <v>0</v>
      </c>
      <c r="R807" s="2" t="b">
        <v>0</v>
      </c>
      <c r="S807" s="2" t="b">
        <v>0</v>
      </c>
      <c r="T807" s="2" t="b">
        <v>0</v>
      </c>
      <c r="U807" s="2" t="b">
        <v>0</v>
      </c>
      <c r="V807" s="2" t="b">
        <v>0</v>
      </c>
      <c r="W807" s="3"/>
      <c r="X807" s="3"/>
    </row>
    <row r="808" spans="1:24" x14ac:dyDescent="0.35">
      <c r="A808" t="s">
        <v>85</v>
      </c>
      <c r="C808" t="s">
        <v>839</v>
      </c>
      <c r="M808" s="1"/>
      <c r="N808" s="2" t="b">
        <v>0</v>
      </c>
      <c r="O808" s="2" t="b">
        <v>0</v>
      </c>
      <c r="P808" s="2" t="b">
        <v>0</v>
      </c>
      <c r="Q808" s="2" t="b">
        <v>0</v>
      </c>
      <c r="R808" s="2" t="b">
        <v>0</v>
      </c>
      <c r="S808" s="2" t="b">
        <v>0</v>
      </c>
      <c r="T808" s="2" t="b">
        <v>0</v>
      </c>
      <c r="U808" s="2" t="b">
        <v>0</v>
      </c>
      <c r="V808" s="2" t="b">
        <v>0</v>
      </c>
      <c r="W808" s="3"/>
      <c r="X808" s="3"/>
    </row>
    <row r="809" spans="1:24" x14ac:dyDescent="0.35">
      <c r="A809" t="s">
        <v>85</v>
      </c>
      <c r="C809" t="s">
        <v>840</v>
      </c>
      <c r="M809" s="1"/>
      <c r="N809" s="2" t="b">
        <v>0</v>
      </c>
      <c r="O809" s="2" t="b">
        <v>0</v>
      </c>
      <c r="P809" s="2" t="b">
        <v>0</v>
      </c>
      <c r="Q809" s="2" t="b">
        <v>0</v>
      </c>
      <c r="R809" s="2" t="b">
        <v>0</v>
      </c>
      <c r="S809" s="2" t="b">
        <v>0</v>
      </c>
      <c r="T809" s="2" t="b">
        <v>0</v>
      </c>
      <c r="U809" s="2" t="b">
        <v>0</v>
      </c>
      <c r="V809" s="2" t="b">
        <v>0</v>
      </c>
      <c r="W809" s="3"/>
      <c r="X809" s="3"/>
    </row>
    <row r="810" spans="1:24" x14ac:dyDescent="0.35">
      <c r="A810" t="s">
        <v>85</v>
      </c>
      <c r="C810" t="s">
        <v>841</v>
      </c>
      <c r="M810" s="1"/>
      <c r="N810" s="2" t="b">
        <v>0</v>
      </c>
      <c r="O810" s="2" t="b">
        <v>0</v>
      </c>
      <c r="P810" s="2" t="b">
        <v>0</v>
      </c>
      <c r="Q810" s="2" t="b">
        <v>0</v>
      </c>
      <c r="R810" s="2" t="b">
        <v>0</v>
      </c>
      <c r="S810" s="2" t="b">
        <v>0</v>
      </c>
      <c r="T810" s="2" t="b">
        <v>0</v>
      </c>
      <c r="U810" s="2" t="b">
        <v>0</v>
      </c>
      <c r="V810" s="2" t="b">
        <v>0</v>
      </c>
      <c r="W810" s="3"/>
      <c r="X810" s="3"/>
    </row>
    <row r="811" spans="1:24" x14ac:dyDescent="0.35">
      <c r="A811" t="s">
        <v>85</v>
      </c>
      <c r="C811" t="s">
        <v>842</v>
      </c>
      <c r="M811" s="1"/>
      <c r="N811" s="2" t="b">
        <v>0</v>
      </c>
      <c r="O811" s="2" t="b">
        <v>0</v>
      </c>
      <c r="P811" s="2" t="b">
        <v>0</v>
      </c>
      <c r="Q811" s="2" t="b">
        <v>0</v>
      </c>
      <c r="R811" s="2" t="b">
        <v>0</v>
      </c>
      <c r="S811" s="2" t="b">
        <v>0</v>
      </c>
      <c r="T811" s="2" t="b">
        <v>0</v>
      </c>
      <c r="U811" s="2" t="b">
        <v>0</v>
      </c>
      <c r="V811" s="2" t="b">
        <v>0</v>
      </c>
      <c r="W811" s="3"/>
      <c r="X811" s="3"/>
    </row>
    <row r="812" spans="1:24" x14ac:dyDescent="0.35">
      <c r="A812" t="s">
        <v>54</v>
      </c>
      <c r="C812" t="s">
        <v>843</v>
      </c>
      <c r="M812" s="1"/>
      <c r="N812" s="2" t="b">
        <v>0</v>
      </c>
      <c r="O812" s="2" t="b">
        <v>1</v>
      </c>
      <c r="P812" s="2" t="b">
        <v>0</v>
      </c>
      <c r="Q812" s="2" t="b">
        <v>0</v>
      </c>
      <c r="R812" s="2" t="b">
        <v>0</v>
      </c>
      <c r="S812" s="2" t="b">
        <v>0</v>
      </c>
      <c r="T812" s="2" t="b">
        <v>0</v>
      </c>
      <c r="U812" s="2" t="b">
        <v>0</v>
      </c>
      <c r="V812" s="2" t="b">
        <v>0</v>
      </c>
      <c r="W812" s="3"/>
      <c r="X812" s="3"/>
    </row>
    <row r="813" spans="1:24" x14ac:dyDescent="0.35">
      <c r="A813" t="s">
        <v>54</v>
      </c>
      <c r="C813" t="s">
        <v>844</v>
      </c>
      <c r="M813" s="1"/>
      <c r="N813" s="2" t="b">
        <v>0</v>
      </c>
      <c r="O813" s="2" t="b">
        <v>1</v>
      </c>
      <c r="P813" s="2" t="b">
        <v>0</v>
      </c>
      <c r="Q813" s="2" t="b">
        <v>0</v>
      </c>
      <c r="R813" s="2" t="b">
        <v>0</v>
      </c>
      <c r="S813" s="2" t="b">
        <v>0</v>
      </c>
      <c r="T813" s="2" t="b">
        <v>0</v>
      </c>
      <c r="U813" s="2" t="b">
        <v>0</v>
      </c>
      <c r="V813" s="2" t="b">
        <v>0</v>
      </c>
      <c r="W813" s="3"/>
      <c r="X813" s="3"/>
    </row>
    <row r="814" spans="1:24" x14ac:dyDescent="0.35">
      <c r="A814" t="s">
        <v>54</v>
      </c>
      <c r="C814" t="s">
        <v>845</v>
      </c>
      <c r="M814" s="1"/>
      <c r="N814" s="2" t="b">
        <v>0</v>
      </c>
      <c r="O814" s="2" t="b">
        <v>1</v>
      </c>
      <c r="P814" s="2" t="b">
        <v>0</v>
      </c>
      <c r="Q814" s="2" t="b">
        <v>0</v>
      </c>
      <c r="R814" s="2" t="b">
        <v>0</v>
      </c>
      <c r="S814" s="2" t="b">
        <v>0</v>
      </c>
      <c r="T814" s="2" t="b">
        <v>0</v>
      </c>
      <c r="U814" s="2" t="b">
        <v>0</v>
      </c>
      <c r="V814" s="2" t="b">
        <v>0</v>
      </c>
      <c r="W814" s="3"/>
      <c r="X814" s="3"/>
    </row>
    <row r="815" spans="1:24" x14ac:dyDescent="0.35">
      <c r="A815" t="s">
        <v>54</v>
      </c>
      <c r="C815" t="s">
        <v>846</v>
      </c>
      <c r="M815" s="1"/>
      <c r="N815" s="2" t="b">
        <v>0</v>
      </c>
      <c r="O815" s="2" t="b">
        <v>1</v>
      </c>
      <c r="P815" s="2" t="b">
        <v>0</v>
      </c>
      <c r="Q815" s="2" t="b">
        <v>0</v>
      </c>
      <c r="R815" s="2" t="b">
        <v>0</v>
      </c>
      <c r="S815" s="2" t="b">
        <v>0</v>
      </c>
      <c r="T815" s="2" t="b">
        <v>0</v>
      </c>
      <c r="U815" s="2" t="b">
        <v>0</v>
      </c>
      <c r="V815" s="2" t="b">
        <v>0</v>
      </c>
      <c r="W815" s="3"/>
      <c r="X815" s="3"/>
    </row>
    <row r="816" spans="1:24" x14ac:dyDescent="0.35">
      <c r="A816" t="s">
        <v>54</v>
      </c>
      <c r="C816" t="s">
        <v>847</v>
      </c>
      <c r="M816" s="1"/>
      <c r="N816" s="2" t="b">
        <v>0</v>
      </c>
      <c r="O816" s="2" t="b">
        <v>1</v>
      </c>
      <c r="P816" s="2" t="b">
        <v>0</v>
      </c>
      <c r="Q816" s="2" t="b">
        <v>0</v>
      </c>
      <c r="R816" s="2" t="b">
        <v>0</v>
      </c>
      <c r="S816" s="2" t="b">
        <v>0</v>
      </c>
      <c r="T816" s="2" t="b">
        <v>0</v>
      </c>
      <c r="U816" s="2" t="b">
        <v>0</v>
      </c>
      <c r="V816" s="2" t="b">
        <v>0</v>
      </c>
      <c r="W816" s="3"/>
      <c r="X816" s="3"/>
    </row>
    <row r="817" spans="1:24" x14ac:dyDescent="0.35">
      <c r="A817" t="s">
        <v>54</v>
      </c>
      <c r="C817" t="s">
        <v>848</v>
      </c>
      <c r="M817" s="1"/>
      <c r="N817" s="2" t="b">
        <v>0</v>
      </c>
      <c r="O817" s="2" t="b">
        <v>1</v>
      </c>
      <c r="P817" s="2" t="b">
        <v>0</v>
      </c>
      <c r="Q817" s="2" t="b">
        <v>0</v>
      </c>
      <c r="R817" s="2" t="b">
        <v>0</v>
      </c>
      <c r="S817" s="2" t="b">
        <v>0</v>
      </c>
      <c r="T817" s="2" t="b">
        <v>0</v>
      </c>
      <c r="U817" s="2" t="b">
        <v>0</v>
      </c>
      <c r="V817" s="2" t="b">
        <v>0</v>
      </c>
      <c r="W817" s="3"/>
      <c r="X817" s="3"/>
    </row>
    <row r="818" spans="1:24" x14ac:dyDescent="0.35">
      <c r="A818" t="s">
        <v>54</v>
      </c>
      <c r="C818" t="s">
        <v>849</v>
      </c>
      <c r="M818" s="1"/>
      <c r="N818" s="2" t="b">
        <v>0</v>
      </c>
      <c r="O818" s="2" t="b">
        <v>1</v>
      </c>
      <c r="P818" s="2" t="b">
        <v>0</v>
      </c>
      <c r="Q818" s="2" t="b">
        <v>0</v>
      </c>
      <c r="R818" s="2" t="b">
        <v>0</v>
      </c>
      <c r="S818" s="2" t="b">
        <v>0</v>
      </c>
      <c r="T818" s="2" t="b">
        <v>0</v>
      </c>
      <c r="U818" s="2" t="b">
        <v>0</v>
      </c>
      <c r="V818" s="2" t="b">
        <v>0</v>
      </c>
      <c r="W818" s="3"/>
      <c r="X818" s="3"/>
    </row>
    <row r="819" spans="1:24" x14ac:dyDescent="0.35">
      <c r="A819" t="s">
        <v>54</v>
      </c>
      <c r="C819" t="s">
        <v>850</v>
      </c>
      <c r="M819" s="1"/>
      <c r="N819" s="2" t="b">
        <v>0</v>
      </c>
      <c r="O819" s="2" t="b">
        <v>1</v>
      </c>
      <c r="P819" s="2" t="b">
        <v>0</v>
      </c>
      <c r="Q819" s="2" t="b">
        <v>0</v>
      </c>
      <c r="R819" s="2" t="b">
        <v>0</v>
      </c>
      <c r="S819" s="2" t="b">
        <v>0</v>
      </c>
      <c r="T819" s="2" t="b">
        <v>0</v>
      </c>
      <c r="U819" s="2" t="b">
        <v>0</v>
      </c>
      <c r="V819" s="2" t="b">
        <v>0</v>
      </c>
      <c r="W819" s="3"/>
      <c r="X819" s="3"/>
    </row>
    <row r="820" spans="1:24" x14ac:dyDescent="0.35">
      <c r="A820" t="s">
        <v>54</v>
      </c>
      <c r="C820" t="s">
        <v>851</v>
      </c>
      <c r="M820" s="1"/>
      <c r="N820" s="2" t="b">
        <v>0</v>
      </c>
      <c r="O820" s="2" t="b">
        <v>1</v>
      </c>
      <c r="P820" s="2" t="b">
        <v>0</v>
      </c>
      <c r="Q820" s="2" t="b">
        <v>0</v>
      </c>
      <c r="R820" s="2" t="b">
        <v>0</v>
      </c>
      <c r="S820" s="2" t="b">
        <v>0</v>
      </c>
      <c r="T820" s="2" t="b">
        <v>0</v>
      </c>
      <c r="U820" s="2" t="b">
        <v>0</v>
      </c>
      <c r="V820" s="2" t="b">
        <v>0</v>
      </c>
      <c r="W820" s="3"/>
      <c r="X820" s="3"/>
    </row>
    <row r="821" spans="1:24" x14ac:dyDescent="0.35">
      <c r="A821" t="s">
        <v>54</v>
      </c>
      <c r="C821" t="s">
        <v>852</v>
      </c>
      <c r="M821" s="1"/>
      <c r="N821" s="2" t="b">
        <v>0</v>
      </c>
      <c r="O821" s="2" t="b">
        <v>1</v>
      </c>
      <c r="P821" s="2" t="b">
        <v>0</v>
      </c>
      <c r="Q821" s="2" t="b">
        <v>0</v>
      </c>
      <c r="R821" s="2" t="b">
        <v>0</v>
      </c>
      <c r="S821" s="2" t="b">
        <v>0</v>
      </c>
      <c r="T821" s="2" t="b">
        <v>0</v>
      </c>
      <c r="U821" s="2" t="b">
        <v>0</v>
      </c>
      <c r="V821" s="2" t="b">
        <v>0</v>
      </c>
      <c r="W821" s="3"/>
      <c r="X821" s="3"/>
    </row>
    <row r="822" spans="1:24" x14ac:dyDescent="0.35">
      <c r="A822" t="s">
        <v>54</v>
      </c>
      <c r="C822" t="s">
        <v>853</v>
      </c>
      <c r="M822" s="1"/>
      <c r="N822" s="2" t="b">
        <v>0</v>
      </c>
      <c r="O822" s="2" t="b">
        <v>1</v>
      </c>
      <c r="P822" s="2" t="b">
        <v>0</v>
      </c>
      <c r="Q822" s="2" t="b">
        <v>0</v>
      </c>
      <c r="R822" s="2" t="b">
        <v>0</v>
      </c>
      <c r="S822" s="2" t="b">
        <v>0</v>
      </c>
      <c r="T822" s="2" t="b">
        <v>0</v>
      </c>
      <c r="U822" s="2" t="b">
        <v>0</v>
      </c>
      <c r="V822" s="2" t="b">
        <v>0</v>
      </c>
      <c r="W822" s="3"/>
      <c r="X822" s="3"/>
    </row>
    <row r="823" spans="1:24" x14ac:dyDescent="0.35">
      <c r="A823" t="s">
        <v>54</v>
      </c>
      <c r="C823" t="s">
        <v>854</v>
      </c>
      <c r="M823" s="1"/>
      <c r="N823" s="2" t="b">
        <v>0</v>
      </c>
      <c r="O823" s="2" t="b">
        <v>1</v>
      </c>
      <c r="P823" s="2" t="b">
        <v>0</v>
      </c>
      <c r="Q823" s="2" t="b">
        <v>0</v>
      </c>
      <c r="R823" s="2" t="b">
        <v>0</v>
      </c>
      <c r="S823" s="2" t="b">
        <v>0</v>
      </c>
      <c r="T823" s="2" t="b">
        <v>0</v>
      </c>
      <c r="U823" s="2" t="b">
        <v>0</v>
      </c>
      <c r="V823" s="2" t="b">
        <v>0</v>
      </c>
      <c r="W823" s="3"/>
      <c r="X823" s="3"/>
    </row>
    <row r="824" spans="1:24" x14ac:dyDescent="0.35">
      <c r="A824" t="s">
        <v>54</v>
      </c>
      <c r="C824" t="s">
        <v>855</v>
      </c>
      <c r="M824" s="1"/>
      <c r="N824" s="2" t="b">
        <v>0</v>
      </c>
      <c r="O824" s="2" t="b">
        <v>1</v>
      </c>
      <c r="P824" s="2" t="b">
        <v>0</v>
      </c>
      <c r="Q824" s="2" t="b">
        <v>0</v>
      </c>
      <c r="R824" s="2" t="b">
        <v>0</v>
      </c>
      <c r="S824" s="2" t="b">
        <v>0</v>
      </c>
      <c r="T824" s="2" t="b">
        <v>0</v>
      </c>
      <c r="U824" s="2" t="b">
        <v>0</v>
      </c>
      <c r="V824" s="2" t="b">
        <v>0</v>
      </c>
      <c r="W824" s="3"/>
      <c r="X824" s="3"/>
    </row>
    <row r="825" spans="1:24" x14ac:dyDescent="0.35">
      <c r="A825" t="s">
        <v>54</v>
      </c>
      <c r="C825" t="s">
        <v>856</v>
      </c>
      <c r="M825" s="1"/>
      <c r="N825" s="2" t="b">
        <v>0</v>
      </c>
      <c r="O825" s="2" t="b">
        <v>1</v>
      </c>
      <c r="P825" s="2" t="b">
        <v>0</v>
      </c>
      <c r="Q825" s="2" t="b">
        <v>0</v>
      </c>
      <c r="R825" s="2" t="b">
        <v>0</v>
      </c>
      <c r="S825" s="2" t="b">
        <v>0</v>
      </c>
      <c r="T825" s="2" t="b">
        <v>0</v>
      </c>
      <c r="U825" s="2" t="b">
        <v>0</v>
      </c>
      <c r="V825" s="2" t="b">
        <v>0</v>
      </c>
      <c r="W825" s="3"/>
      <c r="X825" s="3"/>
    </row>
    <row r="826" spans="1:24" x14ac:dyDescent="0.35">
      <c r="A826" t="s">
        <v>54</v>
      </c>
      <c r="C826" t="s">
        <v>857</v>
      </c>
      <c r="M826" s="1"/>
      <c r="N826" s="2" t="b">
        <v>0</v>
      </c>
      <c r="O826" s="2" t="b">
        <v>1</v>
      </c>
      <c r="P826" s="2" t="b">
        <v>0</v>
      </c>
      <c r="Q826" s="2" t="b">
        <v>0</v>
      </c>
      <c r="R826" s="2" t="b">
        <v>0</v>
      </c>
      <c r="S826" s="2" t="b">
        <v>0</v>
      </c>
      <c r="T826" s="2" t="b">
        <v>0</v>
      </c>
      <c r="U826" s="2" t="b">
        <v>0</v>
      </c>
      <c r="V826" s="2" t="b">
        <v>0</v>
      </c>
      <c r="W826" s="3"/>
      <c r="X826" s="3"/>
    </row>
    <row r="827" spans="1:24" x14ac:dyDescent="0.35">
      <c r="A827" t="s">
        <v>54</v>
      </c>
      <c r="C827" t="s">
        <v>858</v>
      </c>
      <c r="M827" s="1"/>
      <c r="N827" s="2" t="b">
        <v>0</v>
      </c>
      <c r="O827" s="2" t="b">
        <v>1</v>
      </c>
      <c r="P827" s="2" t="b">
        <v>0</v>
      </c>
      <c r="Q827" s="2" t="b">
        <v>0</v>
      </c>
      <c r="R827" s="2" t="b">
        <v>0</v>
      </c>
      <c r="S827" s="2" t="b">
        <v>0</v>
      </c>
      <c r="T827" s="2" t="b">
        <v>0</v>
      </c>
      <c r="U827" s="2" t="b">
        <v>0</v>
      </c>
      <c r="V827" s="2" t="b">
        <v>0</v>
      </c>
      <c r="W827" s="3"/>
      <c r="X827" s="3"/>
    </row>
    <row r="828" spans="1:24" x14ac:dyDescent="0.35">
      <c r="A828" t="s">
        <v>54</v>
      </c>
      <c r="C828" t="s">
        <v>859</v>
      </c>
      <c r="M828" s="1"/>
      <c r="N828" s="2" t="b">
        <v>0</v>
      </c>
      <c r="O828" s="2" t="b">
        <v>1</v>
      </c>
      <c r="P828" s="2" t="b">
        <v>0</v>
      </c>
      <c r="Q828" s="2" t="b">
        <v>0</v>
      </c>
      <c r="R828" s="2" t="b">
        <v>0</v>
      </c>
      <c r="S828" s="2" t="b">
        <v>0</v>
      </c>
      <c r="T828" s="2" t="b">
        <v>0</v>
      </c>
      <c r="U828" s="2" t="b">
        <v>0</v>
      </c>
      <c r="V828" s="2" t="b">
        <v>0</v>
      </c>
      <c r="W828" s="3"/>
      <c r="X828" s="3"/>
    </row>
    <row r="829" spans="1:24" x14ac:dyDescent="0.35">
      <c r="A829" t="s">
        <v>54</v>
      </c>
      <c r="C829" t="s">
        <v>860</v>
      </c>
      <c r="M829" s="1"/>
      <c r="N829" s="2" t="b">
        <v>0</v>
      </c>
      <c r="O829" s="2" t="b">
        <v>1</v>
      </c>
      <c r="P829" s="2" t="b">
        <v>0</v>
      </c>
      <c r="Q829" s="2" t="b">
        <v>0</v>
      </c>
      <c r="R829" s="2" t="b">
        <v>0</v>
      </c>
      <c r="S829" s="2" t="b">
        <v>0</v>
      </c>
      <c r="T829" s="2" t="b">
        <v>0</v>
      </c>
      <c r="U829" s="2" t="b">
        <v>0</v>
      </c>
      <c r="V829" s="2" t="b">
        <v>0</v>
      </c>
      <c r="W829" s="3"/>
      <c r="X829" s="3"/>
    </row>
    <row r="830" spans="1:24" x14ac:dyDescent="0.35">
      <c r="A830" t="s">
        <v>54</v>
      </c>
      <c r="C830" t="s">
        <v>528</v>
      </c>
      <c r="M830" s="1"/>
      <c r="N830" s="2" t="b">
        <v>0</v>
      </c>
      <c r="O830" s="2" t="b">
        <v>1</v>
      </c>
      <c r="P830" s="2" t="b">
        <v>0</v>
      </c>
      <c r="Q830" s="2" t="b">
        <v>0</v>
      </c>
      <c r="R830" s="2" t="b">
        <v>0</v>
      </c>
      <c r="S830" s="2" t="b">
        <v>0</v>
      </c>
      <c r="T830" s="2" t="b">
        <v>0</v>
      </c>
      <c r="U830" s="2" t="b">
        <v>0</v>
      </c>
      <c r="V830" s="2" t="b">
        <v>0</v>
      </c>
      <c r="W830" s="3"/>
      <c r="X830" s="3"/>
    </row>
    <row r="831" spans="1:24" x14ac:dyDescent="0.35">
      <c r="A831" t="s">
        <v>43</v>
      </c>
      <c r="B831" t="s">
        <v>861</v>
      </c>
      <c r="C831" t="s">
        <v>830</v>
      </c>
      <c r="D831" t="s">
        <v>414</v>
      </c>
      <c r="M831" s="1" t="s">
        <v>46</v>
      </c>
      <c r="N831" s="2" t="b">
        <v>0</v>
      </c>
      <c r="O831" s="2" t="b">
        <v>0</v>
      </c>
      <c r="P831" s="2" t="b">
        <v>1</v>
      </c>
      <c r="Q831" s="2" t="b">
        <v>0</v>
      </c>
      <c r="R831" s="2" t="b">
        <v>0</v>
      </c>
      <c r="S831" s="2" t="b">
        <v>0</v>
      </c>
      <c r="T831" s="2" t="b">
        <v>0</v>
      </c>
      <c r="U831" s="2" t="b">
        <v>0</v>
      </c>
      <c r="V831" s="2" t="b">
        <v>0</v>
      </c>
      <c r="W831" s="3"/>
      <c r="X831" s="3"/>
    </row>
    <row r="832" spans="1:24" x14ac:dyDescent="0.35">
      <c r="A832" t="s">
        <v>47</v>
      </c>
      <c r="C832" t="s">
        <v>831</v>
      </c>
      <c r="M832" s="1"/>
      <c r="N832" s="2" t="b">
        <v>0</v>
      </c>
      <c r="O832" s="2" t="b">
        <v>0</v>
      </c>
      <c r="P832" s="2" t="b">
        <v>0</v>
      </c>
      <c r="Q832" s="2" t="b">
        <v>0</v>
      </c>
      <c r="R832" s="2" t="b">
        <v>0</v>
      </c>
      <c r="S832" s="2" t="b">
        <v>0</v>
      </c>
      <c r="T832" s="2" t="b">
        <v>0</v>
      </c>
      <c r="U832" s="2" t="b">
        <v>0</v>
      </c>
      <c r="V832" s="2" t="b">
        <v>0</v>
      </c>
      <c r="W832" s="3"/>
      <c r="X832" s="3"/>
    </row>
    <row r="833" spans="1:24" x14ac:dyDescent="0.35">
      <c r="A833" t="s">
        <v>85</v>
      </c>
      <c r="C833" t="s">
        <v>838</v>
      </c>
      <c r="M833" s="1"/>
      <c r="N833" s="2" t="b">
        <v>0</v>
      </c>
      <c r="O833" s="2" t="b">
        <v>0</v>
      </c>
      <c r="P833" s="2" t="b">
        <v>0</v>
      </c>
      <c r="Q833" s="2" t="b">
        <v>0</v>
      </c>
      <c r="R833" s="2" t="b">
        <v>0</v>
      </c>
      <c r="S833" s="2" t="b">
        <v>0</v>
      </c>
      <c r="T833" s="2" t="b">
        <v>0</v>
      </c>
      <c r="U833" s="2" t="b">
        <v>0</v>
      </c>
      <c r="V833" s="2" t="b">
        <v>0</v>
      </c>
      <c r="W833" s="3"/>
      <c r="X833" s="3"/>
    </row>
    <row r="834" spans="1:24" x14ac:dyDescent="0.35">
      <c r="A834" t="s">
        <v>85</v>
      </c>
      <c r="C834" t="s">
        <v>839</v>
      </c>
      <c r="M834" s="1"/>
      <c r="N834" s="2" t="b">
        <v>0</v>
      </c>
      <c r="O834" s="2" t="b">
        <v>0</v>
      </c>
      <c r="P834" s="2" t="b">
        <v>0</v>
      </c>
      <c r="Q834" s="2" t="b">
        <v>0</v>
      </c>
      <c r="R834" s="2" t="b">
        <v>0</v>
      </c>
      <c r="S834" s="2" t="b">
        <v>0</v>
      </c>
      <c r="T834" s="2" t="b">
        <v>0</v>
      </c>
      <c r="U834" s="2" t="b">
        <v>0</v>
      </c>
      <c r="V834" s="2" t="b">
        <v>0</v>
      </c>
      <c r="W834" s="3"/>
      <c r="X834" s="3"/>
    </row>
    <row r="835" spans="1:24" x14ac:dyDescent="0.35">
      <c r="A835" t="s">
        <v>85</v>
      </c>
      <c r="C835" t="s">
        <v>862</v>
      </c>
      <c r="M835" s="1"/>
      <c r="N835" s="2" t="b">
        <v>0</v>
      </c>
      <c r="O835" s="2" t="b">
        <v>0</v>
      </c>
      <c r="P835" s="2" t="b">
        <v>0</v>
      </c>
      <c r="Q835" s="2" t="b">
        <v>0</v>
      </c>
      <c r="R835" s="2" t="b">
        <v>0</v>
      </c>
      <c r="S835" s="2" t="b">
        <v>0</v>
      </c>
      <c r="T835" s="2" t="b">
        <v>0</v>
      </c>
      <c r="U835" s="2" t="b">
        <v>0</v>
      </c>
      <c r="V835" s="2" t="b">
        <v>0</v>
      </c>
      <c r="W835" s="3"/>
      <c r="X835" s="3"/>
    </row>
    <row r="836" spans="1:24" x14ac:dyDescent="0.35">
      <c r="A836" t="s">
        <v>85</v>
      </c>
      <c r="C836" t="s">
        <v>863</v>
      </c>
      <c r="M836" s="1"/>
      <c r="N836" s="2" t="b">
        <v>0</v>
      </c>
      <c r="O836" s="2" t="b">
        <v>0</v>
      </c>
      <c r="P836" s="2" t="b">
        <v>0</v>
      </c>
      <c r="Q836" s="2" t="b">
        <v>0</v>
      </c>
      <c r="R836" s="2" t="b">
        <v>0</v>
      </c>
      <c r="S836" s="2" t="b">
        <v>0</v>
      </c>
      <c r="T836" s="2" t="b">
        <v>0</v>
      </c>
      <c r="U836" s="2" t="b">
        <v>0</v>
      </c>
      <c r="V836" s="2" t="b">
        <v>0</v>
      </c>
      <c r="W836" s="3"/>
      <c r="X836" s="3"/>
    </row>
    <row r="837" spans="1:24" x14ac:dyDescent="0.35">
      <c r="A837" t="s">
        <v>85</v>
      </c>
      <c r="C837" t="s">
        <v>841</v>
      </c>
      <c r="M837" s="1"/>
      <c r="N837" s="2" t="b">
        <v>0</v>
      </c>
      <c r="O837" s="2" t="b">
        <v>0</v>
      </c>
      <c r="P837" s="2" t="b">
        <v>0</v>
      </c>
      <c r="Q837" s="2" t="b">
        <v>0</v>
      </c>
      <c r="R837" s="2" t="b">
        <v>0</v>
      </c>
      <c r="S837" s="2" t="b">
        <v>0</v>
      </c>
      <c r="T837" s="2" t="b">
        <v>0</v>
      </c>
      <c r="U837" s="2" t="b">
        <v>0</v>
      </c>
      <c r="V837" s="2" t="b">
        <v>0</v>
      </c>
      <c r="W837" s="3"/>
      <c r="X837" s="3"/>
    </row>
    <row r="838" spans="1:24" x14ac:dyDescent="0.35">
      <c r="A838" t="s">
        <v>85</v>
      </c>
      <c r="C838" t="s">
        <v>864</v>
      </c>
      <c r="M838" s="1"/>
      <c r="N838" s="2" t="b">
        <v>0</v>
      </c>
      <c r="O838" s="2" t="b">
        <v>0</v>
      </c>
      <c r="P838" s="2" t="b">
        <v>0</v>
      </c>
      <c r="Q838" s="2" t="b">
        <v>0</v>
      </c>
      <c r="R838" s="2" t="b">
        <v>0</v>
      </c>
      <c r="S838" s="2" t="b">
        <v>0</v>
      </c>
      <c r="T838" s="2" t="b">
        <v>0</v>
      </c>
      <c r="U838" s="2" t="b">
        <v>0</v>
      </c>
      <c r="V838" s="2" t="b">
        <v>0</v>
      </c>
      <c r="W838" s="3"/>
      <c r="X838" s="3"/>
    </row>
    <row r="839" spans="1:24" x14ac:dyDescent="0.35">
      <c r="A839" t="s">
        <v>54</v>
      </c>
      <c r="C839" t="s">
        <v>865</v>
      </c>
      <c r="M839" s="1"/>
      <c r="N839" s="2" t="b">
        <v>0</v>
      </c>
      <c r="O839" s="2" t="b">
        <v>0</v>
      </c>
      <c r="P839" s="2" t="b">
        <v>1</v>
      </c>
      <c r="Q839" s="2" t="b">
        <v>0</v>
      </c>
      <c r="R839" s="2" t="b">
        <v>0</v>
      </c>
      <c r="S839" s="2" t="b">
        <v>0</v>
      </c>
      <c r="T839" s="2" t="b">
        <v>0</v>
      </c>
      <c r="U839" s="2" t="b">
        <v>0</v>
      </c>
      <c r="V839" s="2" t="b">
        <v>0</v>
      </c>
      <c r="W839" s="3"/>
      <c r="X839" s="3"/>
    </row>
    <row r="840" spans="1:24" x14ac:dyDescent="0.35">
      <c r="A840" t="s">
        <v>54</v>
      </c>
      <c r="C840" t="s">
        <v>866</v>
      </c>
      <c r="M840" s="1"/>
      <c r="N840" s="2" t="b">
        <v>0</v>
      </c>
      <c r="O840" s="2" t="b">
        <v>0</v>
      </c>
      <c r="P840" s="2" t="b">
        <v>1</v>
      </c>
      <c r="Q840" s="2" t="b">
        <v>0</v>
      </c>
      <c r="R840" s="2" t="b">
        <v>0</v>
      </c>
      <c r="S840" s="2" t="b">
        <v>0</v>
      </c>
      <c r="T840" s="2" t="b">
        <v>0</v>
      </c>
      <c r="U840" s="2" t="b">
        <v>0</v>
      </c>
      <c r="V840" s="2" t="b">
        <v>0</v>
      </c>
      <c r="W840" s="3"/>
      <c r="X840" s="3"/>
    </row>
    <row r="841" spans="1:24" x14ac:dyDescent="0.35">
      <c r="A841" t="s">
        <v>54</v>
      </c>
      <c r="C841" t="s">
        <v>867</v>
      </c>
      <c r="M841" s="1"/>
      <c r="N841" s="2" t="b">
        <v>0</v>
      </c>
      <c r="O841" s="2" t="b">
        <v>0</v>
      </c>
      <c r="P841" s="2" t="b">
        <v>1</v>
      </c>
      <c r="Q841" s="2" t="b">
        <v>0</v>
      </c>
      <c r="R841" s="2" t="b">
        <v>0</v>
      </c>
      <c r="S841" s="2" t="b">
        <v>0</v>
      </c>
      <c r="T841" s="2" t="b">
        <v>0</v>
      </c>
      <c r="U841" s="2" t="b">
        <v>0</v>
      </c>
      <c r="V841" s="2" t="b">
        <v>0</v>
      </c>
      <c r="W841" s="3"/>
      <c r="X841" s="3"/>
    </row>
    <row r="842" spans="1:24" x14ac:dyDescent="0.35">
      <c r="A842" t="s">
        <v>54</v>
      </c>
      <c r="C842" t="s">
        <v>868</v>
      </c>
      <c r="M842" s="1"/>
      <c r="N842" s="2" t="b">
        <v>0</v>
      </c>
      <c r="O842" s="2" t="b">
        <v>0</v>
      </c>
      <c r="P842" s="2" t="b">
        <v>1</v>
      </c>
      <c r="Q842" s="2" t="b">
        <v>0</v>
      </c>
      <c r="R842" s="2" t="b">
        <v>0</v>
      </c>
      <c r="S842" s="2" t="b">
        <v>0</v>
      </c>
      <c r="T842" s="2" t="b">
        <v>0</v>
      </c>
      <c r="U842" s="2" t="b">
        <v>0</v>
      </c>
      <c r="V842" s="2" t="b">
        <v>0</v>
      </c>
      <c r="W842" s="3"/>
      <c r="X842" s="3"/>
    </row>
    <row r="843" spans="1:24" x14ac:dyDescent="0.35">
      <c r="A843" t="s">
        <v>54</v>
      </c>
      <c r="C843" t="s">
        <v>869</v>
      </c>
      <c r="M843" s="1"/>
      <c r="N843" s="2" t="b">
        <v>0</v>
      </c>
      <c r="O843" s="2" t="b">
        <v>0</v>
      </c>
      <c r="P843" s="2" t="b">
        <v>1</v>
      </c>
      <c r="Q843" s="2" t="b">
        <v>0</v>
      </c>
      <c r="R843" s="2" t="b">
        <v>0</v>
      </c>
      <c r="S843" s="2" t="b">
        <v>0</v>
      </c>
      <c r="T843" s="2" t="b">
        <v>0</v>
      </c>
      <c r="U843" s="2" t="b">
        <v>0</v>
      </c>
      <c r="V843" s="2" t="b">
        <v>0</v>
      </c>
      <c r="W843" s="3"/>
      <c r="X843" s="3"/>
    </row>
    <row r="844" spans="1:24" x14ac:dyDescent="0.35">
      <c r="A844" t="s">
        <v>54</v>
      </c>
      <c r="C844" t="s">
        <v>870</v>
      </c>
      <c r="M844" s="1"/>
      <c r="N844" s="2" t="b">
        <v>0</v>
      </c>
      <c r="O844" s="2" t="b">
        <v>0</v>
      </c>
      <c r="P844" s="2" t="b">
        <v>1</v>
      </c>
      <c r="Q844" s="2" t="b">
        <v>0</v>
      </c>
      <c r="R844" s="2" t="b">
        <v>0</v>
      </c>
      <c r="S844" s="2" t="b">
        <v>0</v>
      </c>
      <c r="T844" s="2" t="b">
        <v>0</v>
      </c>
      <c r="U844" s="2" t="b">
        <v>0</v>
      </c>
      <c r="V844" s="2" t="b">
        <v>0</v>
      </c>
      <c r="W844" s="3"/>
      <c r="X844" s="3"/>
    </row>
    <row r="845" spans="1:24" x14ac:dyDescent="0.35">
      <c r="A845" t="s">
        <v>43</v>
      </c>
      <c r="B845" t="s">
        <v>871</v>
      </c>
      <c r="C845" t="s">
        <v>830</v>
      </c>
      <c r="G845" t="s">
        <v>422</v>
      </c>
      <c r="M845" s="1" t="s">
        <v>46</v>
      </c>
      <c r="N845" s="2" t="b">
        <v>0</v>
      </c>
      <c r="O845" s="2" t="b">
        <v>0</v>
      </c>
      <c r="P845" s="2" t="b">
        <v>0</v>
      </c>
      <c r="Q845" s="2" t="b">
        <v>1</v>
      </c>
      <c r="R845" s="2" t="b">
        <v>0</v>
      </c>
      <c r="S845" s="2" t="b">
        <v>0</v>
      </c>
      <c r="T845" s="2" t="b">
        <v>0</v>
      </c>
      <c r="U845" s="2" t="b">
        <v>0</v>
      </c>
      <c r="V845" s="2" t="b">
        <v>0</v>
      </c>
      <c r="W845" s="3" t="s">
        <v>1898</v>
      </c>
      <c r="X845" s="3"/>
    </row>
    <row r="846" spans="1:24" x14ac:dyDescent="0.35">
      <c r="A846" t="s">
        <v>47</v>
      </c>
      <c r="C846" t="s">
        <v>831</v>
      </c>
      <c r="M846" s="1"/>
      <c r="N846" s="2" t="b">
        <v>0</v>
      </c>
      <c r="O846" s="2" t="b">
        <v>0</v>
      </c>
      <c r="P846" s="2" t="b">
        <v>0</v>
      </c>
      <c r="Q846" s="2" t="b">
        <v>0</v>
      </c>
      <c r="R846" s="2" t="b">
        <v>0</v>
      </c>
      <c r="S846" s="2" t="b">
        <v>0</v>
      </c>
      <c r="T846" s="2" t="b">
        <v>0</v>
      </c>
      <c r="U846" s="2" t="b">
        <v>0</v>
      </c>
      <c r="V846" s="2" t="b">
        <v>0</v>
      </c>
      <c r="W846" s="3"/>
      <c r="X846" s="3"/>
    </row>
    <row r="847" spans="1:24" x14ac:dyDescent="0.35">
      <c r="A847" t="s">
        <v>85</v>
      </c>
      <c r="C847" t="s">
        <v>872</v>
      </c>
      <c r="M847" s="1"/>
      <c r="N847" s="2" t="b">
        <v>0</v>
      </c>
      <c r="O847" s="2" t="b">
        <v>0</v>
      </c>
      <c r="P847" s="2" t="b">
        <v>0</v>
      </c>
      <c r="Q847" s="2" t="b">
        <v>0</v>
      </c>
      <c r="R847" s="2" t="b">
        <v>0</v>
      </c>
      <c r="S847" s="2" t="b">
        <v>0</v>
      </c>
      <c r="T847" s="2" t="b">
        <v>0</v>
      </c>
      <c r="U847" s="2" t="b">
        <v>0</v>
      </c>
      <c r="V847" s="2" t="b">
        <v>0</v>
      </c>
      <c r="W847" s="3"/>
      <c r="X847" s="3"/>
    </row>
    <row r="848" spans="1:24" x14ac:dyDescent="0.35">
      <c r="A848" t="s">
        <v>85</v>
      </c>
      <c r="C848" t="s">
        <v>873</v>
      </c>
      <c r="M848" s="1"/>
      <c r="N848" s="2" t="b">
        <v>0</v>
      </c>
      <c r="O848" s="2" t="b">
        <v>0</v>
      </c>
      <c r="P848" s="2" t="b">
        <v>0</v>
      </c>
      <c r="Q848" s="2" t="b">
        <v>0</v>
      </c>
      <c r="R848" s="2" t="b">
        <v>0</v>
      </c>
      <c r="S848" s="2" t="b">
        <v>0</v>
      </c>
      <c r="T848" s="2" t="b">
        <v>0</v>
      </c>
      <c r="U848" s="2" t="b">
        <v>0</v>
      </c>
      <c r="V848" s="2" t="b">
        <v>0</v>
      </c>
      <c r="W848" s="3"/>
      <c r="X848" s="3"/>
    </row>
    <row r="849" spans="1:24" x14ac:dyDescent="0.35">
      <c r="A849" t="s">
        <v>85</v>
      </c>
      <c r="C849" t="s">
        <v>874</v>
      </c>
      <c r="M849" s="1"/>
      <c r="N849" s="2" t="b">
        <v>0</v>
      </c>
      <c r="O849" s="2" t="b">
        <v>0</v>
      </c>
      <c r="P849" s="2" t="b">
        <v>0</v>
      </c>
      <c r="Q849" s="2" t="b">
        <v>0</v>
      </c>
      <c r="R849" s="2" t="b">
        <v>0</v>
      </c>
      <c r="S849" s="2" t="b">
        <v>0</v>
      </c>
      <c r="T849" s="2" t="b">
        <v>0</v>
      </c>
      <c r="U849" s="2" t="b">
        <v>0</v>
      </c>
      <c r="V849" s="2" t="b">
        <v>0</v>
      </c>
      <c r="W849" s="3"/>
      <c r="X849" s="3"/>
    </row>
    <row r="850" spans="1:24" x14ac:dyDescent="0.35">
      <c r="A850" t="s">
        <v>85</v>
      </c>
      <c r="C850" t="s">
        <v>875</v>
      </c>
      <c r="M850" s="1"/>
      <c r="N850" s="2" t="b">
        <v>0</v>
      </c>
      <c r="O850" s="2" t="b">
        <v>0</v>
      </c>
      <c r="P850" s="2" t="b">
        <v>0</v>
      </c>
      <c r="Q850" s="2" t="b">
        <v>0</v>
      </c>
      <c r="R850" s="2" t="b">
        <v>0</v>
      </c>
      <c r="S850" s="2" t="b">
        <v>0</v>
      </c>
      <c r="T850" s="2" t="b">
        <v>0</v>
      </c>
      <c r="U850" s="2" t="b">
        <v>0</v>
      </c>
      <c r="V850" s="2" t="b">
        <v>0</v>
      </c>
      <c r="W850" s="3"/>
      <c r="X850" s="3"/>
    </row>
    <row r="851" spans="1:24" x14ac:dyDescent="0.35">
      <c r="A851" t="s">
        <v>85</v>
      </c>
      <c r="C851" t="s">
        <v>876</v>
      </c>
      <c r="M851" s="1"/>
      <c r="N851" s="2" t="b">
        <v>0</v>
      </c>
      <c r="O851" s="2" t="b">
        <v>0</v>
      </c>
      <c r="P851" s="2" t="b">
        <v>0</v>
      </c>
      <c r="Q851" s="2" t="b">
        <v>0</v>
      </c>
      <c r="R851" s="2" t="b">
        <v>0</v>
      </c>
      <c r="S851" s="2" t="b">
        <v>0</v>
      </c>
      <c r="T851" s="2" t="b">
        <v>0</v>
      </c>
      <c r="U851" s="2" t="b">
        <v>0</v>
      </c>
      <c r="V851" s="2" t="b">
        <v>0</v>
      </c>
      <c r="W851" s="3"/>
      <c r="X851" s="3"/>
    </row>
    <row r="852" spans="1:24" x14ac:dyDescent="0.35">
      <c r="A852" t="s">
        <v>85</v>
      </c>
      <c r="C852" t="s">
        <v>877</v>
      </c>
      <c r="M852" s="1"/>
      <c r="N852" s="2" t="b">
        <v>0</v>
      </c>
      <c r="O852" s="2" t="b">
        <v>0</v>
      </c>
      <c r="P852" s="2" t="b">
        <v>0</v>
      </c>
      <c r="Q852" s="2" t="b">
        <v>0</v>
      </c>
      <c r="R852" s="2" t="b">
        <v>0</v>
      </c>
      <c r="S852" s="2" t="b">
        <v>0</v>
      </c>
      <c r="T852" s="2" t="b">
        <v>0</v>
      </c>
      <c r="U852" s="2" t="b">
        <v>0</v>
      </c>
      <c r="V852" s="2" t="b">
        <v>0</v>
      </c>
      <c r="W852" s="3"/>
      <c r="X852" s="3"/>
    </row>
    <row r="853" spans="1:24" x14ac:dyDescent="0.35">
      <c r="A853" t="s">
        <v>54</v>
      </c>
      <c r="C853" t="s">
        <v>878</v>
      </c>
      <c r="M853" s="1"/>
      <c r="N853" s="2" t="b">
        <v>0</v>
      </c>
      <c r="O853" s="2" t="b">
        <v>0</v>
      </c>
      <c r="P853" s="2" t="b">
        <v>0</v>
      </c>
      <c r="Q853" s="2" t="b">
        <v>1</v>
      </c>
      <c r="R853" s="2" t="b">
        <v>0</v>
      </c>
      <c r="S853" s="2" t="b">
        <v>0</v>
      </c>
      <c r="T853" s="2" t="b">
        <v>0</v>
      </c>
      <c r="U853" s="2" t="b">
        <v>0</v>
      </c>
      <c r="V853" s="2" t="b">
        <v>0</v>
      </c>
      <c r="W853" s="3"/>
      <c r="X853" s="3"/>
    </row>
    <row r="854" spans="1:24" x14ac:dyDescent="0.35">
      <c r="A854" t="s">
        <v>54</v>
      </c>
      <c r="C854" t="s">
        <v>879</v>
      </c>
      <c r="M854" s="1"/>
      <c r="N854" s="2" t="b">
        <v>0</v>
      </c>
      <c r="O854" s="2" t="b">
        <v>0</v>
      </c>
      <c r="P854" s="2" t="b">
        <v>0</v>
      </c>
      <c r="Q854" s="2" t="b">
        <v>1</v>
      </c>
      <c r="R854" s="2" t="b">
        <v>0</v>
      </c>
      <c r="S854" s="2" t="b">
        <v>0</v>
      </c>
      <c r="T854" s="2" t="b">
        <v>0</v>
      </c>
      <c r="U854" s="2" t="b">
        <v>0</v>
      </c>
      <c r="V854" s="2" t="b">
        <v>0</v>
      </c>
      <c r="W854" s="3"/>
      <c r="X854" s="3"/>
    </row>
    <row r="855" spans="1:24" x14ac:dyDescent="0.35">
      <c r="A855" t="s">
        <v>54</v>
      </c>
      <c r="C855" t="s">
        <v>880</v>
      </c>
      <c r="M855" s="1"/>
      <c r="N855" s="2" t="b">
        <v>0</v>
      </c>
      <c r="O855" s="2" t="b">
        <v>0</v>
      </c>
      <c r="P855" s="2" t="b">
        <v>0</v>
      </c>
      <c r="Q855" s="2" t="b">
        <v>1</v>
      </c>
      <c r="R855" s="2" t="b">
        <v>0</v>
      </c>
      <c r="S855" s="2" t="b">
        <v>0</v>
      </c>
      <c r="T855" s="2" t="b">
        <v>0</v>
      </c>
      <c r="U855" s="2" t="b">
        <v>0</v>
      </c>
      <c r="V855" s="2" t="b">
        <v>0</v>
      </c>
      <c r="W855" s="3"/>
      <c r="X855" s="3"/>
    </row>
    <row r="856" spans="1:24" x14ac:dyDescent="0.35">
      <c r="A856" t="s">
        <v>54</v>
      </c>
      <c r="C856" t="s">
        <v>881</v>
      </c>
      <c r="M856" s="1"/>
      <c r="N856" s="2" t="b">
        <v>0</v>
      </c>
      <c r="O856" s="2" t="b">
        <v>0</v>
      </c>
      <c r="P856" s="2" t="b">
        <v>0</v>
      </c>
      <c r="Q856" s="2" t="b">
        <v>1</v>
      </c>
      <c r="R856" s="2" t="b">
        <v>0</v>
      </c>
      <c r="S856" s="2" t="b">
        <v>0</v>
      </c>
      <c r="T856" s="2" t="b">
        <v>0</v>
      </c>
      <c r="U856" s="2" t="b">
        <v>0</v>
      </c>
      <c r="V856" s="2" t="b">
        <v>0</v>
      </c>
      <c r="W856" s="3"/>
      <c r="X856" s="3"/>
    </row>
    <row r="857" spans="1:24" x14ac:dyDescent="0.35">
      <c r="A857" t="s">
        <v>43</v>
      </c>
      <c r="B857" t="s">
        <v>882</v>
      </c>
      <c r="C857" t="s">
        <v>830</v>
      </c>
      <c r="G857" t="s">
        <v>422</v>
      </c>
      <c r="M857" s="1" t="s">
        <v>46</v>
      </c>
      <c r="N857" s="2" t="b">
        <v>0</v>
      </c>
      <c r="O857" s="2" t="b">
        <v>0</v>
      </c>
      <c r="P857" s="2" t="b">
        <v>0</v>
      </c>
      <c r="Q857" s="2" t="b">
        <v>0</v>
      </c>
      <c r="R857" s="2" t="b">
        <v>1</v>
      </c>
      <c r="S857" s="2" t="b">
        <v>0</v>
      </c>
      <c r="T857" s="2" t="b">
        <v>0</v>
      </c>
      <c r="U857" s="2" t="b">
        <v>0</v>
      </c>
      <c r="V857" s="2" t="b">
        <v>0</v>
      </c>
      <c r="W857" s="3" t="s">
        <v>1898</v>
      </c>
      <c r="X857" s="3"/>
    </row>
    <row r="858" spans="1:24" x14ac:dyDescent="0.35">
      <c r="A858" t="s">
        <v>47</v>
      </c>
      <c r="C858" t="s">
        <v>831</v>
      </c>
      <c r="M858" s="1"/>
      <c r="N858" s="2" t="b">
        <v>0</v>
      </c>
      <c r="O858" s="2" t="b">
        <v>0</v>
      </c>
      <c r="P858" s="2" t="b">
        <v>0</v>
      </c>
      <c r="Q858" s="2" t="b">
        <v>0</v>
      </c>
      <c r="R858" s="2" t="b">
        <v>0</v>
      </c>
      <c r="S858" s="2" t="b">
        <v>0</v>
      </c>
      <c r="T858" s="2" t="b">
        <v>0</v>
      </c>
      <c r="U858" s="2" t="b">
        <v>0</v>
      </c>
      <c r="V858" s="2" t="b">
        <v>0</v>
      </c>
      <c r="W858" s="3"/>
      <c r="X858" s="3"/>
    </row>
    <row r="859" spans="1:24" x14ac:dyDescent="0.35">
      <c r="A859" t="s">
        <v>85</v>
      </c>
      <c r="C859" t="s">
        <v>883</v>
      </c>
      <c r="M859" s="1"/>
      <c r="N859" s="2" t="b">
        <v>0</v>
      </c>
      <c r="O859" s="2" t="b">
        <v>0</v>
      </c>
      <c r="P859" s="2" t="b">
        <v>0</v>
      </c>
      <c r="Q859" s="2" t="b">
        <v>0</v>
      </c>
      <c r="R859" s="2" t="b">
        <v>0</v>
      </c>
      <c r="S859" s="2" t="b">
        <v>0</v>
      </c>
      <c r="T859" s="2" t="b">
        <v>0</v>
      </c>
      <c r="U859" s="2" t="b">
        <v>0</v>
      </c>
      <c r="V859" s="2" t="b">
        <v>0</v>
      </c>
      <c r="W859" s="3"/>
      <c r="X859" s="3"/>
    </row>
    <row r="860" spans="1:24" x14ac:dyDescent="0.35">
      <c r="A860" t="s">
        <v>85</v>
      </c>
      <c r="C860" t="s">
        <v>884</v>
      </c>
      <c r="M860" s="1"/>
      <c r="N860" s="2" t="b">
        <v>0</v>
      </c>
      <c r="O860" s="2" t="b">
        <v>0</v>
      </c>
      <c r="P860" s="2" t="b">
        <v>0</v>
      </c>
      <c r="Q860" s="2" t="b">
        <v>0</v>
      </c>
      <c r="R860" s="2" t="b">
        <v>0</v>
      </c>
      <c r="S860" s="2" t="b">
        <v>0</v>
      </c>
      <c r="T860" s="2" t="b">
        <v>0</v>
      </c>
      <c r="U860" s="2" t="b">
        <v>0</v>
      </c>
      <c r="V860" s="2" t="b">
        <v>0</v>
      </c>
      <c r="W860" s="3"/>
      <c r="X860" s="3"/>
    </row>
    <row r="861" spans="1:24" x14ac:dyDescent="0.35">
      <c r="A861" t="s">
        <v>85</v>
      </c>
      <c r="C861" t="s">
        <v>885</v>
      </c>
      <c r="M861" s="1"/>
      <c r="N861" s="2" t="b">
        <v>0</v>
      </c>
      <c r="O861" s="2" t="b">
        <v>0</v>
      </c>
      <c r="P861" s="2" t="b">
        <v>0</v>
      </c>
      <c r="Q861" s="2" t="b">
        <v>0</v>
      </c>
      <c r="R861" s="2" t="b">
        <v>0</v>
      </c>
      <c r="S861" s="2" t="b">
        <v>0</v>
      </c>
      <c r="T861" s="2" t="b">
        <v>0</v>
      </c>
      <c r="U861" s="2" t="b">
        <v>0</v>
      </c>
      <c r="V861" s="2" t="b">
        <v>0</v>
      </c>
      <c r="W861" s="3"/>
      <c r="X861" s="3"/>
    </row>
    <row r="862" spans="1:24" x14ac:dyDescent="0.35">
      <c r="A862" t="s">
        <v>85</v>
      </c>
      <c r="C862" t="s">
        <v>875</v>
      </c>
      <c r="M862" s="1"/>
      <c r="N862" s="2" t="b">
        <v>0</v>
      </c>
      <c r="O862" s="2" t="b">
        <v>0</v>
      </c>
      <c r="P862" s="2" t="b">
        <v>0</v>
      </c>
      <c r="Q862" s="2" t="b">
        <v>0</v>
      </c>
      <c r="R862" s="2" t="b">
        <v>0</v>
      </c>
      <c r="S862" s="2" t="b">
        <v>0</v>
      </c>
      <c r="T862" s="2" t="b">
        <v>0</v>
      </c>
      <c r="U862" s="2" t="b">
        <v>0</v>
      </c>
      <c r="V862" s="2" t="b">
        <v>0</v>
      </c>
      <c r="W862" s="3"/>
      <c r="X862" s="3"/>
    </row>
    <row r="863" spans="1:24" x14ac:dyDescent="0.35">
      <c r="A863" t="s">
        <v>85</v>
      </c>
      <c r="C863" t="s">
        <v>876</v>
      </c>
      <c r="M863" s="1"/>
      <c r="N863" s="2" t="b">
        <v>0</v>
      </c>
      <c r="O863" s="2" t="b">
        <v>0</v>
      </c>
      <c r="P863" s="2" t="b">
        <v>0</v>
      </c>
      <c r="Q863" s="2" t="b">
        <v>0</v>
      </c>
      <c r="R863" s="2" t="b">
        <v>0</v>
      </c>
      <c r="S863" s="2" t="b">
        <v>0</v>
      </c>
      <c r="T863" s="2" t="b">
        <v>0</v>
      </c>
      <c r="U863" s="2" t="b">
        <v>0</v>
      </c>
      <c r="V863" s="2" t="b">
        <v>0</v>
      </c>
      <c r="W863" s="3"/>
      <c r="X863" s="3"/>
    </row>
    <row r="864" spans="1:24" x14ac:dyDescent="0.35">
      <c r="A864" t="s">
        <v>85</v>
      </c>
      <c r="C864" t="s">
        <v>886</v>
      </c>
      <c r="M864" s="1"/>
      <c r="N864" s="2" t="b">
        <v>0</v>
      </c>
      <c r="O864" s="2" t="b">
        <v>0</v>
      </c>
      <c r="P864" s="2" t="b">
        <v>0</v>
      </c>
      <c r="Q864" s="2" t="b">
        <v>0</v>
      </c>
      <c r="R864" s="2" t="b">
        <v>0</v>
      </c>
      <c r="S864" s="2" t="b">
        <v>0</v>
      </c>
      <c r="T864" s="2" t="b">
        <v>0</v>
      </c>
      <c r="U864" s="2" t="b">
        <v>0</v>
      </c>
      <c r="V864" s="2" t="b">
        <v>0</v>
      </c>
      <c r="W864" s="3"/>
      <c r="X864" s="3"/>
    </row>
    <row r="865" spans="1:24" x14ac:dyDescent="0.35">
      <c r="A865" t="s">
        <v>54</v>
      </c>
      <c r="C865" t="s">
        <v>887</v>
      </c>
      <c r="M865" s="1"/>
      <c r="N865" s="2" t="b">
        <v>0</v>
      </c>
      <c r="O865" s="2" t="b">
        <v>0</v>
      </c>
      <c r="P865" s="2" t="b">
        <v>0</v>
      </c>
      <c r="Q865" s="2" t="b">
        <v>0</v>
      </c>
      <c r="R865" s="2" t="b">
        <v>1</v>
      </c>
      <c r="S865" s="2" t="b">
        <v>0</v>
      </c>
      <c r="T865" s="2" t="b">
        <v>0</v>
      </c>
      <c r="U865" s="2" t="b">
        <v>0</v>
      </c>
      <c r="V865" s="2" t="b">
        <v>0</v>
      </c>
      <c r="W865" s="3"/>
      <c r="X865" s="3"/>
    </row>
    <row r="866" spans="1:24" x14ac:dyDescent="0.35">
      <c r="A866" t="s">
        <v>54</v>
      </c>
      <c r="C866" t="s">
        <v>888</v>
      </c>
      <c r="M866" s="1"/>
      <c r="N866" s="2" t="b">
        <v>0</v>
      </c>
      <c r="O866" s="2" t="b">
        <v>0</v>
      </c>
      <c r="P866" s="2" t="b">
        <v>0</v>
      </c>
      <c r="Q866" s="2" t="b">
        <v>0</v>
      </c>
      <c r="R866" s="2" t="b">
        <v>1</v>
      </c>
      <c r="S866" s="2" t="b">
        <v>0</v>
      </c>
      <c r="T866" s="2" t="b">
        <v>0</v>
      </c>
      <c r="U866" s="2" t="b">
        <v>0</v>
      </c>
      <c r="V866" s="2" t="b">
        <v>0</v>
      </c>
      <c r="W866" s="3"/>
      <c r="X866" s="3"/>
    </row>
    <row r="867" spans="1:24" x14ac:dyDescent="0.35">
      <c r="A867" t="s">
        <v>54</v>
      </c>
      <c r="C867" t="s">
        <v>889</v>
      </c>
      <c r="M867" s="1"/>
      <c r="N867" s="2" t="b">
        <v>0</v>
      </c>
      <c r="O867" s="2" t="b">
        <v>0</v>
      </c>
      <c r="P867" s="2" t="b">
        <v>0</v>
      </c>
      <c r="Q867" s="2" t="b">
        <v>0</v>
      </c>
      <c r="R867" s="2" t="b">
        <v>1</v>
      </c>
      <c r="S867" s="2" t="b">
        <v>0</v>
      </c>
      <c r="T867" s="2" t="b">
        <v>0</v>
      </c>
      <c r="U867" s="2" t="b">
        <v>0</v>
      </c>
      <c r="V867" s="2" t="b">
        <v>0</v>
      </c>
      <c r="W867" s="3"/>
      <c r="X867" s="3"/>
    </row>
    <row r="868" spans="1:24" x14ac:dyDescent="0.35">
      <c r="A868" t="s">
        <v>54</v>
      </c>
      <c r="C868" t="s">
        <v>890</v>
      </c>
      <c r="M868" s="1"/>
      <c r="N868" s="2" t="b">
        <v>0</v>
      </c>
      <c r="O868" s="2" t="b">
        <v>0</v>
      </c>
      <c r="P868" s="2" t="b">
        <v>0</v>
      </c>
      <c r="Q868" s="2" t="b">
        <v>0</v>
      </c>
      <c r="R868" s="2" t="b">
        <v>1</v>
      </c>
      <c r="S868" s="2" t="b">
        <v>0</v>
      </c>
      <c r="T868" s="2" t="b">
        <v>0</v>
      </c>
      <c r="U868" s="2" t="b">
        <v>0</v>
      </c>
      <c r="V868" s="2" t="b">
        <v>0</v>
      </c>
      <c r="W868" s="3"/>
      <c r="X868" s="3"/>
    </row>
    <row r="869" spans="1:24" x14ac:dyDescent="0.35">
      <c r="A869" t="s">
        <v>54</v>
      </c>
      <c r="C869" t="s">
        <v>891</v>
      </c>
      <c r="M869" s="1"/>
      <c r="N869" s="2" t="b">
        <v>0</v>
      </c>
      <c r="O869" s="2" t="b">
        <v>0</v>
      </c>
      <c r="P869" s="2" t="b">
        <v>0</v>
      </c>
      <c r="Q869" s="2" t="b">
        <v>0</v>
      </c>
      <c r="R869" s="2" t="b">
        <v>1</v>
      </c>
      <c r="S869" s="2" t="b">
        <v>0</v>
      </c>
      <c r="T869" s="2" t="b">
        <v>0</v>
      </c>
      <c r="U869" s="2" t="b">
        <v>0</v>
      </c>
      <c r="V869" s="2" t="b">
        <v>0</v>
      </c>
      <c r="W869" s="3"/>
      <c r="X869" s="3"/>
    </row>
    <row r="870" spans="1:24" x14ac:dyDescent="0.35">
      <c r="A870" t="s">
        <v>54</v>
      </c>
      <c r="C870" t="s">
        <v>892</v>
      </c>
      <c r="M870" s="1"/>
      <c r="N870" s="2" t="b">
        <v>0</v>
      </c>
      <c r="O870" s="2" t="b">
        <v>0</v>
      </c>
      <c r="P870" s="2" t="b">
        <v>0</v>
      </c>
      <c r="Q870" s="2" t="b">
        <v>0</v>
      </c>
      <c r="R870" s="2" t="b">
        <v>1</v>
      </c>
      <c r="S870" s="2" t="b">
        <v>0</v>
      </c>
      <c r="T870" s="2" t="b">
        <v>0</v>
      </c>
      <c r="U870" s="2" t="b">
        <v>0</v>
      </c>
      <c r="V870" s="2" t="b">
        <v>0</v>
      </c>
      <c r="W870" s="3"/>
      <c r="X870" s="3"/>
    </row>
    <row r="871" spans="1:24" x14ac:dyDescent="0.35">
      <c r="A871" t="s">
        <v>43</v>
      </c>
      <c r="B871" t="s">
        <v>893</v>
      </c>
      <c r="C871" t="s">
        <v>830</v>
      </c>
      <c r="G871" t="s">
        <v>422</v>
      </c>
      <c r="M871" s="1" t="s">
        <v>46</v>
      </c>
      <c r="N871" s="2" t="b">
        <v>0</v>
      </c>
      <c r="O871" s="2" t="b">
        <v>0</v>
      </c>
      <c r="P871" s="2" t="b">
        <v>0</v>
      </c>
      <c r="Q871" s="2" t="b">
        <v>0</v>
      </c>
      <c r="R871" s="2" t="b">
        <v>0</v>
      </c>
      <c r="S871" s="2" t="b">
        <v>1</v>
      </c>
      <c r="T871" s="2" t="b">
        <v>0</v>
      </c>
      <c r="U871" s="2" t="b">
        <v>0</v>
      </c>
      <c r="V871" s="2" t="b">
        <v>0</v>
      </c>
      <c r="W871" s="3" t="s">
        <v>1898</v>
      </c>
      <c r="X871" s="3"/>
    </row>
    <row r="872" spans="1:24" x14ac:dyDescent="0.35">
      <c r="A872" t="s">
        <v>47</v>
      </c>
      <c r="C872" t="s">
        <v>831</v>
      </c>
      <c r="M872" s="1"/>
      <c r="N872" s="2" t="b">
        <v>0</v>
      </c>
      <c r="O872" s="2" t="b">
        <v>0</v>
      </c>
      <c r="P872" s="2" t="b">
        <v>0</v>
      </c>
      <c r="Q872" s="2" t="b">
        <v>0</v>
      </c>
      <c r="R872" s="2" t="b">
        <v>0</v>
      </c>
      <c r="S872" s="2" t="b">
        <v>0</v>
      </c>
      <c r="T872" s="2" t="b">
        <v>0</v>
      </c>
      <c r="U872" s="2" t="b">
        <v>0</v>
      </c>
      <c r="V872" s="2" t="b">
        <v>0</v>
      </c>
      <c r="W872" s="3"/>
      <c r="X872" s="3"/>
    </row>
    <row r="873" spans="1:24" x14ac:dyDescent="0.35">
      <c r="A873" t="s">
        <v>85</v>
      </c>
      <c r="C873" t="s">
        <v>894</v>
      </c>
      <c r="M873" s="1"/>
      <c r="N873" s="2" t="b">
        <v>0</v>
      </c>
      <c r="O873" s="2" t="b">
        <v>0</v>
      </c>
      <c r="P873" s="2" t="b">
        <v>0</v>
      </c>
      <c r="Q873" s="2" t="b">
        <v>0</v>
      </c>
      <c r="R873" s="2" t="b">
        <v>0</v>
      </c>
      <c r="S873" s="2" t="b">
        <v>0</v>
      </c>
      <c r="T873" s="2" t="b">
        <v>0</v>
      </c>
      <c r="U873" s="2" t="b">
        <v>0</v>
      </c>
      <c r="V873" s="2" t="b">
        <v>0</v>
      </c>
      <c r="W873" s="3"/>
      <c r="X873" s="3"/>
    </row>
    <row r="874" spans="1:24" x14ac:dyDescent="0.35">
      <c r="A874" t="s">
        <v>85</v>
      </c>
      <c r="C874" t="s">
        <v>895</v>
      </c>
      <c r="M874" s="1"/>
      <c r="N874" s="2" t="b">
        <v>0</v>
      </c>
      <c r="O874" s="2" t="b">
        <v>0</v>
      </c>
      <c r="P874" s="2" t="b">
        <v>0</v>
      </c>
      <c r="Q874" s="2" t="b">
        <v>0</v>
      </c>
      <c r="R874" s="2" t="b">
        <v>0</v>
      </c>
      <c r="S874" s="2" t="b">
        <v>0</v>
      </c>
      <c r="T874" s="2" t="b">
        <v>0</v>
      </c>
      <c r="U874" s="2" t="b">
        <v>0</v>
      </c>
      <c r="V874" s="2" t="b">
        <v>0</v>
      </c>
      <c r="W874" s="3"/>
      <c r="X874" s="3"/>
    </row>
    <row r="875" spans="1:24" x14ac:dyDescent="0.35">
      <c r="A875" t="s">
        <v>85</v>
      </c>
      <c r="C875" t="s">
        <v>896</v>
      </c>
      <c r="M875" s="1"/>
      <c r="N875" s="2" t="b">
        <v>0</v>
      </c>
      <c r="O875" s="2" t="b">
        <v>0</v>
      </c>
      <c r="P875" s="2" t="b">
        <v>0</v>
      </c>
      <c r="Q875" s="2" t="b">
        <v>0</v>
      </c>
      <c r="R875" s="2" t="b">
        <v>0</v>
      </c>
      <c r="S875" s="2" t="b">
        <v>0</v>
      </c>
      <c r="T875" s="2" t="b">
        <v>0</v>
      </c>
      <c r="U875" s="2" t="b">
        <v>0</v>
      </c>
      <c r="V875" s="2" t="b">
        <v>0</v>
      </c>
      <c r="W875" s="3"/>
      <c r="X875" s="3"/>
    </row>
    <row r="876" spans="1:24" x14ac:dyDescent="0.35">
      <c r="A876" t="s">
        <v>85</v>
      </c>
      <c r="C876" t="s">
        <v>897</v>
      </c>
      <c r="M876" s="1"/>
      <c r="N876" s="2" t="b">
        <v>0</v>
      </c>
      <c r="O876" s="2" t="b">
        <v>0</v>
      </c>
      <c r="P876" s="2" t="b">
        <v>0</v>
      </c>
      <c r="Q876" s="2" t="b">
        <v>0</v>
      </c>
      <c r="R876" s="2" t="b">
        <v>0</v>
      </c>
      <c r="S876" s="2" t="b">
        <v>0</v>
      </c>
      <c r="T876" s="2" t="b">
        <v>0</v>
      </c>
      <c r="U876" s="2" t="b">
        <v>0</v>
      </c>
      <c r="V876" s="2" t="b">
        <v>0</v>
      </c>
      <c r="W876" s="3"/>
      <c r="X876" s="3"/>
    </row>
    <row r="877" spans="1:24" x14ac:dyDescent="0.35">
      <c r="A877" t="s">
        <v>85</v>
      </c>
      <c r="C877" t="s">
        <v>877</v>
      </c>
      <c r="M877" s="1"/>
      <c r="N877" s="2" t="b">
        <v>0</v>
      </c>
      <c r="O877" s="2" t="b">
        <v>0</v>
      </c>
      <c r="P877" s="2" t="b">
        <v>0</v>
      </c>
      <c r="Q877" s="2" t="b">
        <v>0</v>
      </c>
      <c r="R877" s="2" t="b">
        <v>0</v>
      </c>
      <c r="S877" s="2" t="b">
        <v>0</v>
      </c>
      <c r="T877" s="2" t="b">
        <v>0</v>
      </c>
      <c r="U877" s="2" t="b">
        <v>0</v>
      </c>
      <c r="V877" s="2" t="b">
        <v>0</v>
      </c>
      <c r="W877" s="3"/>
      <c r="X877" s="3"/>
    </row>
    <row r="878" spans="1:24" x14ac:dyDescent="0.35">
      <c r="A878" t="s">
        <v>54</v>
      </c>
      <c r="C878" t="s">
        <v>898</v>
      </c>
      <c r="M878" s="1"/>
      <c r="N878" s="2" t="b">
        <v>0</v>
      </c>
      <c r="O878" s="2" t="b">
        <v>0</v>
      </c>
      <c r="P878" s="2" t="b">
        <v>0</v>
      </c>
      <c r="Q878" s="2" t="b">
        <v>0</v>
      </c>
      <c r="R878" s="2" t="b">
        <v>0</v>
      </c>
      <c r="S878" s="2" t="b">
        <v>1</v>
      </c>
      <c r="T878" s="2" t="b">
        <v>0</v>
      </c>
      <c r="U878" s="2" t="b">
        <v>0</v>
      </c>
      <c r="V878" s="2" t="b">
        <v>0</v>
      </c>
      <c r="W878" s="3"/>
      <c r="X878" s="3"/>
    </row>
    <row r="879" spans="1:24" x14ac:dyDescent="0.35">
      <c r="A879" t="s">
        <v>54</v>
      </c>
      <c r="C879" t="s">
        <v>899</v>
      </c>
      <c r="M879" s="1"/>
      <c r="N879" s="2" t="b">
        <v>0</v>
      </c>
      <c r="O879" s="2" t="b">
        <v>0</v>
      </c>
      <c r="P879" s="2" t="b">
        <v>0</v>
      </c>
      <c r="Q879" s="2" t="b">
        <v>0</v>
      </c>
      <c r="R879" s="2" t="b">
        <v>0</v>
      </c>
      <c r="S879" s="2" t="b">
        <v>1</v>
      </c>
      <c r="T879" s="2" t="b">
        <v>0</v>
      </c>
      <c r="U879" s="2" t="b">
        <v>0</v>
      </c>
      <c r="V879" s="2" t="b">
        <v>0</v>
      </c>
      <c r="W879" s="3"/>
      <c r="X879" s="3"/>
    </row>
    <row r="880" spans="1:24" x14ac:dyDescent="0.35">
      <c r="A880" t="s">
        <v>54</v>
      </c>
      <c r="C880" t="s">
        <v>900</v>
      </c>
      <c r="M880" s="1"/>
      <c r="N880" s="2" t="b">
        <v>0</v>
      </c>
      <c r="O880" s="2" t="b">
        <v>0</v>
      </c>
      <c r="P880" s="2" t="b">
        <v>0</v>
      </c>
      <c r="Q880" s="2" t="b">
        <v>0</v>
      </c>
      <c r="R880" s="2" t="b">
        <v>0</v>
      </c>
      <c r="S880" s="2" t="b">
        <v>1</v>
      </c>
      <c r="T880" s="2" t="b">
        <v>0</v>
      </c>
      <c r="U880" s="2" t="b">
        <v>0</v>
      </c>
      <c r="V880" s="2" t="b">
        <v>0</v>
      </c>
      <c r="W880" s="3"/>
      <c r="X880" s="3"/>
    </row>
    <row r="881" spans="1:24" x14ac:dyDescent="0.35">
      <c r="A881" t="s">
        <v>54</v>
      </c>
      <c r="C881" t="s">
        <v>901</v>
      </c>
      <c r="M881" s="1"/>
      <c r="N881" s="2" t="b">
        <v>0</v>
      </c>
      <c r="O881" s="2" t="b">
        <v>0</v>
      </c>
      <c r="P881" s="2" t="b">
        <v>0</v>
      </c>
      <c r="Q881" s="2" t="b">
        <v>0</v>
      </c>
      <c r="R881" s="2" t="b">
        <v>0</v>
      </c>
      <c r="S881" s="2" t="b">
        <v>1</v>
      </c>
      <c r="T881" s="2" t="b">
        <v>0</v>
      </c>
      <c r="U881" s="2" t="b">
        <v>0</v>
      </c>
      <c r="V881" s="2" t="b">
        <v>0</v>
      </c>
      <c r="W881" s="3"/>
      <c r="X881" s="3"/>
    </row>
    <row r="882" spans="1:24" x14ac:dyDescent="0.35">
      <c r="A882" t="s">
        <v>54</v>
      </c>
      <c r="C882" t="s">
        <v>902</v>
      </c>
      <c r="M882" s="1"/>
      <c r="N882" s="2" t="b">
        <v>0</v>
      </c>
      <c r="O882" s="2" t="b">
        <v>0</v>
      </c>
      <c r="P882" s="2" t="b">
        <v>0</v>
      </c>
      <c r="Q882" s="2" t="b">
        <v>0</v>
      </c>
      <c r="R882" s="2" t="b">
        <v>0</v>
      </c>
      <c r="S882" s="2" t="b">
        <v>1</v>
      </c>
      <c r="T882" s="2" t="b">
        <v>0</v>
      </c>
      <c r="U882" s="2" t="b">
        <v>0</v>
      </c>
      <c r="V882" s="2" t="b">
        <v>0</v>
      </c>
      <c r="W882" s="3"/>
      <c r="X882" s="3"/>
    </row>
    <row r="883" spans="1:24" x14ac:dyDescent="0.35">
      <c r="A883" t="s">
        <v>54</v>
      </c>
      <c r="C883" t="s">
        <v>903</v>
      </c>
      <c r="M883" s="1"/>
      <c r="N883" s="2" t="b">
        <v>0</v>
      </c>
      <c r="O883" s="2" t="b">
        <v>0</v>
      </c>
      <c r="P883" s="2" t="b">
        <v>0</v>
      </c>
      <c r="Q883" s="2" t="b">
        <v>0</v>
      </c>
      <c r="R883" s="2" t="b">
        <v>0</v>
      </c>
      <c r="S883" s="2" t="b">
        <v>1</v>
      </c>
      <c r="T883" s="2" t="b">
        <v>0</v>
      </c>
      <c r="U883" s="2" t="b">
        <v>0</v>
      </c>
      <c r="V883" s="2" t="b">
        <v>0</v>
      </c>
      <c r="W883" s="3"/>
      <c r="X883" s="3"/>
    </row>
    <row r="884" spans="1:24" x14ac:dyDescent="0.35">
      <c r="A884" t="s">
        <v>54</v>
      </c>
      <c r="C884" t="s">
        <v>904</v>
      </c>
      <c r="M884" s="1"/>
      <c r="N884" s="2" t="b">
        <v>0</v>
      </c>
      <c r="O884" s="2" t="b">
        <v>0</v>
      </c>
      <c r="P884" s="2" t="b">
        <v>0</v>
      </c>
      <c r="Q884" s="2" t="b">
        <v>0</v>
      </c>
      <c r="R884" s="2" t="b">
        <v>0</v>
      </c>
      <c r="S884" s="2" t="b">
        <v>1</v>
      </c>
      <c r="T884" s="2" t="b">
        <v>0</v>
      </c>
      <c r="U884" s="2" t="b">
        <v>0</v>
      </c>
      <c r="V884" s="2" t="b">
        <v>0</v>
      </c>
      <c r="W884" s="3"/>
      <c r="X884" s="3"/>
    </row>
    <row r="885" spans="1:24" x14ac:dyDescent="0.35">
      <c r="A885" t="s">
        <v>54</v>
      </c>
      <c r="C885" t="s">
        <v>905</v>
      </c>
      <c r="M885" s="1"/>
      <c r="N885" s="2" t="b">
        <v>0</v>
      </c>
      <c r="O885" s="2" t="b">
        <v>0</v>
      </c>
      <c r="P885" s="2" t="b">
        <v>0</v>
      </c>
      <c r="Q885" s="2" t="b">
        <v>0</v>
      </c>
      <c r="R885" s="2" t="b">
        <v>0</v>
      </c>
      <c r="S885" s="2" t="b">
        <v>1</v>
      </c>
      <c r="T885" s="2" t="b">
        <v>0</v>
      </c>
      <c r="U885" s="2" t="b">
        <v>0</v>
      </c>
      <c r="V885" s="2" t="b">
        <v>0</v>
      </c>
      <c r="W885" s="3"/>
      <c r="X885" s="3"/>
    </row>
    <row r="886" spans="1:24" x14ac:dyDescent="0.35">
      <c r="A886" t="s">
        <v>54</v>
      </c>
      <c r="C886" t="s">
        <v>906</v>
      </c>
      <c r="M886" s="1"/>
      <c r="N886" s="2" t="b">
        <v>0</v>
      </c>
      <c r="O886" s="2" t="b">
        <v>0</v>
      </c>
      <c r="P886" s="2" t="b">
        <v>0</v>
      </c>
      <c r="Q886" s="2" t="b">
        <v>0</v>
      </c>
      <c r="R886" s="2" t="b">
        <v>0</v>
      </c>
      <c r="S886" s="2" t="b">
        <v>1</v>
      </c>
      <c r="T886" s="2" t="b">
        <v>0</v>
      </c>
      <c r="U886" s="2" t="b">
        <v>0</v>
      </c>
      <c r="V886" s="2" t="b">
        <v>0</v>
      </c>
      <c r="W886" s="3"/>
      <c r="X886" s="3"/>
    </row>
    <row r="887" spans="1:24" x14ac:dyDescent="0.35">
      <c r="A887" t="s">
        <v>54</v>
      </c>
      <c r="C887" t="s">
        <v>907</v>
      </c>
      <c r="M887" s="1"/>
      <c r="N887" s="2" t="b">
        <v>0</v>
      </c>
      <c r="O887" s="2" t="b">
        <v>0</v>
      </c>
      <c r="P887" s="2" t="b">
        <v>0</v>
      </c>
      <c r="Q887" s="2" t="b">
        <v>0</v>
      </c>
      <c r="R887" s="2" t="b">
        <v>0</v>
      </c>
      <c r="S887" s="2" t="b">
        <v>1</v>
      </c>
      <c r="T887" s="2" t="b">
        <v>0</v>
      </c>
      <c r="U887" s="2" t="b">
        <v>0</v>
      </c>
      <c r="V887" s="2" t="b">
        <v>0</v>
      </c>
      <c r="W887" s="3"/>
      <c r="X887" s="3"/>
    </row>
    <row r="888" spans="1:24" x14ac:dyDescent="0.35">
      <c r="A888" t="s">
        <v>43</v>
      </c>
      <c r="B888" t="s">
        <v>908</v>
      </c>
      <c r="C888" t="s">
        <v>830</v>
      </c>
      <c r="G888" t="s">
        <v>422</v>
      </c>
      <c r="M888" s="1" t="s">
        <v>46</v>
      </c>
      <c r="N888" s="2" t="b">
        <v>0</v>
      </c>
      <c r="O888" s="2" t="b">
        <v>0</v>
      </c>
      <c r="P888" s="2" t="b">
        <v>0</v>
      </c>
      <c r="Q888" s="2" t="b">
        <v>0</v>
      </c>
      <c r="R888" s="2" t="b">
        <v>0</v>
      </c>
      <c r="S888" s="2" t="b">
        <v>0</v>
      </c>
      <c r="T888" s="2" t="b">
        <v>1</v>
      </c>
      <c r="U888" s="2" t="b">
        <v>0</v>
      </c>
      <c r="V888" s="2" t="b">
        <v>0</v>
      </c>
      <c r="W888" s="3" t="s">
        <v>1898</v>
      </c>
      <c r="X888" s="3"/>
    </row>
    <row r="889" spans="1:24" x14ac:dyDescent="0.35">
      <c r="A889" t="s">
        <v>47</v>
      </c>
      <c r="C889" t="s">
        <v>831</v>
      </c>
      <c r="M889" s="1"/>
      <c r="N889" s="2" t="b">
        <v>0</v>
      </c>
      <c r="O889" s="2" t="b">
        <v>0</v>
      </c>
      <c r="P889" s="2" t="b">
        <v>0</v>
      </c>
      <c r="Q889" s="2" t="b">
        <v>0</v>
      </c>
      <c r="R889" s="2" t="b">
        <v>0</v>
      </c>
      <c r="S889" s="2" t="b">
        <v>0</v>
      </c>
      <c r="T889" s="2" t="b">
        <v>0</v>
      </c>
      <c r="U889" s="2" t="b">
        <v>0</v>
      </c>
      <c r="V889" s="2" t="b">
        <v>0</v>
      </c>
      <c r="W889" s="3"/>
      <c r="X889" s="3"/>
    </row>
    <row r="890" spans="1:24" x14ac:dyDescent="0.35">
      <c r="A890" t="s">
        <v>85</v>
      </c>
      <c r="C890" t="s">
        <v>909</v>
      </c>
      <c r="M890" s="1"/>
      <c r="N890" s="2" t="b">
        <v>0</v>
      </c>
      <c r="O890" s="2" t="b">
        <v>0</v>
      </c>
      <c r="P890" s="2" t="b">
        <v>0</v>
      </c>
      <c r="Q890" s="2" t="b">
        <v>0</v>
      </c>
      <c r="R890" s="2" t="b">
        <v>0</v>
      </c>
      <c r="S890" s="2" t="b">
        <v>0</v>
      </c>
      <c r="T890" s="2" t="b">
        <v>0</v>
      </c>
      <c r="U890" s="2" t="b">
        <v>0</v>
      </c>
      <c r="V890" s="2" t="b">
        <v>0</v>
      </c>
      <c r="W890" s="3"/>
      <c r="X890" s="3"/>
    </row>
    <row r="891" spans="1:24" x14ac:dyDescent="0.35">
      <c r="A891" t="s">
        <v>85</v>
      </c>
      <c r="C891" t="s">
        <v>910</v>
      </c>
      <c r="M891" s="1"/>
      <c r="N891" s="2" t="b">
        <v>0</v>
      </c>
      <c r="O891" s="2" t="b">
        <v>0</v>
      </c>
      <c r="P891" s="2" t="b">
        <v>0</v>
      </c>
      <c r="Q891" s="2" t="b">
        <v>0</v>
      </c>
      <c r="R891" s="2" t="b">
        <v>0</v>
      </c>
      <c r="S891" s="2" t="b">
        <v>0</v>
      </c>
      <c r="T891" s="2" t="b">
        <v>0</v>
      </c>
      <c r="U891" s="2" t="b">
        <v>0</v>
      </c>
      <c r="V891" s="2" t="b">
        <v>0</v>
      </c>
      <c r="W891" s="3"/>
      <c r="X891" s="3"/>
    </row>
    <row r="892" spans="1:24" x14ac:dyDescent="0.35">
      <c r="A892" t="s">
        <v>85</v>
      </c>
      <c r="C892" t="s">
        <v>911</v>
      </c>
      <c r="M892" s="1"/>
      <c r="N892" s="2" t="b">
        <v>0</v>
      </c>
      <c r="O892" s="2" t="b">
        <v>0</v>
      </c>
      <c r="P892" s="2" t="b">
        <v>0</v>
      </c>
      <c r="Q892" s="2" t="b">
        <v>0</v>
      </c>
      <c r="R892" s="2" t="b">
        <v>0</v>
      </c>
      <c r="S892" s="2" t="b">
        <v>0</v>
      </c>
      <c r="T892" s="2" t="b">
        <v>0</v>
      </c>
      <c r="U892" s="2" t="b">
        <v>0</v>
      </c>
      <c r="V892" s="2" t="b">
        <v>0</v>
      </c>
      <c r="W892" s="3"/>
      <c r="X892" s="3"/>
    </row>
    <row r="893" spans="1:24" x14ac:dyDescent="0.35">
      <c r="A893" t="s">
        <v>85</v>
      </c>
      <c r="C893" t="s">
        <v>912</v>
      </c>
      <c r="M893" s="1"/>
      <c r="N893" s="2" t="b">
        <v>0</v>
      </c>
      <c r="O893" s="2" t="b">
        <v>0</v>
      </c>
      <c r="P893" s="2" t="b">
        <v>0</v>
      </c>
      <c r="Q893" s="2" t="b">
        <v>0</v>
      </c>
      <c r="R893" s="2" t="b">
        <v>0</v>
      </c>
      <c r="S893" s="2" t="b">
        <v>0</v>
      </c>
      <c r="T893" s="2" t="b">
        <v>0</v>
      </c>
      <c r="U893" s="2" t="b">
        <v>0</v>
      </c>
      <c r="V893" s="2" t="b">
        <v>0</v>
      </c>
      <c r="W893" s="3"/>
      <c r="X893" s="3"/>
    </row>
    <row r="894" spans="1:24" x14ac:dyDescent="0.35">
      <c r="A894" t="s">
        <v>85</v>
      </c>
      <c r="C894" t="s">
        <v>913</v>
      </c>
      <c r="M894" s="1"/>
      <c r="N894" s="2" t="b">
        <v>0</v>
      </c>
      <c r="O894" s="2" t="b">
        <v>0</v>
      </c>
      <c r="P894" s="2" t="b">
        <v>0</v>
      </c>
      <c r="Q894" s="2" t="b">
        <v>0</v>
      </c>
      <c r="R894" s="2" t="b">
        <v>0</v>
      </c>
      <c r="S894" s="2" t="b">
        <v>0</v>
      </c>
      <c r="T894" s="2" t="b">
        <v>0</v>
      </c>
      <c r="U894" s="2" t="b">
        <v>0</v>
      </c>
      <c r="V894" s="2" t="b">
        <v>0</v>
      </c>
      <c r="W894" s="3"/>
      <c r="X894" s="3"/>
    </row>
    <row r="895" spans="1:24" x14ac:dyDescent="0.35">
      <c r="A895" t="s">
        <v>85</v>
      </c>
      <c r="C895" t="s">
        <v>914</v>
      </c>
      <c r="M895" s="1"/>
      <c r="N895" s="2" t="b">
        <v>0</v>
      </c>
      <c r="O895" s="2" t="b">
        <v>0</v>
      </c>
      <c r="P895" s="2" t="b">
        <v>0</v>
      </c>
      <c r="Q895" s="2" t="b">
        <v>0</v>
      </c>
      <c r="R895" s="2" t="b">
        <v>0</v>
      </c>
      <c r="S895" s="2" t="b">
        <v>0</v>
      </c>
      <c r="T895" s="2" t="b">
        <v>0</v>
      </c>
      <c r="U895" s="2" t="b">
        <v>0</v>
      </c>
      <c r="V895" s="2" t="b">
        <v>0</v>
      </c>
      <c r="W895" s="3"/>
      <c r="X895" s="3"/>
    </row>
    <row r="896" spans="1:24" x14ac:dyDescent="0.35">
      <c r="A896" t="s">
        <v>54</v>
      </c>
      <c r="C896" t="s">
        <v>915</v>
      </c>
      <c r="M896" s="1"/>
      <c r="N896" s="2" t="b">
        <v>0</v>
      </c>
      <c r="O896" s="2" t="b">
        <v>0</v>
      </c>
      <c r="P896" s="2" t="b">
        <v>0</v>
      </c>
      <c r="Q896" s="2" t="b">
        <v>0</v>
      </c>
      <c r="R896" s="2" t="b">
        <v>0</v>
      </c>
      <c r="S896" s="2" t="b">
        <v>0</v>
      </c>
      <c r="T896" s="2" t="b">
        <v>1</v>
      </c>
      <c r="U896" s="2" t="b">
        <v>0</v>
      </c>
      <c r="V896" s="2" t="b">
        <v>0</v>
      </c>
      <c r="W896" s="3"/>
      <c r="X896" s="3"/>
    </row>
    <row r="897" spans="1:24" x14ac:dyDescent="0.35">
      <c r="A897" t="s">
        <v>54</v>
      </c>
      <c r="C897" t="s">
        <v>916</v>
      </c>
      <c r="M897" s="1"/>
      <c r="N897" s="2" t="b">
        <v>0</v>
      </c>
      <c r="O897" s="2" t="b">
        <v>0</v>
      </c>
      <c r="P897" s="2" t="b">
        <v>0</v>
      </c>
      <c r="Q897" s="2" t="b">
        <v>0</v>
      </c>
      <c r="R897" s="2" t="b">
        <v>0</v>
      </c>
      <c r="S897" s="2" t="b">
        <v>0</v>
      </c>
      <c r="T897" s="2" t="b">
        <v>1</v>
      </c>
      <c r="U897" s="2" t="b">
        <v>0</v>
      </c>
      <c r="V897" s="2" t="b">
        <v>0</v>
      </c>
      <c r="W897" s="3"/>
      <c r="X897" s="3"/>
    </row>
    <row r="898" spans="1:24" x14ac:dyDescent="0.35">
      <c r="A898" t="s">
        <v>54</v>
      </c>
      <c r="C898" t="s">
        <v>917</v>
      </c>
      <c r="M898" s="1"/>
      <c r="N898" s="2" t="b">
        <v>0</v>
      </c>
      <c r="O898" s="2" t="b">
        <v>0</v>
      </c>
      <c r="P898" s="2" t="b">
        <v>0</v>
      </c>
      <c r="Q898" s="2" t="b">
        <v>0</v>
      </c>
      <c r="R898" s="2" t="b">
        <v>0</v>
      </c>
      <c r="S898" s="2" t="b">
        <v>0</v>
      </c>
      <c r="T898" s="2" t="b">
        <v>1</v>
      </c>
      <c r="U898" s="2" t="b">
        <v>0</v>
      </c>
      <c r="V898" s="2" t="b">
        <v>0</v>
      </c>
      <c r="W898" s="3"/>
      <c r="X898" s="3"/>
    </row>
    <row r="899" spans="1:24" x14ac:dyDescent="0.35">
      <c r="A899" t="s">
        <v>54</v>
      </c>
      <c r="C899" t="s">
        <v>918</v>
      </c>
      <c r="M899" s="1"/>
      <c r="N899" s="2" t="b">
        <v>0</v>
      </c>
      <c r="O899" s="2" t="b">
        <v>0</v>
      </c>
      <c r="P899" s="2" t="b">
        <v>0</v>
      </c>
      <c r="Q899" s="2" t="b">
        <v>0</v>
      </c>
      <c r="R899" s="2" t="b">
        <v>0</v>
      </c>
      <c r="S899" s="2" t="b">
        <v>0</v>
      </c>
      <c r="T899" s="2" t="b">
        <v>1</v>
      </c>
      <c r="U899" s="2" t="b">
        <v>0</v>
      </c>
      <c r="V899" s="2" t="b">
        <v>0</v>
      </c>
      <c r="W899" s="3"/>
      <c r="X899" s="3"/>
    </row>
    <row r="900" spans="1:24" x14ac:dyDescent="0.35">
      <c r="A900" t="s">
        <v>54</v>
      </c>
      <c r="C900" t="s">
        <v>919</v>
      </c>
      <c r="M900" s="1"/>
      <c r="N900" s="2" t="b">
        <v>0</v>
      </c>
      <c r="O900" s="2" t="b">
        <v>0</v>
      </c>
      <c r="P900" s="2" t="b">
        <v>0</v>
      </c>
      <c r="Q900" s="2" t="b">
        <v>0</v>
      </c>
      <c r="R900" s="2" t="b">
        <v>0</v>
      </c>
      <c r="S900" s="2" t="b">
        <v>0</v>
      </c>
      <c r="T900" s="2" t="b">
        <v>1</v>
      </c>
      <c r="U900" s="2" t="b">
        <v>0</v>
      </c>
      <c r="V900" s="2" t="b">
        <v>0</v>
      </c>
      <c r="W900" s="3"/>
      <c r="X900" s="3"/>
    </row>
    <row r="901" spans="1:24" x14ac:dyDescent="0.35">
      <c r="A901" t="s">
        <v>54</v>
      </c>
      <c r="C901" t="s">
        <v>920</v>
      </c>
      <c r="M901" s="1"/>
      <c r="N901" s="2" t="b">
        <v>0</v>
      </c>
      <c r="O901" s="2" t="b">
        <v>0</v>
      </c>
      <c r="P901" s="2" t="b">
        <v>0</v>
      </c>
      <c r="Q901" s="2" t="b">
        <v>0</v>
      </c>
      <c r="R901" s="2" t="b">
        <v>0</v>
      </c>
      <c r="S901" s="2" t="b">
        <v>0</v>
      </c>
      <c r="T901" s="2" t="b">
        <v>1</v>
      </c>
      <c r="U901" s="2" t="b">
        <v>0</v>
      </c>
      <c r="V901" s="2" t="b">
        <v>0</v>
      </c>
      <c r="W901" s="3"/>
      <c r="X901" s="3"/>
    </row>
    <row r="902" spans="1:24" x14ac:dyDescent="0.35">
      <c r="A902" t="s">
        <v>43</v>
      </c>
      <c r="B902" t="s">
        <v>921</v>
      </c>
      <c r="C902" t="s">
        <v>830</v>
      </c>
      <c r="J902" t="s">
        <v>674</v>
      </c>
      <c r="M902" s="1" t="s">
        <v>46</v>
      </c>
      <c r="N902" s="2" t="b">
        <v>0</v>
      </c>
      <c r="O902" s="2" t="b">
        <v>0</v>
      </c>
      <c r="P902" s="2" t="b">
        <v>0</v>
      </c>
      <c r="Q902" s="2" t="b">
        <v>0</v>
      </c>
      <c r="R902" s="2" t="b">
        <v>0</v>
      </c>
      <c r="S902" s="2" t="b">
        <v>0</v>
      </c>
      <c r="T902" s="2" t="b">
        <v>0</v>
      </c>
      <c r="U902" s="2" t="b">
        <v>1</v>
      </c>
      <c r="V902" s="2" t="b">
        <v>0</v>
      </c>
      <c r="W902" s="3"/>
      <c r="X902" s="3"/>
    </row>
    <row r="903" spans="1:24" x14ac:dyDescent="0.35">
      <c r="A903" t="s">
        <v>47</v>
      </c>
      <c r="C903" t="s">
        <v>831</v>
      </c>
      <c r="M903" s="1"/>
      <c r="N903" s="2" t="b">
        <v>0</v>
      </c>
      <c r="O903" s="2" t="b">
        <v>0</v>
      </c>
      <c r="P903" s="2" t="b">
        <v>0</v>
      </c>
      <c r="Q903" s="2" t="b">
        <v>0</v>
      </c>
      <c r="R903" s="2" t="b">
        <v>0</v>
      </c>
      <c r="S903" s="2" t="b">
        <v>0</v>
      </c>
      <c r="T903" s="2" t="b">
        <v>0</v>
      </c>
      <c r="U903" s="2" t="b">
        <v>0</v>
      </c>
      <c r="V903" s="2" t="b">
        <v>0</v>
      </c>
      <c r="W903" s="3"/>
      <c r="X903" s="3"/>
    </row>
    <row r="904" spans="1:24" x14ac:dyDescent="0.35">
      <c r="A904" t="s">
        <v>85</v>
      </c>
      <c r="C904" t="s">
        <v>922</v>
      </c>
      <c r="M904" s="1"/>
      <c r="N904" s="2" t="b">
        <v>0</v>
      </c>
      <c r="O904" s="2" t="b">
        <v>0</v>
      </c>
      <c r="P904" s="2" t="b">
        <v>0</v>
      </c>
      <c r="Q904" s="2" t="b">
        <v>0</v>
      </c>
      <c r="R904" s="2" t="b">
        <v>0</v>
      </c>
      <c r="S904" s="2" t="b">
        <v>0</v>
      </c>
      <c r="T904" s="2" t="b">
        <v>0</v>
      </c>
      <c r="U904" s="2" t="b">
        <v>0</v>
      </c>
      <c r="V904" s="2" t="b">
        <v>0</v>
      </c>
      <c r="W904" s="3"/>
      <c r="X904" s="3"/>
    </row>
    <row r="905" spans="1:24" x14ac:dyDescent="0.35">
      <c r="A905" t="s">
        <v>85</v>
      </c>
      <c r="C905" t="s">
        <v>923</v>
      </c>
      <c r="M905" s="1"/>
      <c r="N905" s="2" t="b">
        <v>0</v>
      </c>
      <c r="O905" s="2" t="b">
        <v>0</v>
      </c>
      <c r="P905" s="2" t="b">
        <v>0</v>
      </c>
      <c r="Q905" s="2" t="b">
        <v>0</v>
      </c>
      <c r="R905" s="2" t="b">
        <v>0</v>
      </c>
      <c r="S905" s="2" t="b">
        <v>0</v>
      </c>
      <c r="T905" s="2" t="b">
        <v>0</v>
      </c>
      <c r="U905" s="2" t="b">
        <v>0</v>
      </c>
      <c r="V905" s="2" t="b">
        <v>0</v>
      </c>
      <c r="W905" s="3"/>
      <c r="X905" s="3"/>
    </row>
    <row r="906" spans="1:24" x14ac:dyDescent="0.35">
      <c r="A906" t="s">
        <v>85</v>
      </c>
      <c r="C906" t="s">
        <v>924</v>
      </c>
      <c r="M906" s="1"/>
      <c r="N906" s="2" t="b">
        <v>0</v>
      </c>
      <c r="O906" s="2" t="b">
        <v>0</v>
      </c>
      <c r="P906" s="2" t="b">
        <v>0</v>
      </c>
      <c r="Q906" s="2" t="b">
        <v>0</v>
      </c>
      <c r="R906" s="2" t="b">
        <v>0</v>
      </c>
      <c r="S906" s="2" t="b">
        <v>0</v>
      </c>
      <c r="T906" s="2" t="b">
        <v>0</v>
      </c>
      <c r="U906" s="2" t="b">
        <v>0</v>
      </c>
      <c r="V906" s="2" t="b">
        <v>0</v>
      </c>
      <c r="W906" s="3"/>
      <c r="X906" s="3"/>
    </row>
    <row r="907" spans="1:24" x14ac:dyDescent="0.35">
      <c r="A907" t="s">
        <v>85</v>
      </c>
      <c r="C907" t="s">
        <v>925</v>
      </c>
      <c r="M907" s="1"/>
      <c r="N907" s="2" t="b">
        <v>0</v>
      </c>
      <c r="O907" s="2" t="b">
        <v>0</v>
      </c>
      <c r="P907" s="2" t="b">
        <v>0</v>
      </c>
      <c r="Q907" s="2" t="b">
        <v>0</v>
      </c>
      <c r="R907" s="2" t="b">
        <v>0</v>
      </c>
      <c r="S907" s="2" t="b">
        <v>0</v>
      </c>
      <c r="T907" s="2" t="b">
        <v>0</v>
      </c>
      <c r="U907" s="2" t="b">
        <v>0</v>
      </c>
      <c r="V907" s="2" t="b">
        <v>0</v>
      </c>
      <c r="W907" s="3"/>
      <c r="X907" s="3"/>
    </row>
    <row r="908" spans="1:24" x14ac:dyDescent="0.35">
      <c r="A908" t="s">
        <v>85</v>
      </c>
      <c r="C908" t="s">
        <v>926</v>
      </c>
      <c r="M908" s="1"/>
      <c r="N908" s="2" t="b">
        <v>0</v>
      </c>
      <c r="O908" s="2" t="b">
        <v>0</v>
      </c>
      <c r="P908" s="2" t="b">
        <v>0</v>
      </c>
      <c r="Q908" s="2" t="b">
        <v>0</v>
      </c>
      <c r="R908" s="2" t="b">
        <v>0</v>
      </c>
      <c r="S908" s="2" t="b">
        <v>0</v>
      </c>
      <c r="T908" s="2" t="b">
        <v>0</v>
      </c>
      <c r="U908" s="2" t="b">
        <v>0</v>
      </c>
      <c r="V908" s="2" t="b">
        <v>0</v>
      </c>
      <c r="W908" s="3"/>
      <c r="X908" s="3"/>
    </row>
    <row r="909" spans="1:24" x14ac:dyDescent="0.35">
      <c r="A909" t="s">
        <v>85</v>
      </c>
      <c r="C909" t="s">
        <v>877</v>
      </c>
      <c r="M909" s="1"/>
      <c r="N909" s="2" t="b">
        <v>0</v>
      </c>
      <c r="O909" s="2" t="b">
        <v>0</v>
      </c>
      <c r="P909" s="2" t="b">
        <v>0</v>
      </c>
      <c r="Q909" s="2" t="b">
        <v>0</v>
      </c>
      <c r="R909" s="2" t="b">
        <v>0</v>
      </c>
      <c r="S909" s="2" t="b">
        <v>0</v>
      </c>
      <c r="T909" s="2" t="b">
        <v>0</v>
      </c>
      <c r="U909" s="2" t="b">
        <v>0</v>
      </c>
      <c r="V909" s="2" t="b">
        <v>0</v>
      </c>
      <c r="W909" s="3"/>
      <c r="X909" s="3"/>
    </row>
    <row r="910" spans="1:24" x14ac:dyDescent="0.35">
      <c r="A910" t="s">
        <v>54</v>
      </c>
      <c r="C910" t="s">
        <v>927</v>
      </c>
      <c r="M910" s="1"/>
      <c r="N910" s="2" t="b">
        <v>0</v>
      </c>
      <c r="O910" s="2" t="b">
        <v>0</v>
      </c>
      <c r="P910" s="2" t="b">
        <v>0</v>
      </c>
      <c r="Q910" s="2" t="b">
        <v>0</v>
      </c>
      <c r="R910" s="2" t="b">
        <v>0</v>
      </c>
      <c r="S910" s="2" t="b">
        <v>0</v>
      </c>
      <c r="T910" s="2" t="b">
        <v>0</v>
      </c>
      <c r="U910" s="2" t="b">
        <v>1</v>
      </c>
      <c r="V910" s="2" t="b">
        <v>0</v>
      </c>
      <c r="W910" s="3"/>
      <c r="X910" s="3"/>
    </row>
    <row r="911" spans="1:24" x14ac:dyDescent="0.35">
      <c r="A911" t="s">
        <v>54</v>
      </c>
      <c r="C911" t="s">
        <v>928</v>
      </c>
      <c r="M911" s="1"/>
      <c r="N911" s="2" t="b">
        <v>0</v>
      </c>
      <c r="O911" s="2" t="b">
        <v>0</v>
      </c>
      <c r="P911" s="2" t="b">
        <v>0</v>
      </c>
      <c r="Q911" s="2" t="b">
        <v>0</v>
      </c>
      <c r="R911" s="2" t="b">
        <v>0</v>
      </c>
      <c r="S911" s="2" t="b">
        <v>0</v>
      </c>
      <c r="T911" s="2" t="b">
        <v>0</v>
      </c>
      <c r="U911" s="2" t="b">
        <v>1</v>
      </c>
      <c r="V911" s="2" t="b">
        <v>0</v>
      </c>
      <c r="W911" s="3"/>
      <c r="X911" s="3"/>
    </row>
    <row r="912" spans="1:24" x14ac:dyDescent="0.35">
      <c r="A912" t="s">
        <v>54</v>
      </c>
      <c r="C912" t="s">
        <v>929</v>
      </c>
      <c r="M912" s="1"/>
      <c r="N912" s="2" t="b">
        <v>0</v>
      </c>
      <c r="O912" s="2" t="b">
        <v>0</v>
      </c>
      <c r="P912" s="2" t="b">
        <v>0</v>
      </c>
      <c r="Q912" s="2" t="b">
        <v>0</v>
      </c>
      <c r="R912" s="2" t="b">
        <v>0</v>
      </c>
      <c r="S912" s="2" t="b">
        <v>0</v>
      </c>
      <c r="T912" s="2" t="b">
        <v>0</v>
      </c>
      <c r="U912" s="2" t="b">
        <v>1</v>
      </c>
      <c r="V912" s="2" t="b">
        <v>0</v>
      </c>
      <c r="W912" s="3"/>
      <c r="X912" s="3"/>
    </row>
    <row r="913" spans="1:24" x14ac:dyDescent="0.35">
      <c r="A913" t="s">
        <v>54</v>
      </c>
      <c r="C913" t="s">
        <v>930</v>
      </c>
      <c r="M913" s="1"/>
      <c r="N913" s="2" t="b">
        <v>0</v>
      </c>
      <c r="O913" s="2" t="b">
        <v>0</v>
      </c>
      <c r="P913" s="2" t="b">
        <v>0</v>
      </c>
      <c r="Q913" s="2" t="b">
        <v>0</v>
      </c>
      <c r="R913" s="2" t="b">
        <v>0</v>
      </c>
      <c r="S913" s="2" t="b">
        <v>0</v>
      </c>
      <c r="T913" s="2" t="b">
        <v>0</v>
      </c>
      <c r="U913" s="2" t="b">
        <v>1</v>
      </c>
      <c r="V913" s="2" t="b">
        <v>0</v>
      </c>
      <c r="W913" s="3"/>
      <c r="X913" s="3"/>
    </row>
    <row r="914" spans="1:24" x14ac:dyDescent="0.35">
      <c r="A914" t="s">
        <v>54</v>
      </c>
      <c r="C914" t="s">
        <v>931</v>
      </c>
      <c r="M914" s="1"/>
      <c r="N914" s="2" t="b">
        <v>0</v>
      </c>
      <c r="O914" s="2" t="b">
        <v>0</v>
      </c>
      <c r="P914" s="2" t="b">
        <v>0</v>
      </c>
      <c r="Q914" s="2" t="b">
        <v>0</v>
      </c>
      <c r="R914" s="2" t="b">
        <v>0</v>
      </c>
      <c r="S914" s="2" t="b">
        <v>0</v>
      </c>
      <c r="T914" s="2" t="b">
        <v>0</v>
      </c>
      <c r="U914" s="2" t="b">
        <v>1</v>
      </c>
      <c r="V914" s="2" t="b">
        <v>0</v>
      </c>
      <c r="W914" s="3"/>
      <c r="X914" s="3"/>
    </row>
    <row r="915" spans="1:24" x14ac:dyDescent="0.35">
      <c r="A915" t="s">
        <v>54</v>
      </c>
      <c r="C915" t="s">
        <v>932</v>
      </c>
      <c r="M915" s="1"/>
      <c r="N915" s="2" t="b">
        <v>0</v>
      </c>
      <c r="O915" s="2" t="b">
        <v>0</v>
      </c>
      <c r="P915" s="2" t="b">
        <v>0</v>
      </c>
      <c r="Q915" s="2" t="b">
        <v>0</v>
      </c>
      <c r="R915" s="2" t="b">
        <v>0</v>
      </c>
      <c r="S915" s="2" t="b">
        <v>0</v>
      </c>
      <c r="T915" s="2" t="b">
        <v>0</v>
      </c>
      <c r="U915" s="2" t="b">
        <v>1</v>
      </c>
      <c r="V915" s="2" t="b">
        <v>0</v>
      </c>
      <c r="W915" s="3"/>
      <c r="X915" s="3"/>
    </row>
    <row r="916" spans="1:24" x14ac:dyDescent="0.35">
      <c r="A916" t="s">
        <v>54</v>
      </c>
      <c r="C916" t="s">
        <v>933</v>
      </c>
      <c r="M916" s="1"/>
      <c r="N916" s="2" t="b">
        <v>0</v>
      </c>
      <c r="O916" s="2" t="b">
        <v>0</v>
      </c>
      <c r="P916" s="2" t="b">
        <v>0</v>
      </c>
      <c r="Q916" s="2" t="b">
        <v>0</v>
      </c>
      <c r="R916" s="2" t="b">
        <v>0</v>
      </c>
      <c r="S916" s="2" t="b">
        <v>0</v>
      </c>
      <c r="T916" s="2" t="b">
        <v>0</v>
      </c>
      <c r="U916" s="2" t="b">
        <v>1</v>
      </c>
      <c r="V916" s="2" t="b">
        <v>0</v>
      </c>
      <c r="W916" s="3"/>
      <c r="X916" s="3"/>
    </row>
    <row r="917" spans="1:24" x14ac:dyDescent="0.35">
      <c r="A917" t="s">
        <v>54</v>
      </c>
      <c r="C917" t="s">
        <v>934</v>
      </c>
      <c r="M917" s="1"/>
      <c r="N917" s="2" t="b">
        <v>0</v>
      </c>
      <c r="O917" s="2" t="b">
        <v>0</v>
      </c>
      <c r="P917" s="2" t="b">
        <v>0</v>
      </c>
      <c r="Q917" s="2" t="b">
        <v>0</v>
      </c>
      <c r="R917" s="2" t="b">
        <v>0</v>
      </c>
      <c r="S917" s="2" t="b">
        <v>0</v>
      </c>
      <c r="T917" s="2" t="b">
        <v>0</v>
      </c>
      <c r="U917" s="2" t="b">
        <v>1</v>
      </c>
      <c r="V917" s="2" t="b">
        <v>0</v>
      </c>
      <c r="W917" s="3"/>
      <c r="X917" s="3"/>
    </row>
    <row r="918" spans="1:24" x14ac:dyDescent="0.35">
      <c r="A918" t="s">
        <v>43</v>
      </c>
      <c r="B918" t="s">
        <v>935</v>
      </c>
      <c r="C918" t="s">
        <v>818</v>
      </c>
      <c r="G918" t="s">
        <v>666</v>
      </c>
      <c r="M918" s="1" t="s">
        <v>99</v>
      </c>
      <c r="N918" s="2" t="b">
        <v>0</v>
      </c>
      <c r="O918" s="2" t="b">
        <v>0</v>
      </c>
      <c r="P918" s="2" t="b">
        <v>0</v>
      </c>
      <c r="Q918" s="2" t="b">
        <v>1</v>
      </c>
      <c r="R918" s="2" t="b">
        <v>1</v>
      </c>
      <c r="S918" s="2" t="b">
        <v>1</v>
      </c>
      <c r="T918" s="2" t="b">
        <v>1</v>
      </c>
      <c r="U918" s="2" t="b">
        <v>0</v>
      </c>
      <c r="V918" s="2" t="b">
        <v>0</v>
      </c>
      <c r="W918" s="3"/>
      <c r="X918" s="3" t="s">
        <v>1898</v>
      </c>
    </row>
    <row r="919" spans="1:24" x14ac:dyDescent="0.35">
      <c r="A919" t="s">
        <v>47</v>
      </c>
      <c r="C919" t="s">
        <v>819</v>
      </c>
      <c r="M919" s="1"/>
      <c r="N919" s="2" t="b">
        <v>0</v>
      </c>
      <c r="O919" s="2" t="b">
        <v>0</v>
      </c>
      <c r="P919" s="2" t="b">
        <v>0</v>
      </c>
      <c r="Q919" s="2" t="b">
        <v>0</v>
      </c>
      <c r="R919" s="2" t="b">
        <v>0</v>
      </c>
      <c r="S919" s="2" t="b">
        <v>0</v>
      </c>
      <c r="T919" s="2" t="b">
        <v>0</v>
      </c>
      <c r="U919" s="2" t="b">
        <v>0</v>
      </c>
      <c r="V919" s="2" t="b">
        <v>0</v>
      </c>
      <c r="W919" s="3"/>
      <c r="X919" s="3"/>
    </row>
    <row r="920" spans="1:24" x14ac:dyDescent="0.35">
      <c r="A920" t="s">
        <v>49</v>
      </c>
      <c r="C920" t="s">
        <v>936</v>
      </c>
      <c r="M920" s="1"/>
      <c r="N920" s="2" t="b">
        <v>0</v>
      </c>
      <c r="O920" s="2" t="b">
        <v>0</v>
      </c>
      <c r="P920" s="2" t="b">
        <v>0</v>
      </c>
      <c r="Q920" s="2" t="b">
        <v>0</v>
      </c>
      <c r="R920" s="2" t="b">
        <v>0</v>
      </c>
      <c r="S920" s="2" t="b">
        <v>0</v>
      </c>
      <c r="T920" s="2" t="b">
        <v>0</v>
      </c>
      <c r="U920" s="2" t="b">
        <v>0</v>
      </c>
      <c r="V920" s="2" t="b">
        <v>0</v>
      </c>
      <c r="W920" s="3"/>
      <c r="X920" s="3"/>
    </row>
    <row r="921" spans="1:24" x14ac:dyDescent="0.35">
      <c r="A921" t="s">
        <v>43</v>
      </c>
      <c r="B921" t="s">
        <v>937</v>
      </c>
      <c r="C921" t="s">
        <v>938</v>
      </c>
      <c r="D921" t="s">
        <v>414</v>
      </c>
      <c r="G921" t="s">
        <v>422</v>
      </c>
      <c r="J921" t="s">
        <v>674</v>
      </c>
      <c r="M921" s="1" t="s">
        <v>99</v>
      </c>
      <c r="N921" s="2" t="b">
        <v>0</v>
      </c>
      <c r="O921" s="2" t="b">
        <v>1</v>
      </c>
      <c r="P921" s="2" t="b">
        <v>1</v>
      </c>
      <c r="Q921" s="2" t="b">
        <v>1</v>
      </c>
      <c r="R921" s="2" t="b">
        <v>1</v>
      </c>
      <c r="S921" s="2" t="b">
        <v>1</v>
      </c>
      <c r="T921" s="2" t="b">
        <v>1</v>
      </c>
      <c r="U921" s="2" t="b">
        <v>1</v>
      </c>
      <c r="V921" s="2" t="b">
        <v>1</v>
      </c>
      <c r="W921" s="3"/>
      <c r="X921" s="3"/>
    </row>
    <row r="922" spans="1:24" x14ac:dyDescent="0.35">
      <c r="A922" t="s">
        <v>47</v>
      </c>
      <c r="C922" t="s">
        <v>831</v>
      </c>
      <c r="M922" s="1"/>
      <c r="N922" s="2" t="b">
        <v>0</v>
      </c>
      <c r="O922" s="2" t="b">
        <v>0</v>
      </c>
      <c r="P922" s="2" t="b">
        <v>0</v>
      </c>
      <c r="Q922" s="2" t="b">
        <v>0</v>
      </c>
      <c r="R922" s="2" t="b">
        <v>0</v>
      </c>
      <c r="S922" s="2" t="b">
        <v>0</v>
      </c>
      <c r="T922" s="2" t="b">
        <v>0</v>
      </c>
      <c r="U922" s="2" t="b">
        <v>0</v>
      </c>
      <c r="V922" s="2" t="b">
        <v>0</v>
      </c>
      <c r="W922" s="3"/>
      <c r="X922" s="3"/>
    </row>
    <row r="923" spans="1:24" x14ac:dyDescent="0.35">
      <c r="A923" t="s">
        <v>85</v>
      </c>
      <c r="C923" t="s">
        <v>939</v>
      </c>
      <c r="M923" s="1"/>
      <c r="N923" s="2" t="b">
        <v>0</v>
      </c>
      <c r="O923" s="2" t="b">
        <v>0</v>
      </c>
      <c r="P923" s="2" t="b">
        <v>0</v>
      </c>
      <c r="Q923" s="2" t="b">
        <v>0</v>
      </c>
      <c r="R923" s="2" t="b">
        <v>0</v>
      </c>
      <c r="S923" s="2" t="b">
        <v>0</v>
      </c>
      <c r="T923" s="2" t="b">
        <v>0</v>
      </c>
      <c r="U923" s="2" t="b">
        <v>0</v>
      </c>
      <c r="V923" s="2" t="b">
        <v>0</v>
      </c>
      <c r="W923" s="3"/>
      <c r="X923" s="3"/>
    </row>
    <row r="924" spans="1:24" x14ac:dyDescent="0.35">
      <c r="A924" t="s">
        <v>85</v>
      </c>
      <c r="C924" t="s">
        <v>940</v>
      </c>
      <c r="M924" s="1"/>
      <c r="N924" s="2" t="b">
        <v>0</v>
      </c>
      <c r="O924" s="2" t="b">
        <v>0</v>
      </c>
      <c r="P924" s="2" t="b">
        <v>0</v>
      </c>
      <c r="Q924" s="2" t="b">
        <v>0</v>
      </c>
      <c r="R924" s="2" t="b">
        <v>0</v>
      </c>
      <c r="S924" s="2" t="b">
        <v>0</v>
      </c>
      <c r="T924" s="2" t="b">
        <v>0</v>
      </c>
      <c r="U924" s="2" t="b">
        <v>0</v>
      </c>
      <c r="V924" s="2" t="b">
        <v>0</v>
      </c>
      <c r="W924" s="3"/>
      <c r="X924" s="3"/>
    </row>
    <row r="925" spans="1:24" x14ac:dyDescent="0.35">
      <c r="A925" t="s">
        <v>85</v>
      </c>
      <c r="C925" t="s">
        <v>911</v>
      </c>
      <c r="M925" s="1"/>
      <c r="N925" s="2" t="b">
        <v>0</v>
      </c>
      <c r="O925" s="2" t="b">
        <v>0</v>
      </c>
      <c r="P925" s="2" t="b">
        <v>0</v>
      </c>
      <c r="Q925" s="2" t="b">
        <v>0</v>
      </c>
      <c r="R925" s="2" t="b">
        <v>0</v>
      </c>
      <c r="S925" s="2" t="b">
        <v>0</v>
      </c>
      <c r="T925" s="2" t="b">
        <v>0</v>
      </c>
      <c r="U925" s="2" t="b">
        <v>0</v>
      </c>
      <c r="V925" s="2" t="b">
        <v>0</v>
      </c>
      <c r="W925" s="3"/>
      <c r="X925" s="3"/>
    </row>
    <row r="926" spans="1:24" x14ac:dyDescent="0.35">
      <c r="A926" t="s">
        <v>85</v>
      </c>
      <c r="C926" t="s">
        <v>875</v>
      </c>
      <c r="M926" s="1"/>
      <c r="N926" s="2" t="b">
        <v>0</v>
      </c>
      <c r="O926" s="2" t="b">
        <v>0</v>
      </c>
      <c r="P926" s="2" t="b">
        <v>0</v>
      </c>
      <c r="Q926" s="2" t="b">
        <v>0</v>
      </c>
      <c r="R926" s="2" t="b">
        <v>0</v>
      </c>
      <c r="S926" s="2" t="b">
        <v>0</v>
      </c>
      <c r="T926" s="2" t="b">
        <v>0</v>
      </c>
      <c r="U926" s="2" t="b">
        <v>0</v>
      </c>
      <c r="V926" s="2" t="b">
        <v>0</v>
      </c>
      <c r="W926" s="3"/>
      <c r="X926" s="3"/>
    </row>
    <row r="927" spans="1:24" x14ac:dyDescent="0.35">
      <c r="A927" t="s">
        <v>85</v>
      </c>
      <c r="C927" t="s">
        <v>876</v>
      </c>
      <c r="M927" s="1"/>
      <c r="N927" s="2" t="b">
        <v>0</v>
      </c>
      <c r="O927" s="2" t="b">
        <v>0</v>
      </c>
      <c r="P927" s="2" t="b">
        <v>0</v>
      </c>
      <c r="Q927" s="2" t="b">
        <v>0</v>
      </c>
      <c r="R927" s="2" t="b">
        <v>0</v>
      </c>
      <c r="S927" s="2" t="b">
        <v>0</v>
      </c>
      <c r="T927" s="2" t="b">
        <v>0</v>
      </c>
      <c r="U927" s="2" t="b">
        <v>0</v>
      </c>
      <c r="V927" s="2" t="b">
        <v>0</v>
      </c>
      <c r="W927" s="3"/>
      <c r="X927" s="3"/>
    </row>
    <row r="928" spans="1:24" x14ac:dyDescent="0.35">
      <c r="A928" t="s">
        <v>85</v>
      </c>
      <c r="C928" t="s">
        <v>877</v>
      </c>
      <c r="M928" s="1"/>
      <c r="N928" s="2" t="b">
        <v>0</v>
      </c>
      <c r="O928" s="2" t="b">
        <v>0</v>
      </c>
      <c r="P928" s="2" t="b">
        <v>0</v>
      </c>
      <c r="Q928" s="2" t="b">
        <v>0</v>
      </c>
      <c r="R928" s="2" t="b">
        <v>0</v>
      </c>
      <c r="S928" s="2" t="b">
        <v>0</v>
      </c>
      <c r="T928" s="2" t="b">
        <v>0</v>
      </c>
      <c r="U928" s="2" t="b">
        <v>0</v>
      </c>
      <c r="V928" s="2" t="b">
        <v>0</v>
      </c>
      <c r="W928" s="3"/>
      <c r="X928" s="3"/>
    </row>
    <row r="929" spans="1:24" x14ac:dyDescent="0.35">
      <c r="A929" t="s">
        <v>43</v>
      </c>
      <c r="B929" t="s">
        <v>941</v>
      </c>
      <c r="C929" t="s">
        <v>942</v>
      </c>
      <c r="G929" t="s">
        <v>422</v>
      </c>
      <c r="M929" s="1" t="s">
        <v>46</v>
      </c>
      <c r="N929" s="2" t="b">
        <v>0</v>
      </c>
      <c r="O929" s="2" t="b">
        <v>0</v>
      </c>
      <c r="P929" s="2" t="b">
        <v>0</v>
      </c>
      <c r="Q929" s="2" t="b">
        <v>0</v>
      </c>
      <c r="R929" s="2" t="b">
        <v>0</v>
      </c>
      <c r="S929" s="2" t="b">
        <v>1</v>
      </c>
      <c r="T929" s="2" t="b">
        <v>0</v>
      </c>
      <c r="U929" s="2" t="b">
        <v>0</v>
      </c>
      <c r="V929" s="2" t="b">
        <v>0</v>
      </c>
      <c r="W929" s="3"/>
      <c r="X929" s="3"/>
    </row>
    <row r="930" spans="1:24" x14ac:dyDescent="0.35">
      <c r="A930" t="s">
        <v>47</v>
      </c>
      <c r="C930" t="s">
        <v>943</v>
      </c>
      <c r="M930" s="1"/>
      <c r="N930" s="2" t="b">
        <v>0</v>
      </c>
      <c r="O930" s="2" t="b">
        <v>0</v>
      </c>
      <c r="P930" s="2" t="b">
        <v>0</v>
      </c>
      <c r="Q930" s="2" t="b">
        <v>0</v>
      </c>
      <c r="R930" s="2" t="b">
        <v>0</v>
      </c>
      <c r="S930" s="2" t="b">
        <v>0</v>
      </c>
      <c r="T930" s="2" t="b">
        <v>0</v>
      </c>
      <c r="U930" s="2" t="b">
        <v>0</v>
      </c>
      <c r="V930" s="2" t="b">
        <v>0</v>
      </c>
      <c r="W930" s="3"/>
      <c r="X930" s="3"/>
    </row>
    <row r="931" spans="1:24" x14ac:dyDescent="0.35">
      <c r="A931" t="s">
        <v>49</v>
      </c>
      <c r="C931" t="s">
        <v>944</v>
      </c>
      <c r="M931" s="1"/>
      <c r="N931" s="2" t="b">
        <v>0</v>
      </c>
      <c r="O931" s="2" t="b">
        <v>0</v>
      </c>
      <c r="P931" s="2" t="b">
        <v>0</v>
      </c>
      <c r="Q931" s="2" t="b">
        <v>0</v>
      </c>
      <c r="R931" s="2" t="b">
        <v>0</v>
      </c>
      <c r="S931" s="2" t="b">
        <v>0</v>
      </c>
      <c r="T931" s="2" t="b">
        <v>0</v>
      </c>
      <c r="U931" s="2" t="b">
        <v>0</v>
      </c>
      <c r="V931" s="2" t="b">
        <v>0</v>
      </c>
      <c r="W931" s="3"/>
      <c r="X931" s="3"/>
    </row>
    <row r="932" spans="1:24" x14ac:dyDescent="0.35">
      <c r="A932" t="s">
        <v>54</v>
      </c>
      <c r="C932" t="s">
        <v>945</v>
      </c>
      <c r="M932" s="1"/>
      <c r="N932" s="2" t="b">
        <v>0</v>
      </c>
      <c r="O932" s="2" t="b">
        <v>0</v>
      </c>
      <c r="P932" s="2" t="b">
        <v>0</v>
      </c>
      <c r="Q932" s="2" t="b">
        <v>0</v>
      </c>
      <c r="R932" s="2" t="b">
        <v>0</v>
      </c>
      <c r="S932" s="2" t="b">
        <v>1</v>
      </c>
      <c r="T932" s="2" t="b">
        <v>0</v>
      </c>
      <c r="U932" s="2" t="b">
        <v>0</v>
      </c>
      <c r="V932" s="2" t="b">
        <v>0</v>
      </c>
      <c r="W932" s="3"/>
      <c r="X932" s="3"/>
    </row>
    <row r="933" spans="1:24" x14ac:dyDescent="0.35">
      <c r="A933" t="s">
        <v>43</v>
      </c>
      <c r="B933" t="s">
        <v>946</v>
      </c>
      <c r="C933" t="s">
        <v>947</v>
      </c>
      <c r="G933" t="s">
        <v>422</v>
      </c>
      <c r="M933" s="1" t="s">
        <v>46</v>
      </c>
      <c r="N933" s="2" t="b">
        <v>0</v>
      </c>
      <c r="O933" s="2" t="b">
        <v>0</v>
      </c>
      <c r="P933" s="2" t="b">
        <v>0</v>
      </c>
      <c r="Q933" s="2" t="b">
        <v>0</v>
      </c>
      <c r="R933" s="2" t="b">
        <v>0</v>
      </c>
      <c r="S933" s="2" t="b">
        <v>0</v>
      </c>
      <c r="T933" s="2" t="b">
        <v>1</v>
      </c>
      <c r="U933" s="2" t="b">
        <v>0</v>
      </c>
      <c r="V933" s="2" t="b">
        <v>0</v>
      </c>
      <c r="W933" s="3"/>
      <c r="X933" s="3"/>
    </row>
    <row r="934" spans="1:24" x14ac:dyDescent="0.35">
      <c r="A934" t="s">
        <v>47</v>
      </c>
      <c r="C934" t="s">
        <v>943</v>
      </c>
      <c r="M934" s="1"/>
      <c r="N934" s="2" t="b">
        <v>0</v>
      </c>
      <c r="O934" s="2" t="b">
        <v>0</v>
      </c>
      <c r="P934" s="2" t="b">
        <v>0</v>
      </c>
      <c r="Q934" s="2" t="b">
        <v>0</v>
      </c>
      <c r="R934" s="2" t="b">
        <v>0</v>
      </c>
      <c r="S934" s="2" t="b">
        <v>0</v>
      </c>
      <c r="T934" s="2" t="b">
        <v>0</v>
      </c>
      <c r="U934" s="2" t="b">
        <v>0</v>
      </c>
      <c r="V934" s="2" t="b">
        <v>0</v>
      </c>
      <c r="W934" s="3"/>
      <c r="X934" s="3"/>
    </row>
    <row r="935" spans="1:24" x14ac:dyDescent="0.35">
      <c r="A935" t="s">
        <v>49</v>
      </c>
      <c r="C935" s="12" t="s">
        <v>948</v>
      </c>
      <c r="M935" s="1"/>
      <c r="N935" s="2" t="b">
        <v>0</v>
      </c>
      <c r="O935" s="2" t="b">
        <v>0</v>
      </c>
      <c r="P935" s="2" t="b">
        <v>0</v>
      </c>
      <c r="Q935" s="2" t="b">
        <v>0</v>
      </c>
      <c r="R935" s="2" t="b">
        <v>0</v>
      </c>
      <c r="S935" s="2" t="b">
        <v>0</v>
      </c>
      <c r="T935" s="2" t="b">
        <v>0</v>
      </c>
      <c r="U935" s="2" t="b">
        <v>0</v>
      </c>
      <c r="V935" s="2" t="b">
        <v>0</v>
      </c>
      <c r="W935" s="3"/>
      <c r="X935" s="3"/>
    </row>
    <row r="936" spans="1:24" x14ac:dyDescent="0.35">
      <c r="A936" t="s">
        <v>54</v>
      </c>
      <c r="C936" t="s">
        <v>949</v>
      </c>
      <c r="M936" s="1"/>
      <c r="N936" s="2" t="b">
        <v>0</v>
      </c>
      <c r="O936" s="2" t="b">
        <v>0</v>
      </c>
      <c r="P936" s="2" t="b">
        <v>0</v>
      </c>
      <c r="Q936" s="2" t="b">
        <v>0</v>
      </c>
      <c r="R936" s="2" t="b">
        <v>0</v>
      </c>
      <c r="S936" s="2" t="b">
        <v>0</v>
      </c>
      <c r="T936" s="2" t="b">
        <v>1</v>
      </c>
      <c r="U936" s="2" t="b">
        <v>0</v>
      </c>
      <c r="V936" s="2" t="b">
        <v>0</v>
      </c>
      <c r="W936" s="3"/>
      <c r="X936" s="3"/>
    </row>
    <row r="937" spans="1:24" x14ac:dyDescent="0.35">
      <c r="A937" t="s">
        <v>54</v>
      </c>
      <c r="C937" t="s">
        <v>950</v>
      </c>
      <c r="M937" s="1"/>
      <c r="N937" s="2" t="b">
        <v>0</v>
      </c>
      <c r="O937" s="2" t="b">
        <v>0</v>
      </c>
      <c r="P937" s="2" t="b">
        <v>0</v>
      </c>
      <c r="Q937" s="2" t="b">
        <v>0</v>
      </c>
      <c r="R937" s="2" t="b">
        <v>0</v>
      </c>
      <c r="S937" s="2" t="b">
        <v>0</v>
      </c>
      <c r="T937" s="2" t="b">
        <v>1</v>
      </c>
      <c r="U937" s="2" t="b">
        <v>0</v>
      </c>
      <c r="V937" s="2" t="b">
        <v>0</v>
      </c>
      <c r="W937" s="3"/>
      <c r="X937" s="3"/>
    </row>
    <row r="938" spans="1:24" x14ac:dyDescent="0.35">
      <c r="A938" t="s">
        <v>54</v>
      </c>
      <c r="C938" t="s">
        <v>951</v>
      </c>
      <c r="M938" s="1"/>
      <c r="N938" s="2" t="b">
        <v>0</v>
      </c>
      <c r="O938" s="2" t="b">
        <v>0</v>
      </c>
      <c r="P938" s="2" t="b">
        <v>0</v>
      </c>
      <c r="Q938" s="2" t="b">
        <v>0</v>
      </c>
      <c r="R938" s="2" t="b">
        <v>0</v>
      </c>
      <c r="S938" s="2" t="b">
        <v>0</v>
      </c>
      <c r="T938" s="2" t="b">
        <v>1</v>
      </c>
      <c r="U938" s="2" t="b">
        <v>0</v>
      </c>
      <c r="V938" s="2" t="b">
        <v>0</v>
      </c>
      <c r="W938" s="3"/>
      <c r="X938" s="3"/>
    </row>
    <row r="939" spans="1:24" x14ac:dyDescent="0.35">
      <c r="A939" t="s">
        <v>54</v>
      </c>
      <c r="C939" t="s">
        <v>952</v>
      </c>
      <c r="M939" s="1"/>
      <c r="N939" s="2" t="b">
        <v>0</v>
      </c>
      <c r="O939" s="2" t="b">
        <v>0</v>
      </c>
      <c r="P939" s="2" t="b">
        <v>0</v>
      </c>
      <c r="Q939" s="2" t="b">
        <v>0</v>
      </c>
      <c r="R939" s="2" t="b">
        <v>0</v>
      </c>
      <c r="S939" s="2" t="b">
        <v>0</v>
      </c>
      <c r="T939" s="2" t="b">
        <v>1</v>
      </c>
      <c r="U939" s="2" t="b">
        <v>0</v>
      </c>
      <c r="V939" s="2" t="b">
        <v>0</v>
      </c>
      <c r="W939" s="3"/>
      <c r="X939" s="3"/>
    </row>
    <row r="940" spans="1:24" x14ac:dyDescent="0.35">
      <c r="A940" t="s">
        <v>54</v>
      </c>
      <c r="C940" t="s">
        <v>953</v>
      </c>
      <c r="M940" s="1"/>
      <c r="N940" s="2" t="b">
        <v>0</v>
      </c>
      <c r="O940" s="2" t="b">
        <v>0</v>
      </c>
      <c r="P940" s="2" t="b">
        <v>0</v>
      </c>
      <c r="Q940" s="2" t="b">
        <v>0</v>
      </c>
      <c r="R940" s="2" t="b">
        <v>0</v>
      </c>
      <c r="S940" s="2" t="b">
        <v>0</v>
      </c>
      <c r="T940" s="2" t="b">
        <v>1</v>
      </c>
      <c r="U940" s="2" t="b">
        <v>0</v>
      </c>
      <c r="V940" s="2" t="b">
        <v>0</v>
      </c>
      <c r="W940" s="3"/>
      <c r="X940" s="3"/>
    </row>
    <row r="941" spans="1:24" x14ac:dyDescent="0.35">
      <c r="A941" t="s">
        <v>54</v>
      </c>
      <c r="C941" t="s">
        <v>954</v>
      </c>
      <c r="M941" s="1"/>
      <c r="N941" s="2" t="b">
        <v>0</v>
      </c>
      <c r="O941" s="2" t="b">
        <v>0</v>
      </c>
      <c r="P941" s="2" t="b">
        <v>0</v>
      </c>
      <c r="Q941" s="2" t="b">
        <v>0</v>
      </c>
      <c r="R941" s="2" t="b">
        <v>0</v>
      </c>
      <c r="S941" s="2" t="b">
        <v>0</v>
      </c>
      <c r="T941" s="2" t="b">
        <v>1</v>
      </c>
      <c r="U941" s="2" t="b">
        <v>0</v>
      </c>
      <c r="V941" s="2" t="b">
        <v>0</v>
      </c>
      <c r="W941" s="3"/>
      <c r="X941" s="3"/>
    </row>
    <row r="942" spans="1:24" x14ac:dyDescent="0.35">
      <c r="A942" t="s">
        <v>54</v>
      </c>
      <c r="C942" t="s">
        <v>955</v>
      </c>
      <c r="M942" s="1"/>
      <c r="N942" s="2" t="b">
        <v>0</v>
      </c>
      <c r="O942" s="2" t="b">
        <v>0</v>
      </c>
      <c r="P942" s="2" t="b">
        <v>0</v>
      </c>
      <c r="Q942" s="2" t="b">
        <v>0</v>
      </c>
      <c r="R942" s="2" t="b">
        <v>0</v>
      </c>
      <c r="S942" s="2" t="b">
        <v>0</v>
      </c>
      <c r="T942" s="2" t="b">
        <v>1</v>
      </c>
      <c r="U942" s="2" t="b">
        <v>0</v>
      </c>
      <c r="V942" s="2" t="b">
        <v>0</v>
      </c>
      <c r="W942" s="3"/>
      <c r="X942" s="3"/>
    </row>
    <row r="943" spans="1:24" x14ac:dyDescent="0.35">
      <c r="A943" t="s">
        <v>54</v>
      </c>
      <c r="C943" t="s">
        <v>956</v>
      </c>
      <c r="M943" s="1"/>
      <c r="N943" s="2" t="b">
        <v>0</v>
      </c>
      <c r="O943" s="2" t="b">
        <v>0</v>
      </c>
      <c r="P943" s="2" t="b">
        <v>0</v>
      </c>
      <c r="Q943" s="2" t="b">
        <v>0</v>
      </c>
      <c r="R943" s="2" t="b">
        <v>0</v>
      </c>
      <c r="S943" s="2" t="b">
        <v>0</v>
      </c>
      <c r="T943" s="2" t="b">
        <v>1</v>
      </c>
      <c r="U943" s="2" t="b">
        <v>0</v>
      </c>
      <c r="V943" s="2" t="b">
        <v>0</v>
      </c>
      <c r="W943" s="3"/>
      <c r="X943" s="3"/>
    </row>
    <row r="944" spans="1:24" x14ac:dyDescent="0.35">
      <c r="A944" t="s">
        <v>43</v>
      </c>
      <c r="B944" t="s">
        <v>957</v>
      </c>
      <c r="C944" t="s">
        <v>942</v>
      </c>
      <c r="J944" t="s">
        <v>674</v>
      </c>
      <c r="M944" s="1" t="s">
        <v>46</v>
      </c>
      <c r="N944" s="2" t="b">
        <v>0</v>
      </c>
      <c r="O944" s="2" t="b">
        <v>0</v>
      </c>
      <c r="P944" s="2" t="b">
        <v>0</v>
      </c>
      <c r="Q944" s="2" t="b">
        <v>0</v>
      </c>
      <c r="R944" s="2" t="b">
        <v>0</v>
      </c>
      <c r="S944" s="2" t="b">
        <v>0</v>
      </c>
      <c r="T944" s="2" t="b">
        <v>0</v>
      </c>
      <c r="U944" s="2" t="b">
        <v>1</v>
      </c>
      <c r="V944" s="2" t="b">
        <v>0</v>
      </c>
      <c r="W944" s="3"/>
      <c r="X944" s="3"/>
    </row>
    <row r="945" spans="1:24" x14ac:dyDescent="0.35">
      <c r="A945" t="s">
        <v>47</v>
      </c>
      <c r="C945" t="s">
        <v>2076</v>
      </c>
      <c r="M945" s="1"/>
      <c r="N945" s="2" t="b">
        <v>0</v>
      </c>
      <c r="O945" s="2" t="b">
        <v>0</v>
      </c>
      <c r="P945" s="2" t="b">
        <v>0</v>
      </c>
      <c r="Q945" s="2" t="b">
        <v>0</v>
      </c>
      <c r="R945" s="2" t="b">
        <v>0</v>
      </c>
      <c r="S945" s="2" t="b">
        <v>0</v>
      </c>
      <c r="T945" s="2" t="b">
        <v>0</v>
      </c>
      <c r="U945" s="2" t="b">
        <v>0</v>
      </c>
      <c r="V945" s="2" t="b">
        <v>0</v>
      </c>
      <c r="W945" s="3"/>
      <c r="X945" s="3"/>
    </row>
    <row r="946" spans="1:24" x14ac:dyDescent="0.35">
      <c r="A946" t="s">
        <v>49</v>
      </c>
      <c r="C946" t="s">
        <v>2077</v>
      </c>
      <c r="M946" s="1"/>
      <c r="N946" s="2" t="b">
        <v>0</v>
      </c>
      <c r="O946" s="2" t="b">
        <v>0</v>
      </c>
      <c r="P946" s="2" t="b">
        <v>0</v>
      </c>
      <c r="Q946" s="2" t="b">
        <v>0</v>
      </c>
      <c r="R946" s="2" t="b">
        <v>0</v>
      </c>
      <c r="S946" s="2" t="b">
        <v>0</v>
      </c>
      <c r="T946" s="2" t="b">
        <v>0</v>
      </c>
      <c r="U946" s="2" t="b">
        <v>0</v>
      </c>
      <c r="V946" s="2" t="b">
        <v>0</v>
      </c>
      <c r="W946" s="3"/>
      <c r="X946" s="3"/>
    </row>
    <row r="947" spans="1:24" x14ac:dyDescent="0.35">
      <c r="A947" t="s">
        <v>49</v>
      </c>
      <c r="C947" t="s">
        <v>2078</v>
      </c>
      <c r="M947" s="1"/>
      <c r="N947" s="2" t="b">
        <v>0</v>
      </c>
      <c r="O947" s="2" t="b">
        <v>0</v>
      </c>
      <c r="P947" s="2" t="b">
        <v>0</v>
      </c>
      <c r="Q947" s="2" t="b">
        <v>0</v>
      </c>
      <c r="R947" s="2" t="b">
        <v>0</v>
      </c>
      <c r="S947" s="2" t="b">
        <v>0</v>
      </c>
      <c r="T947" s="2" t="b">
        <v>0</v>
      </c>
      <c r="U947" s="2" t="b">
        <v>0</v>
      </c>
      <c r="V947" s="2" t="b">
        <v>0</v>
      </c>
      <c r="W947" s="3"/>
      <c r="X947" s="3"/>
    </row>
    <row r="948" spans="1:24" x14ac:dyDescent="0.35">
      <c r="A948" t="s">
        <v>49</v>
      </c>
      <c r="C948" t="s">
        <v>2079</v>
      </c>
      <c r="M948" s="1"/>
      <c r="N948" s="2" t="b">
        <v>0</v>
      </c>
      <c r="O948" s="2" t="b">
        <v>0</v>
      </c>
      <c r="P948" s="2" t="b">
        <v>0</v>
      </c>
      <c r="Q948" s="2" t="b">
        <v>0</v>
      </c>
      <c r="R948" s="2" t="b">
        <v>0</v>
      </c>
      <c r="S948" s="2" t="b">
        <v>0</v>
      </c>
      <c r="T948" s="2" t="b">
        <v>0</v>
      </c>
      <c r="U948" s="2" t="b">
        <v>0</v>
      </c>
      <c r="V948" s="2" t="b">
        <v>0</v>
      </c>
      <c r="W948" s="3"/>
      <c r="X948" s="3"/>
    </row>
    <row r="949" spans="1:24" x14ac:dyDescent="0.35">
      <c r="A949" t="s">
        <v>49</v>
      </c>
      <c r="C949" t="s">
        <v>2080</v>
      </c>
      <c r="M949" s="1"/>
      <c r="N949" s="2" t="b">
        <v>0</v>
      </c>
      <c r="O949" s="2" t="b">
        <v>0</v>
      </c>
      <c r="P949" s="2" t="b">
        <v>0</v>
      </c>
      <c r="Q949" s="2" t="b">
        <v>0</v>
      </c>
      <c r="R949" s="2" t="b">
        <v>0</v>
      </c>
      <c r="S949" s="2" t="b">
        <v>0</v>
      </c>
      <c r="T949" s="2" t="b">
        <v>0</v>
      </c>
      <c r="U949" s="2" t="b">
        <v>0</v>
      </c>
      <c r="V949" s="2" t="b">
        <v>0</v>
      </c>
      <c r="W949" s="3"/>
      <c r="X949" s="3"/>
    </row>
    <row r="950" spans="1:24" x14ac:dyDescent="0.35">
      <c r="A950" t="s">
        <v>49</v>
      </c>
      <c r="C950" t="s">
        <v>2081</v>
      </c>
      <c r="M950" s="1"/>
      <c r="N950" s="2" t="b">
        <v>0</v>
      </c>
      <c r="O950" s="2" t="b">
        <v>0</v>
      </c>
      <c r="P950" s="2" t="b">
        <v>0</v>
      </c>
      <c r="Q950" s="2" t="b">
        <v>0</v>
      </c>
      <c r="R950" s="2" t="b">
        <v>0</v>
      </c>
      <c r="S950" s="2" t="b">
        <v>0</v>
      </c>
      <c r="T950" s="2" t="b">
        <v>0</v>
      </c>
      <c r="U950" s="2" t="b">
        <v>0</v>
      </c>
      <c r="V950" s="2" t="b">
        <v>0</v>
      </c>
      <c r="W950" s="3"/>
      <c r="X950" s="3"/>
    </row>
    <row r="951" spans="1:24" x14ac:dyDescent="0.35">
      <c r="A951" t="s">
        <v>49</v>
      </c>
      <c r="C951" t="s">
        <v>2082</v>
      </c>
      <c r="M951" s="1"/>
      <c r="N951" s="2" t="b">
        <v>0</v>
      </c>
      <c r="O951" s="2" t="b">
        <v>0</v>
      </c>
      <c r="P951" s="2" t="b">
        <v>0</v>
      </c>
      <c r="Q951" s="2" t="b">
        <v>0</v>
      </c>
      <c r="R951" s="2" t="b">
        <v>0</v>
      </c>
      <c r="S951" s="2" t="b">
        <v>0</v>
      </c>
      <c r="T951" s="2" t="b">
        <v>0</v>
      </c>
      <c r="U951" s="2" t="b">
        <v>0</v>
      </c>
      <c r="V951" s="2" t="b">
        <v>0</v>
      </c>
      <c r="W951" s="3"/>
      <c r="X951" s="3"/>
    </row>
    <row r="952" spans="1:24" x14ac:dyDescent="0.35">
      <c r="A952" t="s">
        <v>49</v>
      </c>
      <c r="C952" t="s">
        <v>2083</v>
      </c>
      <c r="M952" s="1"/>
      <c r="N952" s="2" t="b">
        <v>0</v>
      </c>
      <c r="O952" s="2" t="b">
        <v>0</v>
      </c>
      <c r="P952" s="2" t="b">
        <v>0</v>
      </c>
      <c r="Q952" s="2" t="b">
        <v>0</v>
      </c>
      <c r="R952" s="2" t="b">
        <v>0</v>
      </c>
      <c r="S952" s="2" t="b">
        <v>0</v>
      </c>
      <c r="T952" s="2" t="b">
        <v>0</v>
      </c>
      <c r="U952" s="2" t="b">
        <v>0</v>
      </c>
      <c r="V952" s="2" t="b">
        <v>0</v>
      </c>
      <c r="W952" s="3"/>
      <c r="X952" s="3"/>
    </row>
    <row r="953" spans="1:24" x14ac:dyDescent="0.35">
      <c r="A953" t="s">
        <v>54</v>
      </c>
      <c r="C953" t="s">
        <v>958</v>
      </c>
      <c r="M953" s="1"/>
      <c r="N953" s="2" t="b">
        <v>0</v>
      </c>
      <c r="O953" s="2" t="b">
        <v>0</v>
      </c>
      <c r="P953" s="2" t="b">
        <v>0</v>
      </c>
      <c r="Q953" s="2" t="b">
        <v>0</v>
      </c>
      <c r="R953" s="2" t="b">
        <v>0</v>
      </c>
      <c r="S953" s="2" t="b">
        <v>0</v>
      </c>
      <c r="T953" s="2" t="b">
        <v>0</v>
      </c>
      <c r="U953" s="2" t="b">
        <v>1</v>
      </c>
      <c r="V953" s="2" t="b">
        <v>0</v>
      </c>
      <c r="W953" s="3"/>
      <c r="X953" s="3"/>
    </row>
    <row r="954" spans="1:24" x14ac:dyDescent="0.35">
      <c r="A954" t="s">
        <v>54</v>
      </c>
      <c r="C954" t="s">
        <v>959</v>
      </c>
      <c r="M954" s="1"/>
      <c r="N954" s="2" t="b">
        <v>0</v>
      </c>
      <c r="O954" s="2" t="b">
        <v>0</v>
      </c>
      <c r="P954" s="2" t="b">
        <v>0</v>
      </c>
      <c r="Q954" s="2" t="b">
        <v>0</v>
      </c>
      <c r="R954" s="2" t="b">
        <v>0</v>
      </c>
      <c r="S954" s="2" t="b">
        <v>0</v>
      </c>
      <c r="T954" s="2" t="b">
        <v>0</v>
      </c>
      <c r="U954" s="2" t="b">
        <v>1</v>
      </c>
      <c r="V954" s="2" t="b">
        <v>0</v>
      </c>
      <c r="W954" s="3"/>
      <c r="X954" s="3"/>
    </row>
    <row r="955" spans="1:24" x14ac:dyDescent="0.35">
      <c r="A955" t="s">
        <v>43</v>
      </c>
      <c r="B955" t="s">
        <v>960</v>
      </c>
      <c r="C955" t="s">
        <v>961</v>
      </c>
      <c r="M955" s="1" t="s">
        <v>99</v>
      </c>
      <c r="N955" s="2" t="b">
        <v>0</v>
      </c>
      <c r="O955" s="2" t="b">
        <v>0</v>
      </c>
      <c r="P955" s="2" t="b">
        <v>0</v>
      </c>
      <c r="Q955" s="2" t="b">
        <v>0</v>
      </c>
      <c r="R955" s="2" t="b">
        <v>0</v>
      </c>
      <c r="S955" s="2" t="b">
        <v>0</v>
      </c>
      <c r="T955" s="2" t="b">
        <v>0</v>
      </c>
      <c r="U955" s="2" t="b">
        <v>1</v>
      </c>
      <c r="V955" s="2" t="b">
        <v>1</v>
      </c>
      <c r="W955" s="3" t="s">
        <v>2004</v>
      </c>
      <c r="X955" s="3"/>
    </row>
    <row r="956" spans="1:24" x14ac:dyDescent="0.35">
      <c r="A956" t="s">
        <v>54</v>
      </c>
      <c r="C956" t="s">
        <v>962</v>
      </c>
      <c r="M956" s="1"/>
      <c r="N956" s="2" t="b">
        <v>0</v>
      </c>
      <c r="O956" s="2" t="b">
        <v>0</v>
      </c>
      <c r="P956" s="2" t="b">
        <v>0</v>
      </c>
      <c r="Q956" s="2" t="b">
        <v>0</v>
      </c>
      <c r="R956" s="2" t="b">
        <v>0</v>
      </c>
      <c r="S956" s="2" t="b">
        <v>0</v>
      </c>
      <c r="T956" s="2" t="b">
        <v>0</v>
      </c>
      <c r="U956" s="2" t="b">
        <v>1</v>
      </c>
      <c r="V956" s="2" t="b">
        <v>1</v>
      </c>
      <c r="W956" s="3"/>
      <c r="X956" s="3"/>
    </row>
    <row r="957" spans="1:24" x14ac:dyDescent="0.35">
      <c r="A957" t="s">
        <v>43</v>
      </c>
      <c r="B957" t="s">
        <v>963</v>
      </c>
      <c r="C957" t="s">
        <v>964</v>
      </c>
      <c r="G957" t="s">
        <v>422</v>
      </c>
      <c r="M957" s="1" t="s">
        <v>46</v>
      </c>
      <c r="N957" s="2" t="b">
        <v>0</v>
      </c>
      <c r="O957" s="2" t="b">
        <v>0</v>
      </c>
      <c r="P957" s="2" t="b">
        <v>0</v>
      </c>
      <c r="Q957" s="2" t="b">
        <v>0</v>
      </c>
      <c r="R957" s="2" t="b">
        <v>0</v>
      </c>
      <c r="S957" s="2" t="b">
        <v>0</v>
      </c>
      <c r="T957" s="2" t="b">
        <v>1</v>
      </c>
      <c r="U957" s="2" t="b">
        <v>0</v>
      </c>
      <c r="V957" s="2" t="b">
        <v>0</v>
      </c>
      <c r="W957" s="3" t="s">
        <v>2020</v>
      </c>
      <c r="X957" s="3"/>
    </row>
    <row r="958" spans="1:24" x14ac:dyDescent="0.35">
      <c r="A958" t="s">
        <v>47</v>
      </c>
      <c r="C958" t="s">
        <v>2084</v>
      </c>
      <c r="M958" s="1"/>
      <c r="N958" s="2" t="b">
        <v>0</v>
      </c>
      <c r="O958" s="2" t="b">
        <v>0</v>
      </c>
      <c r="P958" s="2" t="b">
        <v>0</v>
      </c>
      <c r="Q958" s="2" t="b">
        <v>0</v>
      </c>
      <c r="R958" s="2" t="b">
        <v>0</v>
      </c>
      <c r="S958" s="2" t="b">
        <v>0</v>
      </c>
      <c r="T958" s="2" t="b">
        <v>0</v>
      </c>
      <c r="U958" s="2" t="b">
        <v>0</v>
      </c>
      <c r="V958" s="2" t="b">
        <v>0</v>
      </c>
      <c r="W958" s="3"/>
      <c r="X958" s="3"/>
    </row>
    <row r="959" spans="1:24" x14ac:dyDescent="0.35">
      <c r="A959" t="s">
        <v>49</v>
      </c>
      <c r="C959" s="24" t="s">
        <v>2091</v>
      </c>
      <c r="M959" s="1"/>
      <c r="N959" s="2" t="b">
        <v>0</v>
      </c>
      <c r="O959" s="2" t="b">
        <v>0</v>
      </c>
      <c r="P959" s="2" t="b">
        <v>0</v>
      </c>
      <c r="Q959" s="2" t="b">
        <v>0</v>
      </c>
      <c r="R959" s="2" t="b">
        <v>0</v>
      </c>
      <c r="S959" s="2" t="b">
        <v>0</v>
      </c>
      <c r="T959" s="2" t="b">
        <v>0</v>
      </c>
      <c r="U959" s="2" t="b">
        <v>0</v>
      </c>
      <c r="V959" s="2" t="b">
        <v>0</v>
      </c>
      <c r="W959" s="3"/>
      <c r="X959" s="3"/>
    </row>
    <row r="960" spans="1:24" x14ac:dyDescent="0.35">
      <c r="A960" t="s">
        <v>49</v>
      </c>
      <c r="C960" t="s">
        <v>2085</v>
      </c>
      <c r="M960" s="1"/>
      <c r="N960" s="2" t="b">
        <v>0</v>
      </c>
      <c r="O960" s="2" t="b">
        <v>0</v>
      </c>
      <c r="P960" s="2" t="b">
        <v>0</v>
      </c>
      <c r="Q960" s="2" t="b">
        <v>0</v>
      </c>
      <c r="R960" s="2" t="b">
        <v>0</v>
      </c>
      <c r="S960" s="2" t="b">
        <v>0</v>
      </c>
      <c r="T960" s="2" t="b">
        <v>0</v>
      </c>
      <c r="U960" s="2" t="b">
        <v>0</v>
      </c>
      <c r="V960" s="2" t="b">
        <v>0</v>
      </c>
      <c r="W960" s="3"/>
      <c r="X960" s="3"/>
    </row>
    <row r="961" spans="1:24" x14ac:dyDescent="0.35">
      <c r="A961" t="s">
        <v>49</v>
      </c>
      <c r="C961" t="s">
        <v>2086</v>
      </c>
      <c r="M961" s="1"/>
      <c r="N961" s="2" t="b">
        <v>0</v>
      </c>
      <c r="O961" s="2" t="b">
        <v>0</v>
      </c>
      <c r="P961" s="2" t="b">
        <v>0</v>
      </c>
      <c r="Q961" s="2" t="b">
        <v>0</v>
      </c>
      <c r="R961" s="2" t="b">
        <v>0</v>
      </c>
      <c r="S961" s="2" t="b">
        <v>0</v>
      </c>
      <c r="T961" s="2" t="b">
        <v>0</v>
      </c>
      <c r="U961" s="2" t="b">
        <v>0</v>
      </c>
      <c r="V961" s="2" t="b">
        <v>0</v>
      </c>
      <c r="W961" s="3"/>
      <c r="X961" s="3"/>
    </row>
    <row r="962" spans="1:24" x14ac:dyDescent="0.35">
      <c r="A962" t="s">
        <v>49</v>
      </c>
      <c r="C962" t="s">
        <v>2087</v>
      </c>
      <c r="M962" s="1"/>
      <c r="N962" s="2" t="b">
        <v>0</v>
      </c>
      <c r="O962" s="2" t="b">
        <v>0</v>
      </c>
      <c r="P962" s="2" t="b">
        <v>0</v>
      </c>
      <c r="Q962" s="2" t="b">
        <v>0</v>
      </c>
      <c r="R962" s="2" t="b">
        <v>0</v>
      </c>
      <c r="S962" s="2" t="b">
        <v>0</v>
      </c>
      <c r="T962" s="2" t="b">
        <v>0</v>
      </c>
      <c r="U962" s="2" t="b">
        <v>0</v>
      </c>
      <c r="V962" s="2" t="b">
        <v>0</v>
      </c>
      <c r="W962" s="3"/>
      <c r="X962" s="3"/>
    </row>
    <row r="963" spans="1:24" x14ac:dyDescent="0.35">
      <c r="A963" t="s">
        <v>49</v>
      </c>
      <c r="C963" t="s">
        <v>2088</v>
      </c>
      <c r="M963" s="1"/>
      <c r="N963" s="2" t="b">
        <v>0</v>
      </c>
      <c r="O963" s="2" t="b">
        <v>0</v>
      </c>
      <c r="P963" s="2" t="b">
        <v>0</v>
      </c>
      <c r="Q963" s="2" t="b">
        <v>0</v>
      </c>
      <c r="R963" s="2" t="b">
        <v>0</v>
      </c>
      <c r="S963" s="2" t="b">
        <v>0</v>
      </c>
      <c r="T963" s="2" t="b">
        <v>0</v>
      </c>
      <c r="U963" s="2" t="b">
        <v>0</v>
      </c>
      <c r="V963" s="2" t="b">
        <v>0</v>
      </c>
      <c r="W963" s="3"/>
      <c r="X963" s="3"/>
    </row>
    <row r="964" spans="1:24" x14ac:dyDescent="0.35">
      <c r="A964" t="s">
        <v>49</v>
      </c>
      <c r="C964" t="s">
        <v>2089</v>
      </c>
      <c r="M964" s="1"/>
      <c r="N964" s="2" t="b">
        <v>0</v>
      </c>
      <c r="O964" s="2" t="b">
        <v>0</v>
      </c>
      <c r="P964" s="2" t="b">
        <v>0</v>
      </c>
      <c r="Q964" s="2" t="b">
        <v>0</v>
      </c>
      <c r="R964" s="2" t="b">
        <v>0</v>
      </c>
      <c r="S964" s="2" t="b">
        <v>0</v>
      </c>
      <c r="T964" s="2" t="b">
        <v>0</v>
      </c>
      <c r="U964" s="2" t="b">
        <v>0</v>
      </c>
      <c r="V964" s="2" t="b">
        <v>0</v>
      </c>
      <c r="W964" s="3"/>
      <c r="X964" s="3"/>
    </row>
    <row r="965" spans="1:24" x14ac:dyDescent="0.35">
      <c r="A965" t="s">
        <v>49</v>
      </c>
      <c r="C965" t="s">
        <v>2090</v>
      </c>
      <c r="M965" s="1"/>
      <c r="N965" s="2" t="b">
        <v>0</v>
      </c>
      <c r="O965" s="2" t="b">
        <v>0</v>
      </c>
      <c r="P965" s="2" t="b">
        <v>0</v>
      </c>
      <c r="Q965" s="2" t="b">
        <v>0</v>
      </c>
      <c r="R965" s="2" t="b">
        <v>0</v>
      </c>
      <c r="S965" s="2" t="b">
        <v>0</v>
      </c>
      <c r="T965" s="2" t="b">
        <v>0</v>
      </c>
      <c r="U965" s="2" t="b">
        <v>0</v>
      </c>
      <c r="V965" s="2" t="b">
        <v>0</v>
      </c>
      <c r="W965" s="3"/>
      <c r="X965" s="3"/>
    </row>
    <row r="966" spans="1:24" x14ac:dyDescent="0.35">
      <c r="A966" t="s">
        <v>49</v>
      </c>
      <c r="C966" t="s">
        <v>965</v>
      </c>
      <c r="M966" s="1"/>
      <c r="N966" s="2" t="b">
        <v>0</v>
      </c>
      <c r="O966" s="2" t="b">
        <v>0</v>
      </c>
      <c r="P966" s="2" t="b">
        <v>0</v>
      </c>
      <c r="Q966" s="2" t="b">
        <v>0</v>
      </c>
      <c r="R966" s="2" t="b">
        <v>0</v>
      </c>
      <c r="S966" s="2" t="b">
        <v>0</v>
      </c>
      <c r="T966" s="2" t="b">
        <v>0</v>
      </c>
      <c r="U966" s="2" t="b">
        <v>0</v>
      </c>
      <c r="V966" s="2" t="b">
        <v>0</v>
      </c>
      <c r="W966" s="3"/>
      <c r="X966" s="3"/>
    </row>
    <row r="967" spans="1:24" x14ac:dyDescent="0.35">
      <c r="A967" t="s">
        <v>54</v>
      </c>
      <c r="C967" t="s">
        <v>462</v>
      </c>
      <c r="M967" s="1"/>
      <c r="N967" s="2" t="b">
        <v>0</v>
      </c>
      <c r="O967" s="2" t="b">
        <v>0</v>
      </c>
      <c r="P967" s="2" t="b">
        <v>0</v>
      </c>
      <c r="Q967" s="2" t="b">
        <v>0</v>
      </c>
      <c r="R967" s="2" t="b">
        <v>0</v>
      </c>
      <c r="S967" s="2" t="b">
        <v>0</v>
      </c>
      <c r="T967" s="2" t="b">
        <v>1</v>
      </c>
      <c r="U967" s="2" t="b">
        <v>0</v>
      </c>
      <c r="V967" s="2" t="b">
        <v>0</v>
      </c>
      <c r="W967" s="3"/>
      <c r="X967" s="3"/>
    </row>
    <row r="968" spans="1:24" x14ac:dyDescent="0.35">
      <c r="A968" t="s">
        <v>54</v>
      </c>
      <c r="C968" t="s">
        <v>966</v>
      </c>
      <c r="M968" s="1"/>
      <c r="N968" s="2" t="b">
        <v>0</v>
      </c>
      <c r="O968" s="2" t="b">
        <v>0</v>
      </c>
      <c r="P968" s="2" t="b">
        <v>0</v>
      </c>
      <c r="Q968" s="2" t="b">
        <v>0</v>
      </c>
      <c r="R968" s="2" t="b">
        <v>0</v>
      </c>
      <c r="S968" s="2" t="b">
        <v>0</v>
      </c>
      <c r="T968" s="2" t="b">
        <v>1</v>
      </c>
      <c r="U968" s="2" t="b">
        <v>0</v>
      </c>
      <c r="V968" s="2" t="b">
        <v>0</v>
      </c>
      <c r="W968" s="3"/>
      <c r="X968" s="3"/>
    </row>
    <row r="969" spans="1:24" x14ac:dyDescent="0.35">
      <c r="A969" t="s">
        <v>54</v>
      </c>
      <c r="C969" t="s">
        <v>967</v>
      </c>
      <c r="M969" s="1"/>
      <c r="N969" s="2" t="b">
        <v>0</v>
      </c>
      <c r="O969" s="2" t="b">
        <v>0</v>
      </c>
      <c r="P969" s="2" t="b">
        <v>0</v>
      </c>
      <c r="Q969" s="2" t="b">
        <v>0</v>
      </c>
      <c r="R969" s="2" t="b">
        <v>0</v>
      </c>
      <c r="S969" s="2" t="b">
        <v>0</v>
      </c>
      <c r="T969" s="2" t="b">
        <v>1</v>
      </c>
      <c r="U969" s="2" t="b">
        <v>0</v>
      </c>
      <c r="V969" s="2" t="b">
        <v>0</v>
      </c>
      <c r="W969" s="3"/>
      <c r="X969" s="3"/>
    </row>
    <row r="970" spans="1:24" x14ac:dyDescent="0.35">
      <c r="A970" t="s">
        <v>54</v>
      </c>
      <c r="C970" t="s">
        <v>968</v>
      </c>
      <c r="M970" s="1"/>
      <c r="N970" s="2" t="b">
        <v>0</v>
      </c>
      <c r="O970" s="2" t="b">
        <v>0</v>
      </c>
      <c r="P970" s="2" t="b">
        <v>0</v>
      </c>
      <c r="Q970" s="2" t="b">
        <v>0</v>
      </c>
      <c r="R970" s="2" t="b">
        <v>0</v>
      </c>
      <c r="S970" s="2" t="b">
        <v>0</v>
      </c>
      <c r="T970" s="2" t="b">
        <v>1</v>
      </c>
      <c r="U970" s="2" t="b">
        <v>0</v>
      </c>
      <c r="V970" s="2" t="b">
        <v>0</v>
      </c>
      <c r="W970" s="3"/>
      <c r="X970" s="3"/>
    </row>
    <row r="971" spans="1:24" x14ac:dyDescent="0.35">
      <c r="A971" t="s">
        <v>54</v>
      </c>
      <c r="C971" t="s">
        <v>969</v>
      </c>
      <c r="M971" s="1"/>
      <c r="N971" s="2" t="b">
        <v>0</v>
      </c>
      <c r="O971" s="2" t="b">
        <v>0</v>
      </c>
      <c r="P971" s="2" t="b">
        <v>0</v>
      </c>
      <c r="Q971" s="2" t="b">
        <v>0</v>
      </c>
      <c r="R971" s="2" t="b">
        <v>0</v>
      </c>
      <c r="S971" s="2" t="b">
        <v>0</v>
      </c>
      <c r="T971" s="2" t="b">
        <v>1</v>
      </c>
      <c r="U971" s="2" t="b">
        <v>0</v>
      </c>
      <c r="V971" s="2" t="b">
        <v>0</v>
      </c>
      <c r="W971" s="3"/>
      <c r="X971" s="3"/>
    </row>
    <row r="972" spans="1:24" x14ac:dyDescent="0.35">
      <c r="A972" t="s">
        <v>54</v>
      </c>
      <c r="C972" t="s">
        <v>970</v>
      </c>
      <c r="M972" s="1"/>
      <c r="N972" s="2" t="b">
        <v>0</v>
      </c>
      <c r="O972" s="2" t="b">
        <v>0</v>
      </c>
      <c r="P972" s="2" t="b">
        <v>0</v>
      </c>
      <c r="Q972" s="2" t="b">
        <v>0</v>
      </c>
      <c r="R972" s="2" t="b">
        <v>0</v>
      </c>
      <c r="S972" s="2" t="b">
        <v>0</v>
      </c>
      <c r="T972" s="2" t="b">
        <v>1</v>
      </c>
      <c r="U972" s="2" t="b">
        <v>0</v>
      </c>
      <c r="V972" s="2" t="b">
        <v>0</v>
      </c>
      <c r="W972" s="3"/>
      <c r="X972" s="3"/>
    </row>
    <row r="973" spans="1:24" x14ac:dyDescent="0.35">
      <c r="A973" t="s">
        <v>54</v>
      </c>
      <c r="C973" t="s">
        <v>971</v>
      </c>
      <c r="M973" s="1"/>
      <c r="N973" s="2" t="b">
        <v>0</v>
      </c>
      <c r="O973" s="2" t="b">
        <v>0</v>
      </c>
      <c r="P973" s="2" t="b">
        <v>0</v>
      </c>
      <c r="Q973" s="2" t="b">
        <v>0</v>
      </c>
      <c r="R973" s="2" t="b">
        <v>0</v>
      </c>
      <c r="S973" s="2" t="b">
        <v>0</v>
      </c>
      <c r="T973" s="2" t="b">
        <v>1</v>
      </c>
      <c r="U973" s="2" t="b">
        <v>0</v>
      </c>
      <c r="V973" s="2" t="b">
        <v>0</v>
      </c>
      <c r="W973" s="3"/>
      <c r="X973" s="3"/>
    </row>
    <row r="974" spans="1:24" x14ac:dyDescent="0.35">
      <c r="A974" t="s">
        <v>43</v>
      </c>
      <c r="B974" t="s">
        <v>972</v>
      </c>
      <c r="C974" t="s">
        <v>973</v>
      </c>
      <c r="J974" t="s">
        <v>674</v>
      </c>
      <c r="M974" s="1" t="s">
        <v>46</v>
      </c>
      <c r="N974" s="2" t="b">
        <v>0</v>
      </c>
      <c r="O974" s="2" t="b">
        <v>0</v>
      </c>
      <c r="P974" s="2" t="b">
        <v>0</v>
      </c>
      <c r="Q974" s="2" t="b">
        <v>0</v>
      </c>
      <c r="R974" s="2" t="b">
        <v>0</v>
      </c>
      <c r="S974" s="2" t="b">
        <v>0</v>
      </c>
      <c r="T974" s="2" t="b">
        <v>0</v>
      </c>
      <c r="U974" s="2" t="b">
        <v>1</v>
      </c>
      <c r="V974" s="2" t="b">
        <v>1</v>
      </c>
      <c r="W974" s="3"/>
      <c r="X974" s="3"/>
    </row>
    <row r="975" spans="1:24" x14ac:dyDescent="0.35">
      <c r="A975" t="s">
        <v>47</v>
      </c>
      <c r="C975" t="s">
        <v>974</v>
      </c>
      <c r="M975" s="1"/>
      <c r="N975" s="2" t="b">
        <v>0</v>
      </c>
      <c r="O975" s="2" t="b">
        <v>0</v>
      </c>
      <c r="P975" s="2" t="b">
        <v>0</v>
      </c>
      <c r="Q975" s="2" t="b">
        <v>0</v>
      </c>
      <c r="R975" s="2" t="b">
        <v>0</v>
      </c>
      <c r="S975" s="2" t="b">
        <v>0</v>
      </c>
      <c r="T975" s="2" t="b">
        <v>0</v>
      </c>
      <c r="U975" s="2" t="b">
        <v>0</v>
      </c>
      <c r="V975" s="2" t="b">
        <v>0</v>
      </c>
      <c r="W975" s="3"/>
      <c r="X975" s="3"/>
    </row>
    <row r="976" spans="1:24" x14ac:dyDescent="0.35">
      <c r="A976" t="s">
        <v>49</v>
      </c>
      <c r="C976" t="s">
        <v>975</v>
      </c>
      <c r="M976" s="1"/>
      <c r="N976" s="2" t="b">
        <v>0</v>
      </c>
      <c r="O976" s="2" t="b">
        <v>0</v>
      </c>
      <c r="P976" s="2" t="b">
        <v>0</v>
      </c>
      <c r="Q976" s="2" t="b">
        <v>0</v>
      </c>
      <c r="R976" s="2" t="b">
        <v>0</v>
      </c>
      <c r="S976" s="2" t="b">
        <v>0</v>
      </c>
      <c r="T976" s="2" t="b">
        <v>0</v>
      </c>
      <c r="U976" s="2" t="b">
        <v>0</v>
      </c>
      <c r="V976" s="2" t="b">
        <v>0</v>
      </c>
      <c r="W976" s="3"/>
      <c r="X976" s="3"/>
    </row>
    <row r="977" spans="1:24" x14ac:dyDescent="0.35">
      <c r="A977" t="s">
        <v>49</v>
      </c>
      <c r="C977" t="s">
        <v>976</v>
      </c>
      <c r="M977" s="1"/>
      <c r="N977" s="2" t="b">
        <v>0</v>
      </c>
      <c r="O977" s="2" t="b">
        <v>0</v>
      </c>
      <c r="P977" s="2" t="b">
        <v>0</v>
      </c>
      <c r="Q977" s="2" t="b">
        <v>0</v>
      </c>
      <c r="R977" s="2" t="b">
        <v>0</v>
      </c>
      <c r="S977" s="2" t="b">
        <v>0</v>
      </c>
      <c r="T977" s="2" t="b">
        <v>0</v>
      </c>
      <c r="U977" s="2" t="b">
        <v>0</v>
      </c>
      <c r="V977" s="2" t="b">
        <v>0</v>
      </c>
      <c r="W977" s="3"/>
      <c r="X977" s="3"/>
    </row>
    <row r="978" spans="1:24" x14ac:dyDescent="0.35">
      <c r="A978" t="s">
        <v>54</v>
      </c>
      <c r="C978" t="s">
        <v>977</v>
      </c>
      <c r="M978" s="1"/>
      <c r="N978" s="2" t="b">
        <v>0</v>
      </c>
      <c r="O978" s="2" t="b">
        <v>0</v>
      </c>
      <c r="P978" s="2" t="b">
        <v>0</v>
      </c>
      <c r="Q978" s="2" t="b">
        <v>0</v>
      </c>
      <c r="R978" s="2" t="b">
        <v>0</v>
      </c>
      <c r="S978" s="2" t="b">
        <v>0</v>
      </c>
      <c r="T978" s="2" t="b">
        <v>0</v>
      </c>
      <c r="U978" s="2" t="b">
        <v>1</v>
      </c>
      <c r="V978" s="2" t="b">
        <v>1</v>
      </c>
      <c r="W978" s="3"/>
      <c r="X978" s="3"/>
    </row>
    <row r="979" spans="1:24" x14ac:dyDescent="0.35">
      <c r="A979" t="s">
        <v>54</v>
      </c>
      <c r="C979" t="s">
        <v>978</v>
      </c>
      <c r="M979" s="1"/>
      <c r="N979" s="2" t="b">
        <v>0</v>
      </c>
      <c r="O979" s="2" t="b">
        <v>0</v>
      </c>
      <c r="P979" s="2" t="b">
        <v>0</v>
      </c>
      <c r="Q979" s="2" t="b">
        <v>0</v>
      </c>
      <c r="R979" s="2" t="b">
        <v>0</v>
      </c>
      <c r="S979" s="2" t="b">
        <v>0</v>
      </c>
      <c r="T979" s="2" t="b">
        <v>0</v>
      </c>
      <c r="U979" s="2" t="b">
        <v>1</v>
      </c>
      <c r="V979" s="2" t="b">
        <v>1</v>
      </c>
      <c r="W979" s="3"/>
      <c r="X979" s="3"/>
    </row>
    <row r="980" spans="1:24" x14ac:dyDescent="0.35">
      <c r="A980" t="s">
        <v>54</v>
      </c>
      <c r="C980" t="s">
        <v>979</v>
      </c>
      <c r="M980" s="1"/>
      <c r="N980" s="2" t="b">
        <v>0</v>
      </c>
      <c r="O980" s="2" t="b">
        <v>0</v>
      </c>
      <c r="P980" s="2" t="b">
        <v>0</v>
      </c>
      <c r="Q980" s="2" t="b">
        <v>0</v>
      </c>
      <c r="R980" s="2" t="b">
        <v>0</v>
      </c>
      <c r="S980" s="2" t="b">
        <v>0</v>
      </c>
      <c r="T980" s="2" t="b">
        <v>0</v>
      </c>
      <c r="U980" s="2" t="b">
        <v>1</v>
      </c>
      <c r="V980" s="2" t="b">
        <v>1</v>
      </c>
      <c r="W980" s="3"/>
      <c r="X980" s="3"/>
    </row>
    <row r="981" spans="1:24" x14ac:dyDescent="0.35">
      <c r="A981" t="s">
        <v>76</v>
      </c>
      <c r="C981" t="s">
        <v>980</v>
      </c>
      <c r="M981" s="1"/>
      <c r="N981" s="2" t="b">
        <v>0</v>
      </c>
      <c r="O981" s="2" t="b">
        <v>0</v>
      </c>
      <c r="P981" s="2" t="b">
        <v>0</v>
      </c>
      <c r="Q981" s="2" t="b">
        <v>0</v>
      </c>
      <c r="R981" s="2" t="b">
        <v>0</v>
      </c>
      <c r="S981" s="2" t="b">
        <v>0</v>
      </c>
      <c r="T981" s="2" t="b">
        <v>0</v>
      </c>
      <c r="U981" s="2" t="b">
        <v>0</v>
      </c>
      <c r="V981" s="2" t="b">
        <v>0</v>
      </c>
      <c r="W981" s="3"/>
      <c r="X981" s="3"/>
    </row>
    <row r="982" spans="1:24" x14ac:dyDescent="0.35">
      <c r="A982" t="s">
        <v>78</v>
      </c>
      <c r="C982" t="s">
        <v>981</v>
      </c>
      <c r="M982" s="1"/>
      <c r="N982" s="2" t="b">
        <v>0</v>
      </c>
      <c r="O982" s="2" t="b">
        <v>0</v>
      </c>
      <c r="P982" s="2" t="b">
        <v>0</v>
      </c>
      <c r="Q982" s="2" t="b">
        <v>0</v>
      </c>
      <c r="R982" s="2" t="b">
        <v>0</v>
      </c>
      <c r="S982" s="2" t="b">
        <v>0</v>
      </c>
      <c r="T982" s="2" t="b">
        <v>0</v>
      </c>
      <c r="U982" s="2" t="b">
        <v>0</v>
      </c>
      <c r="V982" s="2" t="b">
        <v>0</v>
      </c>
      <c r="W982" s="3"/>
      <c r="X982" s="3"/>
    </row>
    <row r="983" spans="1:24" x14ac:dyDescent="0.35">
      <c r="A983" t="s">
        <v>78</v>
      </c>
      <c r="C983" t="s">
        <v>982</v>
      </c>
      <c r="M983" s="1"/>
      <c r="N983" s="2" t="b">
        <v>0</v>
      </c>
      <c r="O983" s="2" t="b">
        <v>0</v>
      </c>
      <c r="P983" s="2" t="b">
        <v>0</v>
      </c>
      <c r="Q983" s="2" t="b">
        <v>0</v>
      </c>
      <c r="R983" s="2" t="b">
        <v>0</v>
      </c>
      <c r="S983" s="2" t="b">
        <v>0</v>
      </c>
      <c r="T983" s="2" t="b">
        <v>0</v>
      </c>
      <c r="U983" s="2" t="b">
        <v>0</v>
      </c>
      <c r="V983" s="2" t="b">
        <v>0</v>
      </c>
      <c r="W983" s="3"/>
      <c r="X983" s="3"/>
    </row>
    <row r="984" spans="1:24" x14ac:dyDescent="0.35">
      <c r="A984" t="s">
        <v>78</v>
      </c>
      <c r="C984" t="s">
        <v>983</v>
      </c>
      <c r="M984" s="1"/>
      <c r="N984" s="2" t="b">
        <v>0</v>
      </c>
      <c r="O984" s="2" t="b">
        <v>0</v>
      </c>
      <c r="P984" s="2" t="b">
        <v>0</v>
      </c>
      <c r="Q984" s="2" t="b">
        <v>0</v>
      </c>
      <c r="R984" s="2" t="b">
        <v>0</v>
      </c>
      <c r="S984" s="2" t="b">
        <v>0</v>
      </c>
      <c r="T984" s="2" t="b">
        <v>0</v>
      </c>
      <c r="U984" s="2" t="b">
        <v>0</v>
      </c>
      <c r="V984" s="2" t="b">
        <v>0</v>
      </c>
      <c r="W984" s="3"/>
      <c r="X984" s="3"/>
    </row>
    <row r="985" spans="1:24" x14ac:dyDescent="0.35">
      <c r="A985" t="s">
        <v>78</v>
      </c>
      <c r="C985" t="s">
        <v>984</v>
      </c>
      <c r="M985" s="1"/>
      <c r="N985" s="2" t="b">
        <v>0</v>
      </c>
      <c r="O985" s="2" t="b">
        <v>0</v>
      </c>
      <c r="P985" s="2" t="b">
        <v>0</v>
      </c>
      <c r="Q985" s="2" t="b">
        <v>0</v>
      </c>
      <c r="R985" s="2" t="b">
        <v>0</v>
      </c>
      <c r="S985" s="2" t="b">
        <v>0</v>
      </c>
      <c r="T985" s="2" t="b">
        <v>0</v>
      </c>
      <c r="U985" s="2" t="b">
        <v>0</v>
      </c>
      <c r="V985" s="2" t="b">
        <v>0</v>
      </c>
      <c r="W985" s="3"/>
      <c r="X985" s="3"/>
    </row>
    <row r="986" spans="1:24" x14ac:dyDescent="0.35">
      <c r="A986" t="s">
        <v>43</v>
      </c>
      <c r="B986" t="s">
        <v>985</v>
      </c>
      <c r="C986" t="s">
        <v>986</v>
      </c>
      <c r="J986" t="s">
        <v>414</v>
      </c>
      <c r="M986" s="1" t="s">
        <v>46</v>
      </c>
      <c r="N986" s="2" t="b">
        <v>0</v>
      </c>
      <c r="O986" s="2" t="b">
        <v>0</v>
      </c>
      <c r="P986" s="2" t="b">
        <v>0</v>
      </c>
      <c r="Q986" s="2" t="b">
        <v>0</v>
      </c>
      <c r="R986" s="2" t="b">
        <v>0</v>
      </c>
      <c r="S986" s="2" t="b">
        <v>0</v>
      </c>
      <c r="T986" s="2" t="b">
        <v>0</v>
      </c>
      <c r="U986" s="2" t="b">
        <v>1</v>
      </c>
      <c r="V986" s="2" t="b">
        <v>1</v>
      </c>
      <c r="W986" s="3"/>
      <c r="X986" s="3"/>
    </row>
    <row r="987" spans="1:24" x14ac:dyDescent="0.35">
      <c r="A987" t="s">
        <v>47</v>
      </c>
      <c r="C987" t="s">
        <v>987</v>
      </c>
      <c r="M987" s="1"/>
      <c r="N987" s="2" t="b">
        <v>0</v>
      </c>
      <c r="O987" s="2" t="b">
        <v>0</v>
      </c>
      <c r="P987" s="2" t="b">
        <v>0</v>
      </c>
      <c r="Q987" s="2" t="b">
        <v>0</v>
      </c>
      <c r="R987" s="2" t="b">
        <v>0</v>
      </c>
      <c r="S987" s="2" t="b">
        <v>0</v>
      </c>
      <c r="T987" s="2" t="b">
        <v>0</v>
      </c>
      <c r="U987" s="2" t="b">
        <v>0</v>
      </c>
      <c r="V987" s="2" t="b">
        <v>0</v>
      </c>
      <c r="W987" s="3"/>
      <c r="X987" s="3"/>
    </row>
    <row r="988" spans="1:24" x14ac:dyDescent="0.35">
      <c r="A988" t="s">
        <v>85</v>
      </c>
      <c r="C988" t="s">
        <v>988</v>
      </c>
      <c r="M988" s="1"/>
      <c r="N988" s="2" t="b">
        <v>0</v>
      </c>
      <c r="O988" s="2" t="b">
        <v>0</v>
      </c>
      <c r="P988" s="2" t="b">
        <v>0</v>
      </c>
      <c r="Q988" s="2" t="b">
        <v>0</v>
      </c>
      <c r="R988" s="2" t="b">
        <v>0</v>
      </c>
      <c r="S988" s="2" t="b">
        <v>0</v>
      </c>
      <c r="T988" s="2" t="b">
        <v>0</v>
      </c>
      <c r="U988" s="2" t="b">
        <v>0</v>
      </c>
      <c r="V988" s="2" t="b">
        <v>0</v>
      </c>
      <c r="W988" s="3"/>
      <c r="X988" s="3"/>
    </row>
    <row r="989" spans="1:24" x14ac:dyDescent="0.35">
      <c r="A989" t="s">
        <v>85</v>
      </c>
      <c r="C989" t="s">
        <v>989</v>
      </c>
      <c r="M989" s="1"/>
      <c r="N989" s="2" t="b">
        <v>0</v>
      </c>
      <c r="O989" s="2" t="b">
        <v>0</v>
      </c>
      <c r="P989" s="2" t="b">
        <v>0</v>
      </c>
      <c r="Q989" s="2" t="b">
        <v>0</v>
      </c>
      <c r="R989" s="2" t="b">
        <v>0</v>
      </c>
      <c r="S989" s="2" t="b">
        <v>0</v>
      </c>
      <c r="T989" s="2" t="b">
        <v>0</v>
      </c>
      <c r="U989" s="2" t="b">
        <v>0</v>
      </c>
      <c r="V989" s="2" t="b">
        <v>0</v>
      </c>
      <c r="W989" s="3"/>
      <c r="X989" s="3"/>
    </row>
    <row r="990" spans="1:24" x14ac:dyDescent="0.35">
      <c r="A990" t="s">
        <v>85</v>
      </c>
      <c r="C990" t="s">
        <v>990</v>
      </c>
      <c r="M990" s="1"/>
      <c r="N990" s="2" t="b">
        <v>0</v>
      </c>
      <c r="O990" s="2" t="b">
        <v>0</v>
      </c>
      <c r="P990" s="2" t="b">
        <v>0</v>
      </c>
      <c r="Q990" s="2" t="b">
        <v>0</v>
      </c>
      <c r="R990" s="2" t="b">
        <v>0</v>
      </c>
      <c r="S990" s="2" t="b">
        <v>0</v>
      </c>
      <c r="T990" s="2" t="b">
        <v>0</v>
      </c>
      <c r="U990" s="2" t="b">
        <v>0</v>
      </c>
      <c r="V990" s="2" t="b">
        <v>0</v>
      </c>
      <c r="W990" s="3"/>
      <c r="X990" s="3"/>
    </row>
    <row r="991" spans="1:24" x14ac:dyDescent="0.35">
      <c r="A991" t="s">
        <v>54</v>
      </c>
      <c r="C991" t="s">
        <v>991</v>
      </c>
      <c r="M991" s="1"/>
      <c r="N991" s="2" t="b">
        <v>0</v>
      </c>
      <c r="O991" s="2" t="b">
        <v>0</v>
      </c>
      <c r="P991" s="2" t="b">
        <v>0</v>
      </c>
      <c r="Q991" s="2" t="b">
        <v>0</v>
      </c>
      <c r="R991" s="2" t="b">
        <v>0</v>
      </c>
      <c r="S991" s="2" t="b">
        <v>0</v>
      </c>
      <c r="T991" s="2" t="b">
        <v>0</v>
      </c>
      <c r="U991" s="2" t="b">
        <v>1</v>
      </c>
      <c r="V991" s="2" t="b">
        <v>1</v>
      </c>
      <c r="W991" s="3"/>
      <c r="X991" s="3"/>
    </row>
    <row r="992" spans="1:24" x14ac:dyDescent="0.35">
      <c r="A992" t="s">
        <v>76</v>
      </c>
      <c r="C992" t="s">
        <v>992</v>
      </c>
      <c r="M992" s="1"/>
      <c r="N992" s="2" t="b">
        <v>0</v>
      </c>
      <c r="O992" s="2" t="b">
        <v>0</v>
      </c>
      <c r="P992" s="2" t="b">
        <v>0</v>
      </c>
      <c r="Q992" s="2" t="b">
        <v>0</v>
      </c>
      <c r="R992" s="2" t="b">
        <v>0</v>
      </c>
      <c r="S992" s="2" t="b">
        <v>0</v>
      </c>
      <c r="T992" s="2" t="b">
        <v>0</v>
      </c>
      <c r="U992" s="2" t="b">
        <v>0</v>
      </c>
      <c r="V992" s="2" t="b">
        <v>0</v>
      </c>
      <c r="W992" s="3"/>
      <c r="X992" s="3"/>
    </row>
    <row r="993" spans="1:24" x14ac:dyDescent="0.35">
      <c r="A993" t="s">
        <v>78</v>
      </c>
      <c r="C993" t="s">
        <v>993</v>
      </c>
      <c r="M993" s="1"/>
      <c r="N993" s="2" t="b">
        <v>0</v>
      </c>
      <c r="O993" s="2" t="b">
        <v>0</v>
      </c>
      <c r="P993" s="2" t="b">
        <v>0</v>
      </c>
      <c r="Q993" s="2" t="b">
        <v>0</v>
      </c>
      <c r="R993" s="2" t="b">
        <v>0</v>
      </c>
      <c r="S993" s="2" t="b">
        <v>0</v>
      </c>
      <c r="T993" s="2" t="b">
        <v>0</v>
      </c>
      <c r="U993" s="2" t="b">
        <v>0</v>
      </c>
      <c r="V993" s="2" t="b">
        <v>0</v>
      </c>
      <c r="W993" s="3"/>
      <c r="X993" s="3"/>
    </row>
    <row r="994" spans="1:24" x14ac:dyDescent="0.35">
      <c r="A994" t="s">
        <v>78</v>
      </c>
      <c r="C994" t="s">
        <v>994</v>
      </c>
      <c r="M994" s="1"/>
      <c r="N994" s="2" t="b">
        <v>0</v>
      </c>
      <c r="O994" s="2" t="b">
        <v>0</v>
      </c>
      <c r="P994" s="2" t="b">
        <v>0</v>
      </c>
      <c r="Q994" s="2" t="b">
        <v>0</v>
      </c>
      <c r="R994" s="2" t="b">
        <v>0</v>
      </c>
      <c r="S994" s="2" t="b">
        <v>0</v>
      </c>
      <c r="T994" s="2" t="b">
        <v>0</v>
      </c>
      <c r="U994" s="2" t="b">
        <v>0</v>
      </c>
      <c r="V994" s="2" t="b">
        <v>0</v>
      </c>
      <c r="W994" s="3"/>
      <c r="X994" s="3"/>
    </row>
    <row r="995" spans="1:24" x14ac:dyDescent="0.35">
      <c r="A995" t="s">
        <v>78</v>
      </c>
      <c r="C995" t="s">
        <v>995</v>
      </c>
      <c r="M995" s="1"/>
      <c r="N995" s="2" t="b">
        <v>0</v>
      </c>
      <c r="O995" s="2" t="b">
        <v>0</v>
      </c>
      <c r="P995" s="2" t="b">
        <v>0</v>
      </c>
      <c r="Q995" s="2" t="b">
        <v>0</v>
      </c>
      <c r="R995" s="2" t="b">
        <v>0</v>
      </c>
      <c r="S995" s="2" t="b">
        <v>0</v>
      </c>
      <c r="T995" s="2" t="b">
        <v>0</v>
      </c>
      <c r="U995" s="2" t="b">
        <v>0</v>
      </c>
      <c r="V995" s="2" t="b">
        <v>0</v>
      </c>
      <c r="W995" s="3"/>
      <c r="X995" s="3"/>
    </row>
    <row r="996" spans="1:24" x14ac:dyDescent="0.35">
      <c r="A996" t="s">
        <v>43</v>
      </c>
      <c r="B996" t="s">
        <v>996</v>
      </c>
      <c r="C996" t="s">
        <v>997</v>
      </c>
      <c r="G996" t="s">
        <v>422</v>
      </c>
      <c r="J996" t="s">
        <v>674</v>
      </c>
      <c r="M996" s="1" t="s">
        <v>99</v>
      </c>
      <c r="N996" s="2" t="b">
        <v>0</v>
      </c>
      <c r="O996" s="2" t="b">
        <v>0</v>
      </c>
      <c r="P996" s="2" t="b">
        <v>0</v>
      </c>
      <c r="Q996" s="2" t="b">
        <v>0</v>
      </c>
      <c r="R996" s="2" t="b">
        <v>0</v>
      </c>
      <c r="S996" s="2" t="b">
        <v>0</v>
      </c>
      <c r="T996" s="2" t="b">
        <v>1</v>
      </c>
      <c r="U996" s="2" t="b">
        <v>1</v>
      </c>
      <c r="V996" s="2" t="b">
        <v>1</v>
      </c>
      <c r="W996" s="3" t="s">
        <v>2004</v>
      </c>
      <c r="X996" s="3"/>
    </row>
    <row r="997" spans="1:24" x14ac:dyDescent="0.35">
      <c r="A997" t="s">
        <v>76</v>
      </c>
      <c r="C997" t="s">
        <v>998</v>
      </c>
      <c r="M997" s="1"/>
      <c r="N997" s="2" t="b">
        <v>0</v>
      </c>
      <c r="O997" s="2" t="b">
        <v>0</v>
      </c>
      <c r="P997" s="2" t="b">
        <v>0</v>
      </c>
      <c r="Q997" s="2" t="b">
        <v>0</v>
      </c>
      <c r="R997" s="2" t="b">
        <v>0</v>
      </c>
      <c r="S997" s="2" t="b">
        <v>0</v>
      </c>
      <c r="T997" s="2" t="b">
        <v>0</v>
      </c>
      <c r="U997" s="2" t="b">
        <v>0</v>
      </c>
      <c r="V997" s="2" t="b">
        <v>0</v>
      </c>
      <c r="W997" s="3"/>
      <c r="X997" s="3"/>
    </row>
    <row r="998" spans="1:24" x14ac:dyDescent="0.35">
      <c r="A998" t="s">
        <v>78</v>
      </c>
      <c r="C998" t="s">
        <v>999</v>
      </c>
      <c r="M998" s="1"/>
      <c r="N998" s="2" t="b">
        <v>0</v>
      </c>
      <c r="O998" s="2" t="b">
        <v>0</v>
      </c>
      <c r="P998" s="2" t="b">
        <v>0</v>
      </c>
      <c r="Q998" s="2" t="b">
        <v>0</v>
      </c>
      <c r="R998" s="2" t="b">
        <v>0</v>
      </c>
      <c r="S998" s="2" t="b">
        <v>0</v>
      </c>
      <c r="T998" s="2" t="b">
        <v>0</v>
      </c>
      <c r="U998" s="2" t="b">
        <v>0</v>
      </c>
      <c r="V998" s="2" t="b">
        <v>0</v>
      </c>
      <c r="W998" s="3"/>
      <c r="X998" s="3"/>
    </row>
    <row r="999" spans="1:24" x14ac:dyDescent="0.35">
      <c r="A999" t="s">
        <v>78</v>
      </c>
      <c r="C999" t="s">
        <v>1000</v>
      </c>
      <c r="M999" s="1"/>
      <c r="N999" s="2" t="b">
        <v>0</v>
      </c>
      <c r="O999" s="2" t="b">
        <v>0</v>
      </c>
      <c r="P999" s="2" t="b">
        <v>0</v>
      </c>
      <c r="Q999" s="2" t="b">
        <v>0</v>
      </c>
      <c r="R999" s="2" t="b">
        <v>0</v>
      </c>
      <c r="S999" s="2" t="b">
        <v>0</v>
      </c>
      <c r="T999" s="2" t="b">
        <v>0</v>
      </c>
      <c r="U999" s="2" t="b">
        <v>0</v>
      </c>
      <c r="V999" s="2" t="b">
        <v>0</v>
      </c>
      <c r="W999" s="3"/>
      <c r="X999" s="3"/>
    </row>
    <row r="1000" spans="1:24" x14ac:dyDescent="0.35">
      <c r="A1000" t="s">
        <v>43</v>
      </c>
      <c r="B1000" t="s">
        <v>1001</v>
      </c>
      <c r="C1000" t="s">
        <v>1002</v>
      </c>
      <c r="G1000" t="s">
        <v>422</v>
      </c>
      <c r="J1000" t="s">
        <v>674</v>
      </c>
      <c r="M1000" s="1" t="s">
        <v>99</v>
      </c>
      <c r="N1000" s="2" t="b">
        <v>0</v>
      </c>
      <c r="O1000" s="2" t="b">
        <v>0</v>
      </c>
      <c r="P1000" s="2" t="b">
        <v>0</v>
      </c>
      <c r="Q1000" s="2" t="b">
        <v>0</v>
      </c>
      <c r="R1000" s="2" t="b">
        <v>0</v>
      </c>
      <c r="S1000" s="2" t="b">
        <v>0</v>
      </c>
      <c r="T1000" s="2" t="b">
        <v>1</v>
      </c>
      <c r="U1000" s="2" t="b">
        <v>1</v>
      </c>
      <c r="V1000" s="2" t="b">
        <v>1</v>
      </c>
      <c r="W1000" s="3" t="s">
        <v>2004</v>
      </c>
      <c r="X1000" s="3"/>
    </row>
    <row r="1001" spans="1:24" x14ac:dyDescent="0.35">
      <c r="A1001" t="s">
        <v>76</v>
      </c>
      <c r="C1001" t="s">
        <v>1003</v>
      </c>
      <c r="M1001" s="1"/>
      <c r="N1001" s="2" t="b">
        <v>0</v>
      </c>
      <c r="O1001" s="2" t="b">
        <v>0</v>
      </c>
      <c r="P1001" s="2" t="b">
        <v>0</v>
      </c>
      <c r="Q1001" s="2" t="b">
        <v>0</v>
      </c>
      <c r="R1001" s="2" t="b">
        <v>0</v>
      </c>
      <c r="S1001" s="2" t="b">
        <v>0</v>
      </c>
      <c r="T1001" s="2" t="b">
        <v>0</v>
      </c>
      <c r="U1001" s="2" t="b">
        <v>0</v>
      </c>
      <c r="V1001" s="2" t="b">
        <v>0</v>
      </c>
      <c r="W1001" s="3"/>
      <c r="X1001" s="3"/>
    </row>
    <row r="1002" spans="1:24" x14ac:dyDescent="0.35">
      <c r="A1002" t="s">
        <v>78</v>
      </c>
      <c r="C1002" t="s">
        <v>1004</v>
      </c>
      <c r="M1002" s="1"/>
      <c r="N1002" s="2" t="b">
        <v>0</v>
      </c>
      <c r="O1002" s="2" t="b">
        <v>0</v>
      </c>
      <c r="P1002" s="2" t="b">
        <v>0</v>
      </c>
      <c r="Q1002" s="2" t="b">
        <v>0</v>
      </c>
      <c r="R1002" s="2" t="b">
        <v>0</v>
      </c>
      <c r="S1002" s="2" t="b">
        <v>0</v>
      </c>
      <c r="T1002" s="2" t="b">
        <v>0</v>
      </c>
      <c r="U1002" s="2" t="b">
        <v>0</v>
      </c>
      <c r="V1002" s="2" t="b">
        <v>0</v>
      </c>
      <c r="W1002" s="3"/>
      <c r="X1002" s="3"/>
    </row>
    <row r="1003" spans="1:24" x14ac:dyDescent="0.35">
      <c r="A1003" t="s">
        <v>78</v>
      </c>
      <c r="C1003" t="s">
        <v>1005</v>
      </c>
      <c r="M1003" s="1"/>
      <c r="N1003" s="2" t="b">
        <v>0</v>
      </c>
      <c r="O1003" s="2" t="b">
        <v>0</v>
      </c>
      <c r="P1003" s="2" t="b">
        <v>0</v>
      </c>
      <c r="Q1003" s="2" t="b">
        <v>0</v>
      </c>
      <c r="R1003" s="2" t="b">
        <v>0</v>
      </c>
      <c r="S1003" s="2" t="b">
        <v>0</v>
      </c>
      <c r="T1003" s="2" t="b">
        <v>0</v>
      </c>
      <c r="U1003" s="2" t="b">
        <v>0</v>
      </c>
      <c r="V1003" s="2" t="b">
        <v>0</v>
      </c>
      <c r="W1003" s="3"/>
      <c r="X1003" s="3"/>
    </row>
    <row r="1004" spans="1:24" x14ac:dyDescent="0.35">
      <c r="A1004" s="17" t="s">
        <v>26</v>
      </c>
      <c r="G1004" s="16" t="s">
        <v>671</v>
      </c>
      <c r="H1004" s="16" t="s">
        <v>1006</v>
      </c>
      <c r="I1004" s="16" t="s">
        <v>1007</v>
      </c>
      <c r="M1004" s="1"/>
      <c r="N1004" s="2" t="b">
        <v>0</v>
      </c>
      <c r="O1004" s="2" t="b">
        <v>0</v>
      </c>
      <c r="P1004" s="2" t="b">
        <v>0</v>
      </c>
      <c r="Q1004" s="2" t="b">
        <v>0</v>
      </c>
      <c r="R1004" s="2" t="b">
        <v>0</v>
      </c>
      <c r="S1004" s="2" t="b">
        <v>0</v>
      </c>
      <c r="T1004" s="2" t="b">
        <v>0</v>
      </c>
      <c r="U1004" s="2" t="b">
        <v>0</v>
      </c>
      <c r="V1004" s="2" t="b">
        <v>0</v>
      </c>
      <c r="W1004" s="3"/>
      <c r="X1004" s="3"/>
    </row>
    <row r="1005" spans="1:24" x14ac:dyDescent="0.35">
      <c r="A1005" s="17" t="s">
        <v>26</v>
      </c>
      <c r="G1005" s="16" t="s">
        <v>674</v>
      </c>
      <c r="H1005" s="16" t="s">
        <v>1008</v>
      </c>
      <c r="I1005" s="16" t="s">
        <v>1009</v>
      </c>
      <c r="M1005" s="1"/>
      <c r="N1005" s="2" t="b">
        <v>0</v>
      </c>
      <c r="O1005" s="2" t="b">
        <v>0</v>
      </c>
      <c r="P1005" s="2" t="b">
        <v>0</v>
      </c>
      <c r="Q1005" s="2" t="b">
        <v>0</v>
      </c>
      <c r="R1005" s="2" t="b">
        <v>0</v>
      </c>
      <c r="S1005" s="2" t="b">
        <v>0</v>
      </c>
      <c r="T1005" s="2" t="b">
        <v>0</v>
      </c>
      <c r="U1005" s="2" t="b">
        <v>0</v>
      </c>
      <c r="V1005" s="2" t="b">
        <v>0</v>
      </c>
      <c r="W1005" s="3"/>
      <c r="X1005" s="3"/>
    </row>
    <row r="1006" spans="1:24" x14ac:dyDescent="0.35">
      <c r="A1006" s="17" t="s">
        <v>26</v>
      </c>
      <c r="J1006" s="14" t="s">
        <v>1010</v>
      </c>
      <c r="K1006" s="15" t="s">
        <v>1011</v>
      </c>
      <c r="L1006" s="15" t="s">
        <v>245</v>
      </c>
      <c r="M1006" s="1"/>
      <c r="N1006" s="2" t="b">
        <v>0</v>
      </c>
      <c r="O1006" s="2" t="b">
        <v>0</v>
      </c>
      <c r="P1006" s="2" t="b">
        <v>0</v>
      </c>
      <c r="Q1006" s="2" t="b">
        <v>0</v>
      </c>
      <c r="R1006" s="2" t="b">
        <v>0</v>
      </c>
      <c r="S1006" s="2" t="b">
        <v>0</v>
      </c>
      <c r="T1006" s="2" t="b">
        <v>0</v>
      </c>
      <c r="U1006" s="2" t="b">
        <v>0</v>
      </c>
      <c r="V1006" s="2" t="b">
        <v>0</v>
      </c>
      <c r="W1006" s="3"/>
      <c r="X1006" s="3"/>
    </row>
    <row r="1007" spans="1:24" x14ac:dyDescent="0.35">
      <c r="A1007" s="17" t="s">
        <v>26</v>
      </c>
      <c r="J1007" s="14" t="s">
        <v>1012</v>
      </c>
      <c r="K1007" s="15" t="s">
        <v>1013</v>
      </c>
      <c r="L1007" s="15" t="s">
        <v>1014</v>
      </c>
      <c r="M1007" s="1"/>
      <c r="N1007" s="2" t="b">
        <v>0</v>
      </c>
      <c r="O1007" s="2" t="b">
        <v>0</v>
      </c>
      <c r="P1007" s="2" t="b">
        <v>0</v>
      </c>
      <c r="Q1007" s="2" t="b">
        <v>0</v>
      </c>
      <c r="R1007" s="2" t="b">
        <v>0</v>
      </c>
      <c r="S1007" s="2" t="b">
        <v>0</v>
      </c>
      <c r="T1007" s="2" t="b">
        <v>0</v>
      </c>
      <c r="U1007" s="2" t="b">
        <v>0</v>
      </c>
      <c r="V1007" s="2" t="b">
        <v>0</v>
      </c>
      <c r="W1007" s="3"/>
      <c r="X1007" s="3"/>
    </row>
    <row r="1008" spans="1:24" x14ac:dyDescent="0.35">
      <c r="A1008" t="s">
        <v>39</v>
      </c>
      <c r="C1008" s="11" t="s">
        <v>1015</v>
      </c>
      <c r="M1008" s="1"/>
      <c r="N1008" s="2" t="b">
        <v>0</v>
      </c>
      <c r="O1008" s="2" t="b">
        <v>0</v>
      </c>
      <c r="P1008" s="2" t="b">
        <v>0</v>
      </c>
      <c r="Q1008" s="2" t="b">
        <v>0</v>
      </c>
      <c r="R1008" s="2" t="b">
        <v>0</v>
      </c>
      <c r="S1008" s="2" t="b">
        <v>0</v>
      </c>
      <c r="T1008" s="2" t="b">
        <v>0</v>
      </c>
      <c r="U1008" s="2" t="b">
        <v>0</v>
      </c>
      <c r="V1008" s="2" t="b">
        <v>0</v>
      </c>
      <c r="W1008" s="3"/>
      <c r="X1008" s="3"/>
    </row>
    <row r="1009" spans="1:24" x14ac:dyDescent="0.35">
      <c r="A1009" t="s">
        <v>43</v>
      </c>
      <c r="B1009" t="s">
        <v>1016</v>
      </c>
      <c r="C1009" t="s">
        <v>1017</v>
      </c>
      <c r="G1009" t="s">
        <v>671</v>
      </c>
      <c r="M1009" s="1" t="s">
        <v>46</v>
      </c>
      <c r="N1009" s="2" t="b">
        <v>0</v>
      </c>
      <c r="O1009" s="2" t="b">
        <v>0</v>
      </c>
      <c r="P1009" s="2" t="b">
        <v>1</v>
      </c>
      <c r="Q1009" s="2" t="b">
        <v>1</v>
      </c>
      <c r="R1009" s="2" t="b">
        <v>0</v>
      </c>
      <c r="S1009" s="2" t="b">
        <v>0</v>
      </c>
      <c r="T1009" s="2" t="b">
        <v>0</v>
      </c>
      <c r="U1009" s="2" t="b">
        <v>0</v>
      </c>
      <c r="V1009" s="2" t="b">
        <v>0</v>
      </c>
      <c r="W1009" s="3"/>
      <c r="X1009" s="3"/>
    </row>
    <row r="1010" spans="1:24" x14ac:dyDescent="0.35">
      <c r="A1010" t="s">
        <v>47</v>
      </c>
      <c r="C1010" t="s">
        <v>1018</v>
      </c>
      <c r="M1010" s="1"/>
      <c r="N1010" s="2" t="b">
        <v>0</v>
      </c>
      <c r="O1010" s="2" t="b">
        <v>0</v>
      </c>
      <c r="P1010" s="2" t="b">
        <v>0</v>
      </c>
      <c r="Q1010" s="2" t="b">
        <v>0</v>
      </c>
      <c r="R1010" s="2" t="b">
        <v>0</v>
      </c>
      <c r="S1010" s="2" t="b">
        <v>0</v>
      </c>
      <c r="T1010" s="2" t="b">
        <v>0</v>
      </c>
      <c r="U1010" s="2" t="b">
        <v>0</v>
      </c>
      <c r="V1010" s="2" t="b">
        <v>0</v>
      </c>
      <c r="W1010" s="3"/>
      <c r="X1010" s="3"/>
    </row>
    <row r="1011" spans="1:24" x14ac:dyDescent="0.35">
      <c r="A1011" t="s">
        <v>85</v>
      </c>
      <c r="C1011" t="s">
        <v>1019</v>
      </c>
      <c r="M1011" s="1"/>
      <c r="N1011" s="2" t="b">
        <v>0</v>
      </c>
      <c r="O1011" s="2" t="b">
        <v>0</v>
      </c>
      <c r="P1011" s="2" t="b">
        <v>0</v>
      </c>
      <c r="Q1011" s="2" t="b">
        <v>0</v>
      </c>
      <c r="R1011" s="2" t="b">
        <v>0</v>
      </c>
      <c r="S1011" s="2" t="b">
        <v>0</v>
      </c>
      <c r="T1011" s="2" t="b">
        <v>0</v>
      </c>
      <c r="U1011" s="2" t="b">
        <v>0</v>
      </c>
      <c r="V1011" s="2" t="b">
        <v>0</v>
      </c>
      <c r="W1011" s="3"/>
      <c r="X1011" s="3"/>
    </row>
    <row r="1012" spans="1:24" x14ac:dyDescent="0.35">
      <c r="A1012" t="s">
        <v>85</v>
      </c>
      <c r="C1012" t="s">
        <v>1020</v>
      </c>
      <c r="M1012" s="1"/>
      <c r="N1012" s="2" t="b">
        <v>0</v>
      </c>
      <c r="O1012" s="2" t="b">
        <v>0</v>
      </c>
      <c r="P1012" s="2" t="b">
        <v>0</v>
      </c>
      <c r="Q1012" s="2" t="b">
        <v>0</v>
      </c>
      <c r="R1012" s="2" t="b">
        <v>0</v>
      </c>
      <c r="S1012" s="2" t="b">
        <v>0</v>
      </c>
      <c r="T1012" s="2" t="b">
        <v>0</v>
      </c>
      <c r="U1012" s="2" t="b">
        <v>0</v>
      </c>
      <c r="V1012" s="2" t="b">
        <v>0</v>
      </c>
      <c r="W1012" s="3"/>
      <c r="X1012" s="3"/>
    </row>
    <row r="1013" spans="1:24" x14ac:dyDescent="0.35">
      <c r="A1013" t="s">
        <v>85</v>
      </c>
      <c r="C1013" t="s">
        <v>1021</v>
      </c>
      <c r="M1013" s="1"/>
      <c r="N1013" s="2" t="b">
        <v>0</v>
      </c>
      <c r="O1013" s="2" t="b">
        <v>0</v>
      </c>
      <c r="P1013" s="2" t="b">
        <v>0</v>
      </c>
      <c r="Q1013" s="2" t="b">
        <v>0</v>
      </c>
      <c r="R1013" s="2" t="b">
        <v>0</v>
      </c>
      <c r="S1013" s="2" t="b">
        <v>0</v>
      </c>
      <c r="T1013" s="2" t="b">
        <v>0</v>
      </c>
      <c r="U1013" s="2" t="b">
        <v>0</v>
      </c>
      <c r="V1013" s="2" t="b">
        <v>0</v>
      </c>
      <c r="W1013" s="3"/>
      <c r="X1013" s="3"/>
    </row>
    <row r="1014" spans="1:24" x14ac:dyDescent="0.35">
      <c r="A1014" t="s">
        <v>54</v>
      </c>
      <c r="C1014" t="s">
        <v>1022</v>
      </c>
      <c r="M1014" s="1"/>
      <c r="N1014" s="2" t="b">
        <v>0</v>
      </c>
      <c r="O1014" s="2" t="b">
        <v>0</v>
      </c>
      <c r="P1014" s="2" t="b">
        <v>1</v>
      </c>
      <c r="Q1014" s="2" t="b">
        <v>1</v>
      </c>
      <c r="R1014" s="2" t="b">
        <v>0</v>
      </c>
      <c r="S1014" s="2" t="b">
        <v>0</v>
      </c>
      <c r="T1014" s="2" t="b">
        <v>0</v>
      </c>
      <c r="U1014" s="2" t="b">
        <v>0</v>
      </c>
      <c r="V1014" s="2" t="b">
        <v>0</v>
      </c>
      <c r="W1014" s="3"/>
      <c r="X1014" s="3"/>
    </row>
    <row r="1015" spans="1:24" x14ac:dyDescent="0.35">
      <c r="A1015" t="s">
        <v>54</v>
      </c>
      <c r="C1015" t="s">
        <v>1023</v>
      </c>
      <c r="M1015" s="1"/>
      <c r="N1015" s="2" t="b">
        <v>0</v>
      </c>
      <c r="O1015" s="2" t="b">
        <v>0</v>
      </c>
      <c r="P1015" s="2" t="b">
        <v>1</v>
      </c>
      <c r="Q1015" s="2" t="b">
        <v>1</v>
      </c>
      <c r="R1015" s="2" t="b">
        <v>0</v>
      </c>
      <c r="S1015" s="2" t="b">
        <v>0</v>
      </c>
      <c r="T1015" s="2" t="b">
        <v>0</v>
      </c>
      <c r="U1015" s="2" t="b">
        <v>0</v>
      </c>
      <c r="V1015" s="2" t="b">
        <v>0</v>
      </c>
      <c r="W1015" s="3"/>
      <c r="X1015" s="3"/>
    </row>
    <row r="1016" spans="1:24" x14ac:dyDescent="0.35">
      <c r="A1016" t="s">
        <v>54</v>
      </c>
      <c r="C1016" t="s">
        <v>1024</v>
      </c>
      <c r="M1016" s="1"/>
      <c r="N1016" s="2" t="b">
        <v>0</v>
      </c>
      <c r="O1016" s="2" t="b">
        <v>0</v>
      </c>
      <c r="P1016" s="2" t="b">
        <v>1</v>
      </c>
      <c r="Q1016" s="2" t="b">
        <v>1</v>
      </c>
      <c r="R1016" s="2" t="b">
        <v>0</v>
      </c>
      <c r="S1016" s="2" t="b">
        <v>0</v>
      </c>
      <c r="T1016" s="2" t="b">
        <v>0</v>
      </c>
      <c r="U1016" s="2" t="b">
        <v>0</v>
      </c>
      <c r="V1016" s="2" t="b">
        <v>0</v>
      </c>
      <c r="W1016" s="3"/>
      <c r="X1016" s="3"/>
    </row>
    <row r="1017" spans="1:24" x14ac:dyDescent="0.35">
      <c r="A1017" t="s">
        <v>43</v>
      </c>
      <c r="B1017" t="s">
        <v>1025</v>
      </c>
      <c r="C1017" t="s">
        <v>1026</v>
      </c>
      <c r="G1017" t="s">
        <v>671</v>
      </c>
      <c r="M1017" s="1" t="s">
        <v>46</v>
      </c>
      <c r="N1017" s="2" t="b">
        <v>0</v>
      </c>
      <c r="O1017" s="2" t="b">
        <v>0</v>
      </c>
      <c r="P1017" s="2" t="b">
        <v>0</v>
      </c>
      <c r="Q1017" s="2" t="b">
        <v>0</v>
      </c>
      <c r="R1017" s="2" t="b">
        <v>1</v>
      </c>
      <c r="S1017" s="2" t="b">
        <v>0</v>
      </c>
      <c r="T1017" s="2" t="b">
        <v>0</v>
      </c>
      <c r="U1017" s="2" t="b">
        <v>0</v>
      </c>
      <c r="V1017" s="2" t="b">
        <v>0</v>
      </c>
      <c r="W1017" s="3"/>
      <c r="X1017" s="3"/>
    </row>
    <row r="1018" spans="1:24" x14ac:dyDescent="0.35">
      <c r="A1018" t="s">
        <v>47</v>
      </c>
      <c r="C1018" t="s">
        <v>1027</v>
      </c>
      <c r="M1018" s="1"/>
      <c r="N1018" s="2" t="b">
        <v>0</v>
      </c>
      <c r="O1018" s="2" t="b">
        <v>0</v>
      </c>
      <c r="P1018" s="2" t="b">
        <v>0</v>
      </c>
      <c r="Q1018" s="2" t="b">
        <v>0</v>
      </c>
      <c r="R1018" s="2" t="b">
        <v>0</v>
      </c>
      <c r="S1018" s="2" t="b">
        <v>0</v>
      </c>
      <c r="T1018" s="2" t="b">
        <v>0</v>
      </c>
      <c r="U1018" s="2" t="b">
        <v>0</v>
      </c>
      <c r="V1018" s="2" t="b">
        <v>0</v>
      </c>
      <c r="W1018" s="3"/>
      <c r="X1018" s="3"/>
    </row>
    <row r="1019" spans="1:24" x14ac:dyDescent="0.35">
      <c r="A1019" t="s">
        <v>49</v>
      </c>
      <c r="C1019" t="s">
        <v>1028</v>
      </c>
      <c r="M1019" s="1"/>
      <c r="N1019" s="2" t="b">
        <v>0</v>
      </c>
      <c r="O1019" s="2" t="b">
        <v>0</v>
      </c>
      <c r="P1019" s="2" t="b">
        <v>0</v>
      </c>
      <c r="Q1019" s="2" t="b">
        <v>0</v>
      </c>
      <c r="R1019" s="2" t="b">
        <v>0</v>
      </c>
      <c r="S1019" s="2" t="b">
        <v>0</v>
      </c>
      <c r="T1019" s="2" t="b">
        <v>0</v>
      </c>
      <c r="U1019" s="2" t="b">
        <v>0</v>
      </c>
      <c r="V1019" s="2" t="b">
        <v>0</v>
      </c>
      <c r="W1019" s="3"/>
      <c r="X1019" s="3"/>
    </row>
    <row r="1020" spans="1:24" x14ac:dyDescent="0.35">
      <c r="A1020" t="s">
        <v>47</v>
      </c>
      <c r="C1020" t="s">
        <v>575</v>
      </c>
      <c r="M1020" s="1"/>
      <c r="N1020" s="2" t="b">
        <v>0</v>
      </c>
      <c r="O1020" s="2" t="b">
        <v>0</v>
      </c>
      <c r="P1020" s="2" t="b">
        <v>0</v>
      </c>
      <c r="Q1020" s="2" t="b">
        <v>0</v>
      </c>
      <c r="R1020" s="2" t="b">
        <v>0</v>
      </c>
      <c r="S1020" s="2" t="b">
        <v>0</v>
      </c>
      <c r="T1020" s="2" t="b">
        <v>0</v>
      </c>
      <c r="U1020" s="2" t="b">
        <v>0</v>
      </c>
      <c r="V1020" s="2" t="b">
        <v>0</v>
      </c>
      <c r="W1020" s="3"/>
      <c r="X1020" s="3"/>
    </row>
    <row r="1021" spans="1:24" x14ac:dyDescent="0.35">
      <c r="A1021" t="s">
        <v>85</v>
      </c>
      <c r="C1021" t="s">
        <v>1029</v>
      </c>
      <c r="M1021" s="1"/>
      <c r="N1021" s="2" t="b">
        <v>0</v>
      </c>
      <c r="O1021" s="2" t="b">
        <v>0</v>
      </c>
      <c r="P1021" s="2" t="b">
        <v>0</v>
      </c>
      <c r="Q1021" s="2" t="b">
        <v>0</v>
      </c>
      <c r="R1021" s="2" t="b">
        <v>0</v>
      </c>
      <c r="S1021" s="2" t="b">
        <v>0</v>
      </c>
      <c r="T1021" s="2" t="b">
        <v>0</v>
      </c>
      <c r="U1021" s="2" t="b">
        <v>0</v>
      </c>
      <c r="V1021" s="2" t="b">
        <v>0</v>
      </c>
      <c r="W1021" s="3"/>
      <c r="X1021" s="3"/>
    </row>
    <row r="1022" spans="1:24" x14ac:dyDescent="0.35">
      <c r="A1022" t="s">
        <v>85</v>
      </c>
      <c r="C1022" t="s">
        <v>1030</v>
      </c>
      <c r="M1022" s="1"/>
      <c r="N1022" s="2" t="b">
        <v>0</v>
      </c>
      <c r="O1022" s="2" t="b">
        <v>0</v>
      </c>
      <c r="P1022" s="2" t="b">
        <v>0</v>
      </c>
      <c r="Q1022" s="2" t="b">
        <v>0</v>
      </c>
      <c r="R1022" s="2" t="b">
        <v>0</v>
      </c>
      <c r="S1022" s="2" t="b">
        <v>0</v>
      </c>
      <c r="T1022" s="2" t="b">
        <v>0</v>
      </c>
      <c r="U1022" s="2" t="b">
        <v>0</v>
      </c>
      <c r="V1022" s="2" t="b">
        <v>0</v>
      </c>
      <c r="W1022" s="3"/>
      <c r="X1022" s="3"/>
    </row>
    <row r="1023" spans="1:24" x14ac:dyDescent="0.35">
      <c r="A1023" t="s">
        <v>85</v>
      </c>
      <c r="C1023" t="s">
        <v>1031</v>
      </c>
      <c r="M1023" s="1"/>
      <c r="N1023" s="2" t="b">
        <v>0</v>
      </c>
      <c r="O1023" s="2" t="b">
        <v>0</v>
      </c>
      <c r="P1023" s="2" t="b">
        <v>0</v>
      </c>
      <c r="Q1023" s="2" t="b">
        <v>0</v>
      </c>
      <c r="R1023" s="2" t="b">
        <v>0</v>
      </c>
      <c r="S1023" s="2" t="b">
        <v>0</v>
      </c>
      <c r="T1023" s="2" t="b">
        <v>0</v>
      </c>
      <c r="U1023" s="2" t="b">
        <v>0</v>
      </c>
      <c r="V1023" s="2" t="b">
        <v>0</v>
      </c>
      <c r="W1023" s="3"/>
      <c r="X1023" s="3"/>
    </row>
    <row r="1024" spans="1:24" x14ac:dyDescent="0.35">
      <c r="A1024" t="s">
        <v>85</v>
      </c>
      <c r="C1024" t="s">
        <v>1032</v>
      </c>
      <c r="M1024" s="1"/>
      <c r="N1024" s="2" t="b">
        <v>0</v>
      </c>
      <c r="O1024" s="2" t="b">
        <v>0</v>
      </c>
      <c r="P1024" s="2" t="b">
        <v>0</v>
      </c>
      <c r="Q1024" s="2" t="b">
        <v>0</v>
      </c>
      <c r="R1024" s="2" t="b">
        <v>0</v>
      </c>
      <c r="S1024" s="2" t="b">
        <v>0</v>
      </c>
      <c r="T1024" s="2" t="b">
        <v>0</v>
      </c>
      <c r="U1024" s="2" t="b">
        <v>0</v>
      </c>
      <c r="V1024" s="2" t="b">
        <v>0</v>
      </c>
      <c r="W1024" s="3"/>
      <c r="X1024" s="3"/>
    </row>
    <row r="1025" spans="1:24" x14ac:dyDescent="0.35">
      <c r="A1025" t="s">
        <v>54</v>
      </c>
      <c r="C1025" t="s">
        <v>1033</v>
      </c>
      <c r="M1025" s="1"/>
      <c r="N1025" s="2" t="b">
        <v>0</v>
      </c>
      <c r="O1025" s="2" t="b">
        <v>0</v>
      </c>
      <c r="P1025" s="2" t="b">
        <v>0</v>
      </c>
      <c r="Q1025" s="2" t="b">
        <v>0</v>
      </c>
      <c r="R1025" s="2" t="b">
        <v>1</v>
      </c>
      <c r="S1025" s="2" t="b">
        <v>0</v>
      </c>
      <c r="T1025" s="2" t="b">
        <v>0</v>
      </c>
      <c r="U1025" s="2" t="b">
        <v>0</v>
      </c>
      <c r="V1025" s="2" t="b">
        <v>0</v>
      </c>
      <c r="W1025" s="3"/>
      <c r="X1025" s="3"/>
    </row>
    <row r="1026" spans="1:24" x14ac:dyDescent="0.35">
      <c r="A1026" t="s">
        <v>54</v>
      </c>
      <c r="C1026" t="s">
        <v>1034</v>
      </c>
      <c r="M1026" s="1"/>
      <c r="N1026" s="2" t="b">
        <v>0</v>
      </c>
      <c r="O1026" s="2" t="b">
        <v>0</v>
      </c>
      <c r="P1026" s="2" t="b">
        <v>0</v>
      </c>
      <c r="Q1026" s="2" t="b">
        <v>0</v>
      </c>
      <c r="R1026" s="2" t="b">
        <v>1</v>
      </c>
      <c r="S1026" s="2" t="b">
        <v>0</v>
      </c>
      <c r="T1026" s="2" t="b">
        <v>0</v>
      </c>
      <c r="U1026" s="2" t="b">
        <v>0</v>
      </c>
      <c r="V1026" s="2" t="b">
        <v>0</v>
      </c>
      <c r="W1026" s="3"/>
      <c r="X1026" s="3"/>
    </row>
    <row r="1027" spans="1:24" x14ac:dyDescent="0.35">
      <c r="A1027" t="s">
        <v>43</v>
      </c>
      <c r="B1027" t="s">
        <v>1035</v>
      </c>
      <c r="C1027" t="s">
        <v>1036</v>
      </c>
      <c r="G1027" t="s">
        <v>671</v>
      </c>
      <c r="M1027" s="1" t="s">
        <v>46</v>
      </c>
      <c r="N1027" s="2" t="b">
        <v>0</v>
      </c>
      <c r="O1027" s="2" t="b">
        <v>0</v>
      </c>
      <c r="P1027" s="2" t="b">
        <v>0</v>
      </c>
      <c r="Q1027" s="2" t="b">
        <v>0</v>
      </c>
      <c r="R1027" s="2" t="b">
        <v>0</v>
      </c>
      <c r="S1027" s="2" t="b">
        <v>1</v>
      </c>
      <c r="T1027" s="2" t="b">
        <v>0</v>
      </c>
      <c r="U1027" s="2" t="b">
        <v>0</v>
      </c>
      <c r="V1027" s="2" t="b">
        <v>0</v>
      </c>
      <c r="W1027" s="3" t="s">
        <v>2021</v>
      </c>
      <c r="X1027" s="3"/>
    </row>
    <row r="1028" spans="1:24" x14ac:dyDescent="0.35">
      <c r="A1028" t="s">
        <v>47</v>
      </c>
      <c r="C1028" t="s">
        <v>1037</v>
      </c>
      <c r="M1028" s="1"/>
      <c r="N1028" s="2" t="b">
        <v>0</v>
      </c>
      <c r="O1028" s="2" t="b">
        <v>0</v>
      </c>
      <c r="P1028" s="2" t="b">
        <v>0</v>
      </c>
      <c r="Q1028" s="2" t="b">
        <v>0</v>
      </c>
      <c r="R1028" s="2" t="b">
        <v>0</v>
      </c>
      <c r="S1028" s="2" t="b">
        <v>0</v>
      </c>
      <c r="T1028" s="2" t="b">
        <v>0</v>
      </c>
      <c r="U1028" s="2" t="b">
        <v>0</v>
      </c>
      <c r="V1028" s="2" t="b">
        <v>0</v>
      </c>
      <c r="W1028" s="3"/>
      <c r="X1028" s="3"/>
    </row>
    <row r="1029" spans="1:24" x14ac:dyDescent="0.35">
      <c r="A1029" t="s">
        <v>49</v>
      </c>
      <c r="C1029" t="s">
        <v>1038</v>
      </c>
      <c r="M1029" s="1"/>
      <c r="N1029" s="2" t="b">
        <v>0</v>
      </c>
      <c r="O1029" s="2" t="b">
        <v>0</v>
      </c>
      <c r="P1029" s="2" t="b">
        <v>0</v>
      </c>
      <c r="Q1029" s="2" t="b">
        <v>0</v>
      </c>
      <c r="R1029" s="2" t="b">
        <v>0</v>
      </c>
      <c r="S1029" s="2" t="b">
        <v>0</v>
      </c>
      <c r="T1029" s="2" t="b">
        <v>0</v>
      </c>
      <c r="U1029" s="2" t="b">
        <v>0</v>
      </c>
      <c r="V1029" s="2" t="b">
        <v>0</v>
      </c>
      <c r="W1029" s="3"/>
      <c r="X1029" s="3"/>
    </row>
    <row r="1030" spans="1:24" x14ac:dyDescent="0.35">
      <c r="A1030" t="s">
        <v>49</v>
      </c>
      <c r="C1030" t="s">
        <v>1039</v>
      </c>
      <c r="M1030" s="1"/>
      <c r="N1030" s="2" t="b">
        <v>0</v>
      </c>
      <c r="O1030" s="2" t="b">
        <v>0</v>
      </c>
      <c r="P1030" s="2" t="b">
        <v>0</v>
      </c>
      <c r="Q1030" s="2" t="b">
        <v>0</v>
      </c>
      <c r="R1030" s="2" t="b">
        <v>0</v>
      </c>
      <c r="S1030" s="2" t="b">
        <v>0</v>
      </c>
      <c r="T1030" s="2" t="b">
        <v>0</v>
      </c>
      <c r="U1030" s="2" t="b">
        <v>0</v>
      </c>
      <c r="V1030" s="2" t="b">
        <v>0</v>
      </c>
      <c r="W1030" s="3"/>
      <c r="X1030" s="3"/>
    </row>
    <row r="1031" spans="1:24" x14ac:dyDescent="0.35">
      <c r="A1031" t="s">
        <v>49</v>
      </c>
      <c r="C1031" t="s">
        <v>1040</v>
      </c>
      <c r="M1031" s="1"/>
      <c r="N1031" s="2" t="b">
        <v>0</v>
      </c>
      <c r="O1031" s="2" t="b">
        <v>0</v>
      </c>
      <c r="P1031" s="2" t="b">
        <v>0</v>
      </c>
      <c r="Q1031" s="2" t="b">
        <v>0</v>
      </c>
      <c r="R1031" s="2" t="b">
        <v>0</v>
      </c>
      <c r="S1031" s="2" t="b">
        <v>0</v>
      </c>
      <c r="T1031" s="2" t="b">
        <v>0</v>
      </c>
      <c r="U1031" s="2" t="b">
        <v>0</v>
      </c>
      <c r="V1031" s="2" t="b">
        <v>0</v>
      </c>
      <c r="W1031" s="3"/>
      <c r="X1031" s="3"/>
    </row>
    <row r="1032" spans="1:24" x14ac:dyDescent="0.35">
      <c r="A1032" t="s">
        <v>54</v>
      </c>
      <c r="C1032" t="s">
        <v>1041</v>
      </c>
      <c r="M1032" s="1"/>
      <c r="N1032" s="2" t="b">
        <v>0</v>
      </c>
      <c r="O1032" s="2" t="b">
        <v>0</v>
      </c>
      <c r="P1032" s="2" t="b">
        <v>0</v>
      </c>
      <c r="Q1032" s="2" t="b">
        <v>0</v>
      </c>
      <c r="R1032" s="2" t="b">
        <v>0</v>
      </c>
      <c r="S1032" s="2" t="b">
        <v>1</v>
      </c>
      <c r="T1032" s="2" t="b">
        <v>0</v>
      </c>
      <c r="U1032" s="2" t="b">
        <v>0</v>
      </c>
      <c r="V1032" s="2" t="b">
        <v>0</v>
      </c>
      <c r="W1032" s="3"/>
      <c r="X1032" s="3"/>
    </row>
    <row r="1033" spans="1:24" x14ac:dyDescent="0.35">
      <c r="A1033" t="s">
        <v>54</v>
      </c>
      <c r="C1033" t="s">
        <v>1042</v>
      </c>
      <c r="M1033" s="1"/>
      <c r="N1033" s="2" t="b">
        <v>0</v>
      </c>
      <c r="O1033" s="2" t="b">
        <v>0</v>
      </c>
      <c r="P1033" s="2" t="b">
        <v>0</v>
      </c>
      <c r="Q1033" s="2" t="b">
        <v>0</v>
      </c>
      <c r="R1033" s="2" t="b">
        <v>0</v>
      </c>
      <c r="S1033" s="2" t="b">
        <v>1</v>
      </c>
      <c r="T1033" s="2" t="b">
        <v>0</v>
      </c>
      <c r="U1033" s="2" t="b">
        <v>0</v>
      </c>
      <c r="V1033" s="2" t="b">
        <v>0</v>
      </c>
      <c r="W1033" s="3"/>
      <c r="X1033" s="3"/>
    </row>
    <row r="1034" spans="1:24" x14ac:dyDescent="0.35">
      <c r="A1034" t="s">
        <v>54</v>
      </c>
      <c r="C1034" t="s">
        <v>1043</v>
      </c>
      <c r="M1034" s="1"/>
      <c r="N1034" s="2" t="b">
        <v>0</v>
      </c>
      <c r="O1034" s="2" t="b">
        <v>0</v>
      </c>
      <c r="P1034" s="2" t="b">
        <v>0</v>
      </c>
      <c r="Q1034" s="2" t="b">
        <v>0</v>
      </c>
      <c r="R1034" s="2" t="b">
        <v>0</v>
      </c>
      <c r="S1034" s="2" t="b">
        <v>1</v>
      </c>
      <c r="T1034" s="2" t="b">
        <v>0</v>
      </c>
      <c r="U1034" s="2" t="b">
        <v>0</v>
      </c>
      <c r="V1034" s="2" t="b">
        <v>0</v>
      </c>
      <c r="W1034" s="3"/>
      <c r="X1034" s="3"/>
    </row>
    <row r="1035" spans="1:24" x14ac:dyDescent="0.35">
      <c r="A1035" t="s">
        <v>43</v>
      </c>
      <c r="B1035" t="s">
        <v>1044</v>
      </c>
      <c r="C1035" t="s">
        <v>1045</v>
      </c>
      <c r="G1035" t="s">
        <v>674</v>
      </c>
      <c r="M1035" s="1" t="s">
        <v>46</v>
      </c>
      <c r="N1035" s="2" t="b">
        <v>0</v>
      </c>
      <c r="O1035" s="2" t="b">
        <v>0</v>
      </c>
      <c r="P1035" s="2" t="b">
        <v>0</v>
      </c>
      <c r="Q1035" s="2" t="b">
        <v>0</v>
      </c>
      <c r="R1035" s="2" t="b">
        <v>0</v>
      </c>
      <c r="S1035" s="2" t="b">
        <v>0</v>
      </c>
      <c r="T1035" s="2" t="b">
        <v>1</v>
      </c>
      <c r="U1035" s="2" t="b">
        <v>0</v>
      </c>
      <c r="V1035" s="2" t="b">
        <v>0</v>
      </c>
      <c r="W1035" s="3" t="s">
        <v>2022</v>
      </c>
      <c r="X1035" s="3"/>
    </row>
    <row r="1036" spans="1:24" x14ac:dyDescent="0.35">
      <c r="A1036" t="s">
        <v>47</v>
      </c>
      <c r="C1036" t="s">
        <v>1046</v>
      </c>
      <c r="M1036" s="1"/>
      <c r="N1036" s="2" t="b">
        <v>0</v>
      </c>
      <c r="O1036" s="2" t="b">
        <v>0</v>
      </c>
      <c r="P1036" s="2" t="b">
        <v>0</v>
      </c>
      <c r="Q1036" s="2" t="b">
        <v>0</v>
      </c>
      <c r="R1036" s="2" t="b">
        <v>0</v>
      </c>
      <c r="S1036" s="2" t="b">
        <v>0</v>
      </c>
      <c r="T1036" s="2" t="b">
        <v>0</v>
      </c>
      <c r="U1036" s="2" t="b">
        <v>0</v>
      </c>
      <c r="V1036" s="2" t="b">
        <v>0</v>
      </c>
      <c r="W1036" s="3"/>
      <c r="X1036" s="3"/>
    </row>
    <row r="1037" spans="1:24" x14ac:dyDescent="0.35">
      <c r="A1037" t="s">
        <v>49</v>
      </c>
      <c r="C1037" t="s">
        <v>1047</v>
      </c>
      <c r="M1037" s="1"/>
      <c r="N1037" s="2" t="b">
        <v>0</v>
      </c>
      <c r="O1037" s="2" t="b">
        <v>0</v>
      </c>
      <c r="P1037" s="2" t="b">
        <v>0</v>
      </c>
      <c r="Q1037" s="2" t="b">
        <v>0</v>
      </c>
      <c r="R1037" s="2" t="b">
        <v>0</v>
      </c>
      <c r="S1037" s="2" t="b">
        <v>0</v>
      </c>
      <c r="T1037" s="2" t="b">
        <v>0</v>
      </c>
      <c r="U1037" s="2" t="b">
        <v>0</v>
      </c>
      <c r="V1037" s="2" t="b">
        <v>0</v>
      </c>
      <c r="W1037" s="3"/>
      <c r="X1037" s="3"/>
    </row>
    <row r="1038" spans="1:24" x14ac:dyDescent="0.35">
      <c r="A1038" t="s">
        <v>49</v>
      </c>
      <c r="C1038" t="s">
        <v>1048</v>
      </c>
      <c r="M1038" s="1"/>
      <c r="N1038" s="2" t="b">
        <v>0</v>
      </c>
      <c r="O1038" s="2" t="b">
        <v>0</v>
      </c>
      <c r="P1038" s="2" t="b">
        <v>0</v>
      </c>
      <c r="Q1038" s="2" t="b">
        <v>0</v>
      </c>
      <c r="R1038" s="2" t="b">
        <v>0</v>
      </c>
      <c r="S1038" s="2" t="b">
        <v>0</v>
      </c>
      <c r="T1038" s="2" t="b">
        <v>0</v>
      </c>
      <c r="U1038" s="2" t="b">
        <v>0</v>
      </c>
      <c r="V1038" s="2" t="b">
        <v>0</v>
      </c>
      <c r="W1038" s="3"/>
      <c r="X1038" s="3"/>
    </row>
    <row r="1039" spans="1:24" x14ac:dyDescent="0.35">
      <c r="A1039" t="s">
        <v>49</v>
      </c>
      <c r="C1039" t="s">
        <v>1049</v>
      </c>
      <c r="M1039" s="1"/>
      <c r="N1039" s="2" t="b">
        <v>0</v>
      </c>
      <c r="O1039" s="2" t="b">
        <v>0</v>
      </c>
      <c r="P1039" s="2" t="b">
        <v>0</v>
      </c>
      <c r="Q1039" s="2" t="b">
        <v>0</v>
      </c>
      <c r="R1039" s="2" t="b">
        <v>0</v>
      </c>
      <c r="S1039" s="2" t="b">
        <v>0</v>
      </c>
      <c r="T1039" s="2" t="b">
        <v>0</v>
      </c>
      <c r="U1039" s="2" t="b">
        <v>0</v>
      </c>
      <c r="V1039" s="2" t="b">
        <v>0</v>
      </c>
      <c r="W1039" s="3"/>
      <c r="X1039" s="3"/>
    </row>
    <row r="1040" spans="1:24" x14ac:dyDescent="0.35">
      <c r="A1040" t="s">
        <v>54</v>
      </c>
      <c r="C1040" t="s">
        <v>1050</v>
      </c>
      <c r="M1040" s="1"/>
      <c r="N1040" s="2" t="b">
        <v>0</v>
      </c>
      <c r="O1040" s="2" t="b">
        <v>0</v>
      </c>
      <c r="P1040" s="2" t="b">
        <v>0</v>
      </c>
      <c r="Q1040" s="2" t="b">
        <v>0</v>
      </c>
      <c r="R1040" s="2" t="b">
        <v>0</v>
      </c>
      <c r="S1040" s="2" t="b">
        <v>0</v>
      </c>
      <c r="T1040" s="2" t="b">
        <v>1</v>
      </c>
      <c r="U1040" s="2" t="b">
        <v>0</v>
      </c>
      <c r="V1040" s="2" t="b">
        <v>0</v>
      </c>
      <c r="W1040" s="3"/>
      <c r="X1040" s="3"/>
    </row>
    <row r="1041" spans="1:24" x14ac:dyDescent="0.35">
      <c r="A1041" t="s">
        <v>54</v>
      </c>
      <c r="C1041" t="s">
        <v>1051</v>
      </c>
      <c r="M1041" s="1"/>
      <c r="N1041" s="2" t="b">
        <v>0</v>
      </c>
      <c r="O1041" s="2" t="b">
        <v>0</v>
      </c>
      <c r="P1041" s="2" t="b">
        <v>0</v>
      </c>
      <c r="Q1041" s="2" t="b">
        <v>0</v>
      </c>
      <c r="R1041" s="2" t="b">
        <v>0</v>
      </c>
      <c r="S1041" s="2" t="b">
        <v>0</v>
      </c>
      <c r="T1041" s="2" t="b">
        <v>1</v>
      </c>
      <c r="U1041" s="2" t="b">
        <v>0</v>
      </c>
      <c r="V1041" s="2" t="b">
        <v>0</v>
      </c>
      <c r="W1041" s="3"/>
      <c r="X1041" s="3"/>
    </row>
    <row r="1042" spans="1:24" x14ac:dyDescent="0.35">
      <c r="A1042" t="s">
        <v>54</v>
      </c>
      <c r="C1042" t="s">
        <v>1052</v>
      </c>
      <c r="M1042" s="1"/>
      <c r="N1042" s="2" t="b">
        <v>0</v>
      </c>
      <c r="O1042" s="2" t="b">
        <v>0</v>
      </c>
      <c r="P1042" s="2" t="b">
        <v>0</v>
      </c>
      <c r="Q1042" s="2" t="b">
        <v>0</v>
      </c>
      <c r="R1042" s="2" t="b">
        <v>0</v>
      </c>
      <c r="S1042" s="2" t="b">
        <v>0</v>
      </c>
      <c r="T1042" s="2" t="b">
        <v>1</v>
      </c>
      <c r="U1042" s="2" t="b">
        <v>0</v>
      </c>
      <c r="V1042" s="2" t="b">
        <v>0</v>
      </c>
      <c r="W1042" s="3"/>
      <c r="X1042" s="3"/>
    </row>
    <row r="1043" spans="1:24" x14ac:dyDescent="0.35">
      <c r="A1043" t="s">
        <v>54</v>
      </c>
      <c r="C1043" t="s">
        <v>928</v>
      </c>
      <c r="M1043" s="1"/>
      <c r="N1043" s="2" t="b">
        <v>0</v>
      </c>
      <c r="O1043" s="2" t="b">
        <v>0</v>
      </c>
      <c r="P1043" s="2" t="b">
        <v>0</v>
      </c>
      <c r="Q1043" s="2" t="b">
        <v>0</v>
      </c>
      <c r="R1043" s="2" t="b">
        <v>0</v>
      </c>
      <c r="S1043" s="2" t="b">
        <v>0</v>
      </c>
      <c r="T1043" s="2" t="b">
        <v>1</v>
      </c>
      <c r="U1043" s="2" t="b">
        <v>0</v>
      </c>
      <c r="V1043" s="2" t="b">
        <v>0</v>
      </c>
      <c r="W1043" s="3"/>
      <c r="X1043" s="3"/>
    </row>
    <row r="1044" spans="1:24" x14ac:dyDescent="0.35">
      <c r="A1044" t="s">
        <v>54</v>
      </c>
      <c r="C1044" t="s">
        <v>1053</v>
      </c>
      <c r="M1044" s="1"/>
      <c r="N1044" s="2" t="b">
        <v>0</v>
      </c>
      <c r="O1044" s="2" t="b">
        <v>0</v>
      </c>
      <c r="P1044" s="2" t="b">
        <v>0</v>
      </c>
      <c r="Q1044" s="2" t="b">
        <v>0</v>
      </c>
      <c r="R1044" s="2" t="b">
        <v>0</v>
      </c>
      <c r="S1044" s="2" t="b">
        <v>0</v>
      </c>
      <c r="T1044" s="2" t="b">
        <v>1</v>
      </c>
      <c r="U1044" s="2" t="b">
        <v>0</v>
      </c>
      <c r="V1044" s="2" t="b">
        <v>0</v>
      </c>
      <c r="W1044" s="3"/>
      <c r="X1044" s="3"/>
    </row>
    <row r="1045" spans="1:24" x14ac:dyDescent="0.35">
      <c r="A1045" t="s">
        <v>54</v>
      </c>
      <c r="C1045" t="s">
        <v>1054</v>
      </c>
      <c r="M1045" s="1"/>
      <c r="N1045" s="2" t="b">
        <v>0</v>
      </c>
      <c r="O1045" s="2" t="b">
        <v>0</v>
      </c>
      <c r="P1045" s="2" t="b">
        <v>0</v>
      </c>
      <c r="Q1045" s="2" t="b">
        <v>0</v>
      </c>
      <c r="R1045" s="2" t="b">
        <v>0</v>
      </c>
      <c r="S1045" s="2" t="b">
        <v>0</v>
      </c>
      <c r="T1045" s="2" t="b">
        <v>1</v>
      </c>
      <c r="U1045" s="2" t="b">
        <v>0</v>
      </c>
      <c r="V1045" s="2" t="b">
        <v>0</v>
      </c>
      <c r="W1045" s="3"/>
      <c r="X1045" s="3"/>
    </row>
    <row r="1046" spans="1:24" x14ac:dyDescent="0.35">
      <c r="A1046" t="s">
        <v>54</v>
      </c>
      <c r="C1046" t="s">
        <v>1055</v>
      </c>
      <c r="M1046" s="1"/>
      <c r="N1046" s="2" t="b">
        <v>0</v>
      </c>
      <c r="O1046" s="2" t="b">
        <v>0</v>
      </c>
      <c r="P1046" s="2" t="b">
        <v>0</v>
      </c>
      <c r="Q1046" s="2" t="b">
        <v>0</v>
      </c>
      <c r="R1046" s="2" t="b">
        <v>0</v>
      </c>
      <c r="S1046" s="2" t="b">
        <v>0</v>
      </c>
      <c r="T1046" s="2" t="b">
        <v>1</v>
      </c>
      <c r="U1046" s="2" t="b">
        <v>0</v>
      </c>
      <c r="V1046" s="2" t="b">
        <v>0</v>
      </c>
      <c r="W1046" s="3"/>
      <c r="X1046" s="3"/>
    </row>
    <row r="1047" spans="1:24" x14ac:dyDescent="0.35">
      <c r="A1047" t="s">
        <v>43</v>
      </c>
      <c r="B1047" t="s">
        <v>1056</v>
      </c>
      <c r="C1047" t="s">
        <v>1057</v>
      </c>
      <c r="G1047" t="s">
        <v>674</v>
      </c>
      <c r="M1047" s="1" t="s">
        <v>99</v>
      </c>
      <c r="N1047" s="2" t="b">
        <v>0</v>
      </c>
      <c r="O1047" s="2" t="b">
        <v>0</v>
      </c>
      <c r="P1047" s="2" t="b">
        <v>0</v>
      </c>
      <c r="Q1047" s="2" t="b">
        <v>0</v>
      </c>
      <c r="R1047" s="2" t="b">
        <v>0</v>
      </c>
      <c r="S1047" s="2" t="b">
        <v>0</v>
      </c>
      <c r="T1047" s="2" t="b">
        <v>1</v>
      </c>
      <c r="U1047" s="2" t="b">
        <v>0</v>
      </c>
      <c r="V1047" s="2" t="b">
        <v>0</v>
      </c>
      <c r="W1047" s="3" t="s">
        <v>2023</v>
      </c>
      <c r="X1047" s="3"/>
    </row>
    <row r="1048" spans="1:24" x14ac:dyDescent="0.35">
      <c r="A1048" t="s">
        <v>78</v>
      </c>
      <c r="C1048" t="s">
        <v>1058</v>
      </c>
      <c r="M1048" s="1"/>
      <c r="N1048" s="2" t="b">
        <v>0</v>
      </c>
      <c r="O1048" s="2" t="b">
        <v>0</v>
      </c>
      <c r="P1048" s="2" t="b">
        <v>0</v>
      </c>
      <c r="Q1048" s="2" t="b">
        <v>0</v>
      </c>
      <c r="R1048" s="2" t="b">
        <v>0</v>
      </c>
      <c r="S1048" s="2" t="b">
        <v>0</v>
      </c>
      <c r="T1048" s="2" t="b">
        <v>0</v>
      </c>
      <c r="U1048" s="2" t="b">
        <v>0</v>
      </c>
      <c r="V1048" s="2" t="b">
        <v>0</v>
      </c>
      <c r="W1048" s="3"/>
      <c r="X1048" s="3"/>
    </row>
    <row r="1049" spans="1:24" x14ac:dyDescent="0.35">
      <c r="A1049" t="s">
        <v>43</v>
      </c>
      <c r="B1049" t="s">
        <v>1059</v>
      </c>
      <c r="C1049" t="s">
        <v>1060</v>
      </c>
      <c r="G1049" t="s">
        <v>671</v>
      </c>
      <c r="M1049" s="1" t="s">
        <v>46</v>
      </c>
      <c r="N1049" s="2" t="b">
        <v>0</v>
      </c>
      <c r="O1049" s="2" t="b">
        <v>0</v>
      </c>
      <c r="P1049" s="2" t="b">
        <v>0</v>
      </c>
      <c r="Q1049" s="2" t="b">
        <v>0</v>
      </c>
      <c r="R1049" s="2" t="b">
        <v>0</v>
      </c>
      <c r="S1049" s="2" t="b">
        <v>0</v>
      </c>
      <c r="T1049" s="2" t="b">
        <v>1</v>
      </c>
      <c r="U1049" s="2" t="b">
        <v>0</v>
      </c>
      <c r="V1049" s="2" t="b">
        <v>0</v>
      </c>
      <c r="W1049" s="3" t="s">
        <v>908</v>
      </c>
      <c r="X1049" s="3"/>
    </row>
    <row r="1050" spans="1:24" x14ac:dyDescent="0.35">
      <c r="A1050" t="s">
        <v>47</v>
      </c>
      <c r="C1050" t="s">
        <v>1061</v>
      </c>
      <c r="M1050" s="1"/>
      <c r="N1050" s="2" t="b">
        <v>0</v>
      </c>
      <c r="O1050" s="2" t="b">
        <v>0</v>
      </c>
      <c r="P1050" s="2" t="b">
        <v>0</v>
      </c>
      <c r="Q1050" s="2" t="b">
        <v>0</v>
      </c>
      <c r="R1050" s="2" t="b">
        <v>0</v>
      </c>
      <c r="S1050" s="2" t="b">
        <v>0</v>
      </c>
      <c r="T1050" s="2" t="b">
        <v>0</v>
      </c>
      <c r="U1050" s="2" t="b">
        <v>0</v>
      </c>
      <c r="V1050" s="2" t="b">
        <v>0</v>
      </c>
      <c r="W1050" s="3"/>
      <c r="X1050" s="3"/>
    </row>
    <row r="1051" spans="1:24" x14ac:dyDescent="0.35">
      <c r="A1051" t="s">
        <v>49</v>
      </c>
      <c r="C1051" t="s">
        <v>1062</v>
      </c>
      <c r="M1051" s="1"/>
      <c r="N1051" s="2" t="b">
        <v>0</v>
      </c>
      <c r="O1051" s="2" t="b">
        <v>0</v>
      </c>
      <c r="P1051" s="2" t="b">
        <v>0</v>
      </c>
      <c r="Q1051" s="2" t="b">
        <v>0</v>
      </c>
      <c r="R1051" s="2" t="b">
        <v>0</v>
      </c>
      <c r="S1051" s="2" t="b">
        <v>0</v>
      </c>
      <c r="T1051" s="2" t="b">
        <v>0</v>
      </c>
      <c r="U1051" s="2" t="b">
        <v>0</v>
      </c>
      <c r="V1051" s="2" t="b">
        <v>0</v>
      </c>
      <c r="W1051" s="3"/>
      <c r="X1051" s="3"/>
    </row>
    <row r="1052" spans="1:24" x14ac:dyDescent="0.35">
      <c r="A1052" t="s">
        <v>49</v>
      </c>
      <c r="C1052" t="s">
        <v>1063</v>
      </c>
      <c r="M1052" s="1"/>
      <c r="N1052" s="2" t="b">
        <v>0</v>
      </c>
      <c r="O1052" s="2" t="b">
        <v>0</v>
      </c>
      <c r="P1052" s="2" t="b">
        <v>0</v>
      </c>
      <c r="Q1052" s="2" t="b">
        <v>0</v>
      </c>
      <c r="R1052" s="2" t="b">
        <v>0</v>
      </c>
      <c r="S1052" s="2" t="b">
        <v>0</v>
      </c>
      <c r="T1052" s="2" t="b">
        <v>0</v>
      </c>
      <c r="U1052" s="2" t="b">
        <v>0</v>
      </c>
      <c r="V1052" s="2" t="b">
        <v>0</v>
      </c>
      <c r="W1052" s="3"/>
      <c r="X1052" s="3"/>
    </row>
    <row r="1053" spans="1:24" x14ac:dyDescent="0.35">
      <c r="A1053" t="s">
        <v>47</v>
      </c>
      <c r="C1053" t="s">
        <v>592</v>
      </c>
      <c r="M1053" s="1"/>
      <c r="N1053" s="2" t="b">
        <v>0</v>
      </c>
      <c r="O1053" s="2" t="b">
        <v>0</v>
      </c>
      <c r="P1053" s="2" t="b">
        <v>0</v>
      </c>
      <c r="Q1053" s="2" t="b">
        <v>0</v>
      </c>
      <c r="R1053" s="2" t="b">
        <v>0</v>
      </c>
      <c r="S1053" s="2" t="b">
        <v>0</v>
      </c>
      <c r="T1053" s="2" t="b">
        <v>0</v>
      </c>
      <c r="U1053" s="2" t="b">
        <v>0</v>
      </c>
      <c r="V1053" s="2" t="b">
        <v>0</v>
      </c>
      <c r="W1053" s="3"/>
      <c r="X1053" s="3"/>
    </row>
    <row r="1054" spans="1:24" x14ac:dyDescent="0.35">
      <c r="A1054" t="s">
        <v>85</v>
      </c>
      <c r="C1054" t="s">
        <v>1064</v>
      </c>
      <c r="M1054" s="1"/>
      <c r="N1054" s="2" t="b">
        <v>0</v>
      </c>
      <c r="O1054" s="2" t="b">
        <v>0</v>
      </c>
      <c r="P1054" s="2" t="b">
        <v>0</v>
      </c>
      <c r="Q1054" s="2" t="b">
        <v>0</v>
      </c>
      <c r="R1054" s="2" t="b">
        <v>0</v>
      </c>
      <c r="S1054" s="2" t="b">
        <v>0</v>
      </c>
      <c r="T1054" s="2" t="b">
        <v>0</v>
      </c>
      <c r="U1054" s="2" t="b">
        <v>0</v>
      </c>
      <c r="V1054" s="2" t="b">
        <v>0</v>
      </c>
      <c r="W1054" s="3"/>
      <c r="X1054" s="3"/>
    </row>
    <row r="1055" spans="1:24" x14ac:dyDescent="0.35">
      <c r="A1055" t="s">
        <v>85</v>
      </c>
      <c r="C1055" t="s">
        <v>1065</v>
      </c>
      <c r="M1055" s="1"/>
      <c r="N1055" s="2" t="b">
        <v>0</v>
      </c>
      <c r="O1055" s="2" t="b">
        <v>0</v>
      </c>
      <c r="P1055" s="2" t="b">
        <v>0</v>
      </c>
      <c r="Q1055" s="2" t="b">
        <v>0</v>
      </c>
      <c r="R1055" s="2" t="b">
        <v>0</v>
      </c>
      <c r="S1055" s="2" t="b">
        <v>0</v>
      </c>
      <c r="T1055" s="2" t="b">
        <v>0</v>
      </c>
      <c r="U1055" s="2" t="b">
        <v>0</v>
      </c>
      <c r="V1055" s="2" t="b">
        <v>0</v>
      </c>
      <c r="W1055" s="3"/>
      <c r="X1055" s="3"/>
    </row>
    <row r="1056" spans="1:24" x14ac:dyDescent="0.35">
      <c r="A1056" t="s">
        <v>85</v>
      </c>
      <c r="C1056" t="s">
        <v>1066</v>
      </c>
      <c r="M1056" s="1"/>
      <c r="N1056" s="2" t="b">
        <v>0</v>
      </c>
      <c r="O1056" s="2" t="b">
        <v>0</v>
      </c>
      <c r="P1056" s="2" t="b">
        <v>0</v>
      </c>
      <c r="Q1056" s="2" t="b">
        <v>0</v>
      </c>
      <c r="R1056" s="2" t="b">
        <v>0</v>
      </c>
      <c r="S1056" s="2" t="b">
        <v>0</v>
      </c>
      <c r="T1056" s="2" t="b">
        <v>0</v>
      </c>
      <c r="U1056" s="2" t="b">
        <v>0</v>
      </c>
      <c r="V1056" s="2" t="b">
        <v>0</v>
      </c>
      <c r="W1056" s="3"/>
      <c r="X1056" s="3"/>
    </row>
    <row r="1057" spans="1:24" x14ac:dyDescent="0.35">
      <c r="A1057" t="s">
        <v>85</v>
      </c>
      <c r="C1057" t="s">
        <v>1067</v>
      </c>
      <c r="M1057" s="1"/>
      <c r="N1057" s="2" t="b">
        <v>0</v>
      </c>
      <c r="O1057" s="2" t="b">
        <v>0</v>
      </c>
      <c r="P1057" s="2" t="b">
        <v>0</v>
      </c>
      <c r="Q1057" s="2" t="b">
        <v>0</v>
      </c>
      <c r="R1057" s="2" t="b">
        <v>0</v>
      </c>
      <c r="S1057" s="2" t="b">
        <v>0</v>
      </c>
      <c r="T1057" s="2" t="b">
        <v>0</v>
      </c>
      <c r="U1057" s="2" t="b">
        <v>0</v>
      </c>
      <c r="V1057" s="2" t="b">
        <v>0</v>
      </c>
      <c r="W1057" s="3"/>
      <c r="X1057" s="3"/>
    </row>
    <row r="1058" spans="1:24" x14ac:dyDescent="0.35">
      <c r="A1058" t="s">
        <v>85</v>
      </c>
      <c r="C1058" t="s">
        <v>1068</v>
      </c>
      <c r="M1058" s="1"/>
      <c r="N1058" s="2" t="b">
        <v>0</v>
      </c>
      <c r="O1058" s="2" t="b">
        <v>0</v>
      </c>
      <c r="P1058" s="2" t="b">
        <v>0</v>
      </c>
      <c r="Q1058" s="2" t="b">
        <v>0</v>
      </c>
      <c r="R1058" s="2" t="b">
        <v>0</v>
      </c>
      <c r="S1058" s="2" t="b">
        <v>0</v>
      </c>
      <c r="T1058" s="2" t="b">
        <v>0</v>
      </c>
      <c r="U1058" s="2" t="b">
        <v>0</v>
      </c>
      <c r="V1058" s="2" t="b">
        <v>0</v>
      </c>
      <c r="W1058" s="3"/>
      <c r="X1058" s="3"/>
    </row>
    <row r="1059" spans="1:24" x14ac:dyDescent="0.35">
      <c r="A1059" t="s">
        <v>54</v>
      </c>
      <c r="C1059" t="s">
        <v>1069</v>
      </c>
      <c r="M1059" s="1"/>
      <c r="N1059" s="2" t="b">
        <v>0</v>
      </c>
      <c r="O1059" s="2" t="b">
        <v>0</v>
      </c>
      <c r="P1059" s="2" t="b">
        <v>0</v>
      </c>
      <c r="Q1059" s="2" t="b">
        <v>0</v>
      </c>
      <c r="R1059" s="2" t="b">
        <v>0</v>
      </c>
      <c r="S1059" s="2" t="b">
        <v>0</v>
      </c>
      <c r="T1059" s="2" t="b">
        <v>1</v>
      </c>
      <c r="U1059" s="2" t="b">
        <v>0</v>
      </c>
      <c r="V1059" s="2" t="b">
        <v>0</v>
      </c>
      <c r="W1059" s="3"/>
      <c r="X1059" s="3"/>
    </row>
    <row r="1060" spans="1:24" x14ac:dyDescent="0.35">
      <c r="A1060" t="s">
        <v>54</v>
      </c>
      <c r="C1060" t="s">
        <v>1070</v>
      </c>
      <c r="M1060" s="1"/>
      <c r="N1060" s="2" t="b">
        <v>0</v>
      </c>
      <c r="O1060" s="2" t="b">
        <v>0</v>
      </c>
      <c r="P1060" s="2" t="b">
        <v>0</v>
      </c>
      <c r="Q1060" s="2" t="b">
        <v>0</v>
      </c>
      <c r="R1060" s="2" t="b">
        <v>0</v>
      </c>
      <c r="S1060" s="2" t="b">
        <v>0</v>
      </c>
      <c r="T1060" s="2" t="b">
        <v>1</v>
      </c>
      <c r="U1060" s="2" t="b">
        <v>0</v>
      </c>
      <c r="V1060" s="2" t="b">
        <v>0</v>
      </c>
      <c r="W1060" s="3"/>
      <c r="X1060" s="3"/>
    </row>
    <row r="1061" spans="1:24" x14ac:dyDescent="0.35">
      <c r="A1061" t="s">
        <v>54</v>
      </c>
      <c r="C1061" t="s">
        <v>1071</v>
      </c>
      <c r="M1061" s="1"/>
      <c r="N1061" s="2" t="b">
        <v>0</v>
      </c>
      <c r="O1061" s="2" t="b">
        <v>0</v>
      </c>
      <c r="P1061" s="2" t="b">
        <v>0</v>
      </c>
      <c r="Q1061" s="2" t="b">
        <v>0</v>
      </c>
      <c r="R1061" s="2" t="b">
        <v>0</v>
      </c>
      <c r="S1061" s="2" t="b">
        <v>0</v>
      </c>
      <c r="T1061" s="2" t="b">
        <v>1</v>
      </c>
      <c r="U1061" s="2" t="b">
        <v>0</v>
      </c>
      <c r="V1061" s="2" t="b">
        <v>0</v>
      </c>
      <c r="W1061" s="3"/>
      <c r="X1061" s="3"/>
    </row>
    <row r="1062" spans="1:24" x14ac:dyDescent="0.35">
      <c r="A1062" t="s">
        <v>54</v>
      </c>
      <c r="C1062" t="s">
        <v>1072</v>
      </c>
      <c r="M1062" s="1"/>
      <c r="N1062" s="2" t="b">
        <v>0</v>
      </c>
      <c r="O1062" s="2" t="b">
        <v>0</v>
      </c>
      <c r="P1062" s="2" t="b">
        <v>0</v>
      </c>
      <c r="Q1062" s="2" t="b">
        <v>0</v>
      </c>
      <c r="R1062" s="2" t="b">
        <v>0</v>
      </c>
      <c r="S1062" s="2" t="b">
        <v>0</v>
      </c>
      <c r="T1062" s="2" t="b">
        <v>1</v>
      </c>
      <c r="U1062" s="2" t="b">
        <v>0</v>
      </c>
      <c r="V1062" s="2" t="b">
        <v>0</v>
      </c>
      <c r="W1062" s="3"/>
      <c r="X1062" s="3"/>
    </row>
    <row r="1063" spans="1:24" x14ac:dyDescent="0.35">
      <c r="A1063" t="s">
        <v>43</v>
      </c>
      <c r="B1063" t="s">
        <v>1073</v>
      </c>
      <c r="C1063" t="s">
        <v>1074</v>
      </c>
      <c r="G1063" t="s">
        <v>671</v>
      </c>
      <c r="J1063" t="s">
        <v>1012</v>
      </c>
      <c r="M1063" s="1" t="s">
        <v>99</v>
      </c>
      <c r="N1063" s="2" t="b">
        <v>0</v>
      </c>
      <c r="O1063" s="2" t="b">
        <v>0</v>
      </c>
      <c r="P1063" s="2" t="b">
        <v>0</v>
      </c>
      <c r="Q1063" s="2" t="b">
        <v>0</v>
      </c>
      <c r="R1063" s="2" t="b">
        <v>0</v>
      </c>
      <c r="S1063" s="2" t="b">
        <v>0</v>
      </c>
      <c r="T1063" s="2" t="b">
        <v>1</v>
      </c>
      <c r="U1063" s="2" t="b">
        <v>1</v>
      </c>
      <c r="V1063" s="2" t="b">
        <v>1</v>
      </c>
      <c r="W1063" s="3" t="s">
        <v>2023</v>
      </c>
      <c r="X1063" s="3"/>
    </row>
    <row r="1064" spans="1:24" x14ac:dyDescent="0.35">
      <c r="A1064" t="s">
        <v>47</v>
      </c>
      <c r="C1064" t="s">
        <v>1075</v>
      </c>
      <c r="M1064" s="1"/>
      <c r="N1064" s="2" t="b">
        <v>0</v>
      </c>
      <c r="O1064" s="2" t="b">
        <v>0</v>
      </c>
      <c r="P1064" s="2" t="b">
        <v>0</v>
      </c>
      <c r="Q1064" s="2" t="b">
        <v>0</v>
      </c>
      <c r="R1064" s="2" t="b">
        <v>0</v>
      </c>
      <c r="S1064" s="2" t="b">
        <v>0</v>
      </c>
      <c r="T1064" s="2" t="b">
        <v>0</v>
      </c>
      <c r="U1064" s="2" t="b">
        <v>0</v>
      </c>
      <c r="V1064" s="2" t="b">
        <v>0</v>
      </c>
      <c r="W1064" s="3"/>
      <c r="X1064" s="3"/>
    </row>
    <row r="1065" spans="1:24" x14ac:dyDescent="0.35">
      <c r="A1065" t="s">
        <v>85</v>
      </c>
      <c r="C1065" t="s">
        <v>1076</v>
      </c>
      <c r="M1065" s="1"/>
      <c r="N1065" s="2" t="b">
        <v>0</v>
      </c>
      <c r="O1065" s="2" t="b">
        <v>0</v>
      </c>
      <c r="P1065" s="2" t="b">
        <v>0</v>
      </c>
      <c r="Q1065" s="2" t="b">
        <v>0</v>
      </c>
      <c r="R1065" s="2" t="b">
        <v>0</v>
      </c>
      <c r="S1065" s="2" t="b">
        <v>0</v>
      </c>
      <c r="T1065" s="2" t="b">
        <v>0</v>
      </c>
      <c r="U1065" s="2" t="b">
        <v>0</v>
      </c>
      <c r="V1065" s="2" t="b">
        <v>0</v>
      </c>
      <c r="W1065" s="3"/>
      <c r="X1065" s="3"/>
    </row>
    <row r="1066" spans="1:24" x14ac:dyDescent="0.35">
      <c r="A1066" t="s">
        <v>85</v>
      </c>
      <c r="C1066" t="s">
        <v>1077</v>
      </c>
      <c r="M1066" s="1"/>
      <c r="N1066" s="2" t="b">
        <v>0</v>
      </c>
      <c r="O1066" s="2" t="b">
        <v>0</v>
      </c>
      <c r="P1066" s="2" t="b">
        <v>0</v>
      </c>
      <c r="Q1066" s="2" t="b">
        <v>0</v>
      </c>
      <c r="R1066" s="2" t="b">
        <v>0</v>
      </c>
      <c r="S1066" s="2" t="b">
        <v>0</v>
      </c>
      <c r="T1066" s="2" t="b">
        <v>0</v>
      </c>
      <c r="U1066" s="2" t="b">
        <v>0</v>
      </c>
      <c r="V1066" s="2" t="b">
        <v>0</v>
      </c>
      <c r="W1066" s="3"/>
      <c r="X1066" s="3"/>
    </row>
    <row r="1067" spans="1:24" x14ac:dyDescent="0.35">
      <c r="A1067" t="s">
        <v>76</v>
      </c>
      <c r="C1067" t="s">
        <v>1078</v>
      </c>
      <c r="M1067" s="1"/>
      <c r="N1067" s="2" t="b">
        <v>0</v>
      </c>
      <c r="O1067" s="2" t="b">
        <v>0</v>
      </c>
      <c r="P1067" s="2" t="b">
        <v>0</v>
      </c>
      <c r="Q1067" s="2" t="b">
        <v>0</v>
      </c>
      <c r="R1067" s="2" t="b">
        <v>0</v>
      </c>
      <c r="S1067" s="2" t="b">
        <v>0</v>
      </c>
      <c r="T1067" s="2" t="b">
        <v>0</v>
      </c>
      <c r="U1067" s="2" t="b">
        <v>0</v>
      </c>
      <c r="V1067" s="2" t="b">
        <v>0</v>
      </c>
      <c r="W1067" s="3"/>
      <c r="X1067" s="3"/>
    </row>
    <row r="1068" spans="1:24" x14ac:dyDescent="0.35">
      <c r="A1068" t="s">
        <v>78</v>
      </c>
      <c r="C1068" t="s">
        <v>1079</v>
      </c>
      <c r="M1068" s="1"/>
      <c r="N1068" s="2" t="b">
        <v>0</v>
      </c>
      <c r="O1068" s="2" t="b">
        <v>0</v>
      </c>
      <c r="P1068" s="2" t="b">
        <v>0</v>
      </c>
      <c r="Q1068" s="2" t="b">
        <v>0</v>
      </c>
      <c r="R1068" s="2" t="b">
        <v>0</v>
      </c>
      <c r="S1068" s="2" t="b">
        <v>0</v>
      </c>
      <c r="T1068" s="2" t="b">
        <v>0</v>
      </c>
      <c r="U1068" s="2" t="b">
        <v>0</v>
      </c>
      <c r="V1068" s="2" t="b">
        <v>0</v>
      </c>
      <c r="W1068" s="3"/>
      <c r="X1068" s="3"/>
    </row>
    <row r="1069" spans="1:24" x14ac:dyDescent="0.35">
      <c r="A1069" t="s">
        <v>43</v>
      </c>
      <c r="B1069" t="s">
        <v>1080</v>
      </c>
      <c r="C1069" t="s">
        <v>1081</v>
      </c>
      <c r="J1069" t="s">
        <v>1010</v>
      </c>
      <c r="M1069" s="1" t="s">
        <v>46</v>
      </c>
      <c r="N1069" s="2" t="b">
        <v>0</v>
      </c>
      <c r="O1069" s="2" t="b">
        <v>0</v>
      </c>
      <c r="P1069" s="2" t="b">
        <v>0</v>
      </c>
      <c r="Q1069" s="2" t="b">
        <v>0</v>
      </c>
      <c r="R1069" s="2" t="b">
        <v>0</v>
      </c>
      <c r="S1069" s="2" t="b">
        <v>0</v>
      </c>
      <c r="T1069" s="2" t="b">
        <v>0</v>
      </c>
      <c r="U1069" s="2" t="b">
        <v>1</v>
      </c>
      <c r="V1069" s="2" t="b">
        <v>0</v>
      </c>
      <c r="W1069" s="3"/>
      <c r="X1069" s="3" t="s">
        <v>2024</v>
      </c>
    </row>
    <row r="1070" spans="1:24" x14ac:dyDescent="0.35">
      <c r="A1070" t="s">
        <v>47</v>
      </c>
      <c r="C1070" t="s">
        <v>1082</v>
      </c>
      <c r="M1070" s="1"/>
      <c r="N1070" s="2" t="b">
        <v>0</v>
      </c>
      <c r="O1070" s="2" t="b">
        <v>0</v>
      </c>
      <c r="P1070" s="2" t="b">
        <v>0</v>
      </c>
      <c r="Q1070" s="2" t="b">
        <v>0</v>
      </c>
      <c r="R1070" s="2" t="b">
        <v>0</v>
      </c>
      <c r="S1070" s="2" t="b">
        <v>0</v>
      </c>
      <c r="T1070" s="2" t="b">
        <v>0</v>
      </c>
      <c r="U1070" s="2" t="b">
        <v>0</v>
      </c>
      <c r="V1070" s="2" t="b">
        <v>0</v>
      </c>
      <c r="W1070" s="3"/>
      <c r="X1070" s="3"/>
    </row>
    <row r="1071" spans="1:24" x14ac:dyDescent="0.35">
      <c r="A1071" t="s">
        <v>49</v>
      </c>
      <c r="C1071" t="s">
        <v>1083</v>
      </c>
      <c r="M1071" s="1"/>
      <c r="N1071" s="2" t="b">
        <v>0</v>
      </c>
      <c r="O1071" s="2" t="b">
        <v>0</v>
      </c>
      <c r="P1071" s="2" t="b">
        <v>0</v>
      </c>
      <c r="Q1071" s="2" t="b">
        <v>0</v>
      </c>
      <c r="R1071" s="2" t="b">
        <v>0</v>
      </c>
      <c r="S1071" s="2" t="b">
        <v>0</v>
      </c>
      <c r="T1071" s="2" t="b">
        <v>0</v>
      </c>
      <c r="U1071" s="2" t="b">
        <v>0</v>
      </c>
      <c r="V1071" s="2" t="b">
        <v>0</v>
      </c>
      <c r="W1071" s="3"/>
      <c r="X1071" s="3"/>
    </row>
    <row r="1072" spans="1:24" x14ac:dyDescent="0.35">
      <c r="A1072" t="s">
        <v>49</v>
      </c>
      <c r="C1072" t="s">
        <v>1084</v>
      </c>
      <c r="M1072" s="1"/>
      <c r="N1072" s="2" t="b">
        <v>0</v>
      </c>
      <c r="O1072" s="2" t="b">
        <v>0</v>
      </c>
      <c r="P1072" s="2" t="b">
        <v>0</v>
      </c>
      <c r="Q1072" s="2" t="b">
        <v>0</v>
      </c>
      <c r="R1072" s="2" t="b">
        <v>0</v>
      </c>
      <c r="S1072" s="2" t="b">
        <v>0</v>
      </c>
      <c r="T1072" s="2" t="b">
        <v>0</v>
      </c>
      <c r="U1072" s="2" t="b">
        <v>0</v>
      </c>
      <c r="V1072" s="2" t="b">
        <v>0</v>
      </c>
      <c r="W1072" s="3"/>
      <c r="X1072" s="3"/>
    </row>
    <row r="1073" spans="1:24" x14ac:dyDescent="0.35">
      <c r="A1073" t="s">
        <v>49</v>
      </c>
      <c r="C1073" t="s">
        <v>1085</v>
      </c>
      <c r="M1073" s="1"/>
      <c r="N1073" s="2" t="b">
        <v>0</v>
      </c>
      <c r="O1073" s="2" t="b">
        <v>0</v>
      </c>
      <c r="P1073" s="2" t="b">
        <v>0</v>
      </c>
      <c r="Q1073" s="2" t="b">
        <v>0</v>
      </c>
      <c r="R1073" s="2" t="b">
        <v>0</v>
      </c>
      <c r="S1073" s="2" t="b">
        <v>0</v>
      </c>
      <c r="T1073" s="2" t="b">
        <v>0</v>
      </c>
      <c r="U1073" s="2" t="b">
        <v>0</v>
      </c>
      <c r="V1073" s="2" t="b">
        <v>0</v>
      </c>
      <c r="W1073" s="3"/>
      <c r="X1073" s="3"/>
    </row>
    <row r="1074" spans="1:24" x14ac:dyDescent="0.35">
      <c r="A1074" t="s">
        <v>49</v>
      </c>
      <c r="C1074" t="s">
        <v>1086</v>
      </c>
      <c r="M1074" s="1"/>
      <c r="N1074" s="2" t="b">
        <v>0</v>
      </c>
      <c r="O1074" s="2" t="b">
        <v>0</v>
      </c>
      <c r="P1074" s="2" t="b">
        <v>0</v>
      </c>
      <c r="Q1074" s="2" t="b">
        <v>0</v>
      </c>
      <c r="R1074" s="2" t="b">
        <v>0</v>
      </c>
      <c r="S1074" s="2" t="b">
        <v>0</v>
      </c>
      <c r="T1074" s="2" t="b">
        <v>0</v>
      </c>
      <c r="U1074" s="2" t="b">
        <v>0</v>
      </c>
      <c r="V1074" s="2" t="b">
        <v>0</v>
      </c>
      <c r="W1074" s="3"/>
      <c r="X1074" s="3"/>
    </row>
    <row r="1075" spans="1:24" x14ac:dyDescent="0.35">
      <c r="A1075" t="s">
        <v>54</v>
      </c>
      <c r="C1075" t="s">
        <v>1087</v>
      </c>
      <c r="M1075" s="1"/>
      <c r="N1075" s="2" t="b">
        <v>0</v>
      </c>
      <c r="O1075" s="2" t="b">
        <v>0</v>
      </c>
      <c r="P1075" s="2" t="b">
        <v>0</v>
      </c>
      <c r="Q1075" s="2" t="b">
        <v>0</v>
      </c>
      <c r="R1075" s="2" t="b">
        <v>0</v>
      </c>
      <c r="S1075" s="2" t="b">
        <v>0</v>
      </c>
      <c r="T1075" s="2" t="b">
        <v>0</v>
      </c>
      <c r="U1075" s="2" t="b">
        <v>1</v>
      </c>
      <c r="V1075" s="2" t="b">
        <v>0</v>
      </c>
      <c r="W1075" s="3"/>
      <c r="X1075" s="3"/>
    </row>
    <row r="1076" spans="1:24" x14ac:dyDescent="0.35">
      <c r="A1076" t="s">
        <v>54</v>
      </c>
      <c r="C1076" t="s">
        <v>1088</v>
      </c>
      <c r="M1076" s="1"/>
      <c r="N1076" s="2" t="b">
        <v>0</v>
      </c>
      <c r="O1076" s="2" t="b">
        <v>0</v>
      </c>
      <c r="P1076" s="2" t="b">
        <v>0</v>
      </c>
      <c r="Q1076" s="2" t="b">
        <v>0</v>
      </c>
      <c r="R1076" s="2" t="b">
        <v>0</v>
      </c>
      <c r="S1076" s="2" t="b">
        <v>0</v>
      </c>
      <c r="T1076" s="2" t="b">
        <v>0</v>
      </c>
      <c r="U1076" s="2" t="b">
        <v>1</v>
      </c>
      <c r="V1076" s="2" t="b">
        <v>0</v>
      </c>
      <c r="W1076" s="3"/>
      <c r="X1076" s="3"/>
    </row>
    <row r="1077" spans="1:24" x14ac:dyDescent="0.35">
      <c r="A1077" t="s">
        <v>54</v>
      </c>
      <c r="C1077" t="s">
        <v>1089</v>
      </c>
      <c r="M1077" s="1"/>
      <c r="N1077" s="2" t="b">
        <v>0</v>
      </c>
      <c r="O1077" s="2" t="b">
        <v>0</v>
      </c>
      <c r="P1077" s="2" t="b">
        <v>0</v>
      </c>
      <c r="Q1077" s="2" t="b">
        <v>0</v>
      </c>
      <c r="R1077" s="2" t="b">
        <v>0</v>
      </c>
      <c r="S1077" s="2" t="b">
        <v>0</v>
      </c>
      <c r="T1077" s="2" t="b">
        <v>0</v>
      </c>
      <c r="U1077" s="2" t="b">
        <v>1</v>
      </c>
      <c r="V1077" s="2" t="b">
        <v>0</v>
      </c>
      <c r="W1077" s="3"/>
      <c r="X1077" s="3"/>
    </row>
    <row r="1078" spans="1:24" x14ac:dyDescent="0.35">
      <c r="A1078" t="s">
        <v>54</v>
      </c>
      <c r="C1078" t="s">
        <v>1090</v>
      </c>
      <c r="M1078" s="1"/>
      <c r="N1078" s="2" t="b">
        <v>0</v>
      </c>
      <c r="O1078" s="2" t="b">
        <v>0</v>
      </c>
      <c r="P1078" s="2" t="b">
        <v>0</v>
      </c>
      <c r="Q1078" s="2" t="b">
        <v>0</v>
      </c>
      <c r="R1078" s="2" t="b">
        <v>0</v>
      </c>
      <c r="S1078" s="2" t="b">
        <v>0</v>
      </c>
      <c r="T1078" s="2" t="b">
        <v>0</v>
      </c>
      <c r="U1078" s="2" t="b">
        <v>1</v>
      </c>
      <c r="V1078" s="2" t="b">
        <v>0</v>
      </c>
      <c r="W1078" s="3"/>
      <c r="X1078" s="3"/>
    </row>
    <row r="1079" spans="1:24" x14ac:dyDescent="0.35">
      <c r="A1079" t="s">
        <v>54</v>
      </c>
      <c r="C1079" t="s">
        <v>1091</v>
      </c>
      <c r="M1079" s="1"/>
      <c r="N1079" s="2" t="b">
        <v>0</v>
      </c>
      <c r="O1079" s="2" t="b">
        <v>0</v>
      </c>
      <c r="P1079" s="2" t="b">
        <v>0</v>
      </c>
      <c r="Q1079" s="2" t="b">
        <v>0</v>
      </c>
      <c r="R1079" s="2" t="b">
        <v>0</v>
      </c>
      <c r="S1079" s="2" t="b">
        <v>0</v>
      </c>
      <c r="T1079" s="2" t="b">
        <v>0</v>
      </c>
      <c r="U1079" s="2" t="b">
        <v>1</v>
      </c>
      <c r="V1079" s="2" t="b">
        <v>0</v>
      </c>
      <c r="W1079" s="3"/>
      <c r="X1079" s="3"/>
    </row>
    <row r="1080" spans="1:24" x14ac:dyDescent="0.35">
      <c r="A1080" t="s">
        <v>54</v>
      </c>
      <c r="C1080" t="s">
        <v>1092</v>
      </c>
      <c r="M1080" s="1"/>
      <c r="N1080" s="2" t="b">
        <v>0</v>
      </c>
      <c r="O1080" s="2" t="b">
        <v>0</v>
      </c>
      <c r="P1080" s="2" t="b">
        <v>0</v>
      </c>
      <c r="Q1080" s="2" t="b">
        <v>0</v>
      </c>
      <c r="R1080" s="2" t="b">
        <v>0</v>
      </c>
      <c r="S1080" s="2" t="b">
        <v>0</v>
      </c>
      <c r="T1080" s="2" t="b">
        <v>0</v>
      </c>
      <c r="U1080" s="2" t="b">
        <v>1</v>
      </c>
      <c r="V1080" s="2" t="b">
        <v>0</v>
      </c>
      <c r="W1080" s="3"/>
      <c r="X1080" s="3"/>
    </row>
    <row r="1081" spans="1:24" x14ac:dyDescent="0.35">
      <c r="A1081" t="s">
        <v>78</v>
      </c>
      <c r="C1081" t="s">
        <v>1093</v>
      </c>
      <c r="M1081" s="1"/>
      <c r="N1081" s="2" t="b">
        <v>0</v>
      </c>
      <c r="O1081" s="2" t="b">
        <v>0</v>
      </c>
      <c r="P1081" s="2" t="b">
        <v>0</v>
      </c>
      <c r="Q1081" s="2" t="b">
        <v>0</v>
      </c>
      <c r="R1081" s="2" t="b">
        <v>0</v>
      </c>
      <c r="S1081" s="2" t="b">
        <v>0</v>
      </c>
      <c r="T1081" s="2" t="b">
        <v>0</v>
      </c>
      <c r="U1081" s="2" t="b">
        <v>0</v>
      </c>
      <c r="V1081" s="2" t="b">
        <v>0</v>
      </c>
      <c r="W1081" s="3"/>
      <c r="X1081" s="3"/>
    </row>
    <row r="1082" spans="1:24" x14ac:dyDescent="0.35">
      <c r="A1082" t="s">
        <v>78</v>
      </c>
      <c r="C1082" t="s">
        <v>1094</v>
      </c>
      <c r="M1082" s="1"/>
      <c r="N1082" s="2" t="b">
        <v>0</v>
      </c>
      <c r="O1082" s="2" t="b">
        <v>0</v>
      </c>
      <c r="P1082" s="2" t="b">
        <v>0</v>
      </c>
      <c r="Q1082" s="2" t="b">
        <v>0</v>
      </c>
      <c r="R1082" s="2" t="b">
        <v>0</v>
      </c>
      <c r="S1082" s="2" t="b">
        <v>0</v>
      </c>
      <c r="T1082" s="2" t="b">
        <v>0</v>
      </c>
      <c r="U1082" s="2" t="b">
        <v>0</v>
      </c>
      <c r="V1082" s="2" t="b">
        <v>0</v>
      </c>
      <c r="W1082" s="3"/>
      <c r="X1082" s="3"/>
    </row>
    <row r="1083" spans="1:24" x14ac:dyDescent="0.35">
      <c r="A1083" t="s">
        <v>43</v>
      </c>
      <c r="B1083" t="s">
        <v>1095</v>
      </c>
      <c r="C1083" t="s">
        <v>1096</v>
      </c>
      <c r="J1083" t="s">
        <v>1012</v>
      </c>
      <c r="M1083" s="1" t="s">
        <v>99</v>
      </c>
      <c r="N1083" s="2" t="b">
        <v>0</v>
      </c>
      <c r="O1083" s="2" t="b">
        <v>0</v>
      </c>
      <c r="P1083" s="2" t="b">
        <v>0</v>
      </c>
      <c r="Q1083" s="2" t="b">
        <v>0</v>
      </c>
      <c r="R1083" s="2" t="b">
        <v>0</v>
      </c>
      <c r="S1083" s="2" t="b">
        <v>0</v>
      </c>
      <c r="T1083" s="2" t="b">
        <v>0</v>
      </c>
      <c r="U1083" s="2" t="b">
        <v>1</v>
      </c>
      <c r="V1083" s="2" t="b">
        <v>1</v>
      </c>
      <c r="W1083" s="3" t="s">
        <v>2018</v>
      </c>
      <c r="X1083" s="3"/>
    </row>
    <row r="1084" spans="1:24" x14ac:dyDescent="0.35">
      <c r="A1084" t="s">
        <v>47</v>
      </c>
      <c r="C1084" t="s">
        <v>1097</v>
      </c>
      <c r="M1084" s="1"/>
      <c r="N1084" s="2" t="b">
        <v>0</v>
      </c>
      <c r="O1084" s="2" t="b">
        <v>0</v>
      </c>
      <c r="P1084" s="2" t="b">
        <v>0</v>
      </c>
      <c r="Q1084" s="2" t="b">
        <v>0</v>
      </c>
      <c r="R1084" s="2" t="b">
        <v>0</v>
      </c>
      <c r="S1084" s="2" t="b">
        <v>0</v>
      </c>
      <c r="T1084" s="2" t="b">
        <v>0</v>
      </c>
      <c r="U1084" s="2" t="b">
        <v>0</v>
      </c>
      <c r="V1084" s="2" t="b">
        <v>0</v>
      </c>
      <c r="W1084" s="3"/>
      <c r="X1084" s="3"/>
    </row>
    <row r="1085" spans="1:24" x14ac:dyDescent="0.35">
      <c r="A1085" t="s">
        <v>85</v>
      </c>
      <c r="C1085" t="s">
        <v>1098</v>
      </c>
      <c r="M1085" s="1"/>
      <c r="N1085" s="2" t="b">
        <v>0</v>
      </c>
      <c r="O1085" s="2" t="b">
        <v>0</v>
      </c>
      <c r="P1085" s="2" t="b">
        <v>0</v>
      </c>
      <c r="Q1085" s="2" t="b">
        <v>0</v>
      </c>
      <c r="R1085" s="2" t="b">
        <v>0</v>
      </c>
      <c r="S1085" s="2" t="b">
        <v>0</v>
      </c>
      <c r="T1085" s="2" t="b">
        <v>0</v>
      </c>
      <c r="U1085" s="2" t="b">
        <v>0</v>
      </c>
      <c r="V1085" s="2" t="b">
        <v>0</v>
      </c>
      <c r="W1085" s="3"/>
      <c r="X1085" s="3"/>
    </row>
    <row r="1086" spans="1:24" x14ac:dyDescent="0.35">
      <c r="A1086" t="s">
        <v>85</v>
      </c>
      <c r="C1086" t="s">
        <v>1099</v>
      </c>
      <c r="M1086" s="1"/>
      <c r="N1086" s="2" t="b">
        <v>0</v>
      </c>
      <c r="O1086" s="2" t="b">
        <v>0</v>
      </c>
      <c r="P1086" s="2" t="b">
        <v>0</v>
      </c>
      <c r="Q1086" s="2" t="b">
        <v>0</v>
      </c>
      <c r="R1086" s="2" t="b">
        <v>0</v>
      </c>
      <c r="S1086" s="2" t="b">
        <v>0</v>
      </c>
      <c r="T1086" s="2" t="b">
        <v>0</v>
      </c>
      <c r="U1086" s="2" t="b">
        <v>0</v>
      </c>
      <c r="V1086" s="2" t="b">
        <v>0</v>
      </c>
      <c r="W1086" s="3"/>
      <c r="X1086" s="3"/>
    </row>
    <row r="1087" spans="1:24" x14ac:dyDescent="0.35">
      <c r="A1087" t="s">
        <v>85</v>
      </c>
      <c r="C1087" t="s">
        <v>1100</v>
      </c>
      <c r="M1087" s="1"/>
      <c r="N1087" s="2" t="b">
        <v>0</v>
      </c>
      <c r="O1087" s="2" t="b">
        <v>0</v>
      </c>
      <c r="P1087" s="2" t="b">
        <v>0</v>
      </c>
      <c r="Q1087" s="2" t="b">
        <v>0</v>
      </c>
      <c r="R1087" s="2" t="b">
        <v>0</v>
      </c>
      <c r="S1087" s="2" t="b">
        <v>0</v>
      </c>
      <c r="T1087" s="2" t="b">
        <v>0</v>
      </c>
      <c r="U1087" s="2" t="b">
        <v>0</v>
      </c>
      <c r="V1087" s="2" t="b">
        <v>0</v>
      </c>
      <c r="W1087" s="3"/>
      <c r="X1087" s="3"/>
    </row>
    <row r="1088" spans="1:24" x14ac:dyDescent="0.35">
      <c r="A1088" t="s">
        <v>85</v>
      </c>
      <c r="C1088" t="s">
        <v>1101</v>
      </c>
      <c r="M1088" s="1"/>
      <c r="N1088" s="2" t="b">
        <v>0</v>
      </c>
      <c r="O1088" s="2" t="b">
        <v>0</v>
      </c>
      <c r="P1088" s="2" t="b">
        <v>0</v>
      </c>
      <c r="Q1088" s="2" t="b">
        <v>0</v>
      </c>
      <c r="R1088" s="2" t="b">
        <v>0</v>
      </c>
      <c r="S1088" s="2" t="b">
        <v>0</v>
      </c>
      <c r="T1088" s="2" t="b">
        <v>0</v>
      </c>
      <c r="U1088" s="2" t="b">
        <v>0</v>
      </c>
      <c r="V1088" s="2" t="b">
        <v>0</v>
      </c>
      <c r="W1088" s="3"/>
      <c r="X1088" s="3"/>
    </row>
    <row r="1089" spans="1:24" x14ac:dyDescent="0.35">
      <c r="A1089" t="s">
        <v>85</v>
      </c>
      <c r="C1089" t="s">
        <v>1102</v>
      </c>
      <c r="M1089" s="1"/>
      <c r="N1089" s="2" t="b">
        <v>0</v>
      </c>
      <c r="O1089" s="2" t="b">
        <v>0</v>
      </c>
      <c r="P1089" s="2" t="b">
        <v>0</v>
      </c>
      <c r="Q1089" s="2" t="b">
        <v>0</v>
      </c>
      <c r="R1089" s="2" t="b">
        <v>0</v>
      </c>
      <c r="S1089" s="2" t="b">
        <v>0</v>
      </c>
      <c r="T1089" s="2" t="b">
        <v>0</v>
      </c>
      <c r="U1089" s="2" t="b">
        <v>0</v>
      </c>
      <c r="V1089" s="2" t="b">
        <v>0</v>
      </c>
      <c r="W1089" s="3"/>
      <c r="X1089" s="3"/>
    </row>
    <row r="1090" spans="1:24" x14ac:dyDescent="0.35">
      <c r="A1090" t="s">
        <v>43</v>
      </c>
      <c r="B1090" t="s">
        <v>1103</v>
      </c>
      <c r="C1090" t="s">
        <v>1104</v>
      </c>
      <c r="M1090" s="1" t="s">
        <v>241</v>
      </c>
      <c r="N1090" s="2" t="b">
        <v>0</v>
      </c>
      <c r="O1090" s="2" t="b">
        <v>0</v>
      </c>
      <c r="P1090" s="2" t="b">
        <v>0</v>
      </c>
      <c r="Q1090" s="2" t="b">
        <v>0</v>
      </c>
      <c r="R1090" s="2" t="b">
        <v>0</v>
      </c>
      <c r="S1090" s="2" t="b">
        <v>0</v>
      </c>
      <c r="T1090" s="2" t="b">
        <v>0</v>
      </c>
      <c r="U1090" s="2" t="b">
        <v>1</v>
      </c>
      <c r="V1090" s="2" t="b">
        <v>1</v>
      </c>
      <c r="W1090" s="3"/>
      <c r="X1090" s="3"/>
    </row>
    <row r="1091" spans="1:24" x14ac:dyDescent="0.35">
      <c r="A1091" s="17" t="s">
        <v>26</v>
      </c>
      <c r="D1091" s="14" t="s">
        <v>419</v>
      </c>
      <c r="E1091" s="15" t="s">
        <v>1105</v>
      </c>
      <c r="F1091" s="15" t="s">
        <v>1106</v>
      </c>
      <c r="M1091" s="1"/>
      <c r="N1091" s="2" t="b">
        <v>0</v>
      </c>
      <c r="O1091" s="2" t="b">
        <v>0</v>
      </c>
      <c r="P1091" s="2" t="b">
        <v>0</v>
      </c>
      <c r="Q1091" s="2" t="b">
        <v>0</v>
      </c>
      <c r="R1091" s="2" t="b">
        <v>0</v>
      </c>
      <c r="S1091" s="2" t="b">
        <v>0</v>
      </c>
      <c r="T1091" s="2" t="b">
        <v>0</v>
      </c>
      <c r="U1091" s="2" t="b">
        <v>0</v>
      </c>
      <c r="V1091" s="2" t="b">
        <v>0</v>
      </c>
      <c r="W1091" s="3"/>
      <c r="X1091" s="3"/>
    </row>
    <row r="1092" spans="1:24" x14ac:dyDescent="0.35">
      <c r="A1092" s="17" t="s">
        <v>26</v>
      </c>
      <c r="D1092" s="14" t="s">
        <v>422</v>
      </c>
      <c r="E1092" s="15" t="s">
        <v>1107</v>
      </c>
      <c r="F1092" s="15" t="s">
        <v>245</v>
      </c>
      <c r="M1092" s="1"/>
      <c r="N1092" s="2" t="b">
        <v>0</v>
      </c>
      <c r="O1092" s="2" t="b">
        <v>0</v>
      </c>
      <c r="P1092" s="2" t="b">
        <v>0</v>
      </c>
      <c r="Q1092" s="2" t="b">
        <v>0</v>
      </c>
      <c r="R1092" s="2" t="b">
        <v>0</v>
      </c>
      <c r="S1092" s="2" t="b">
        <v>0</v>
      </c>
      <c r="T1092" s="2" t="b">
        <v>0</v>
      </c>
      <c r="U1092" s="2" t="b">
        <v>0</v>
      </c>
      <c r="V1092" s="2" t="b">
        <v>0</v>
      </c>
      <c r="W1092" s="3"/>
      <c r="X1092" s="3"/>
    </row>
    <row r="1093" spans="1:24" x14ac:dyDescent="0.35">
      <c r="A1093" s="17" t="s">
        <v>26</v>
      </c>
      <c r="D1093" s="14" t="s">
        <v>1108</v>
      </c>
      <c r="E1093" s="15" t="s">
        <v>1109</v>
      </c>
      <c r="F1093" s="15" t="s">
        <v>245</v>
      </c>
      <c r="M1093" s="1"/>
      <c r="N1093" s="2" t="b">
        <v>0</v>
      </c>
      <c r="O1093" s="2" t="b">
        <v>0</v>
      </c>
      <c r="P1093" s="2" t="b">
        <v>0</v>
      </c>
      <c r="Q1093" s="2" t="b">
        <v>0</v>
      </c>
      <c r="R1093" s="2" t="b">
        <v>0</v>
      </c>
      <c r="S1093" s="2" t="b">
        <v>0</v>
      </c>
      <c r="T1093" s="2" t="b">
        <v>0</v>
      </c>
      <c r="U1093" s="2" t="b">
        <v>0</v>
      </c>
      <c r="V1093" s="2" t="b">
        <v>0</v>
      </c>
      <c r="W1093" s="3"/>
      <c r="X1093" s="3"/>
    </row>
    <row r="1094" spans="1:24" x14ac:dyDescent="0.35">
      <c r="A1094" s="17" t="s">
        <v>26</v>
      </c>
      <c r="G1094" s="16" t="s">
        <v>1010</v>
      </c>
      <c r="H1094" s="16" t="s">
        <v>1110</v>
      </c>
      <c r="I1094" s="16" t="s">
        <v>245</v>
      </c>
      <c r="M1094" s="1"/>
      <c r="N1094" s="2" t="b">
        <v>0</v>
      </c>
      <c r="O1094" s="2" t="b">
        <v>0</v>
      </c>
      <c r="P1094" s="2" t="b">
        <v>0</v>
      </c>
      <c r="Q1094" s="2" t="b">
        <v>0</v>
      </c>
      <c r="R1094" s="2" t="b">
        <v>0</v>
      </c>
      <c r="S1094" s="2" t="b">
        <v>0</v>
      </c>
      <c r="T1094" s="2" t="b">
        <v>0</v>
      </c>
      <c r="U1094" s="2" t="b">
        <v>0</v>
      </c>
      <c r="V1094" s="2" t="b">
        <v>0</v>
      </c>
      <c r="W1094" s="3"/>
      <c r="X1094" s="3"/>
    </row>
    <row r="1095" spans="1:24" x14ac:dyDescent="0.35">
      <c r="A1095" s="17" t="s">
        <v>26</v>
      </c>
      <c r="F1095" s="17"/>
      <c r="G1095" s="23" t="s">
        <v>1012</v>
      </c>
      <c r="H1095" s="23" t="s">
        <v>1111</v>
      </c>
      <c r="I1095" s="23" t="s">
        <v>245</v>
      </c>
      <c r="J1095" s="17"/>
      <c r="M1095" s="1"/>
      <c r="N1095" s="2" t="b">
        <v>0</v>
      </c>
      <c r="O1095" s="2" t="b">
        <v>0</v>
      </c>
      <c r="P1095" s="2" t="b">
        <v>0</v>
      </c>
      <c r="Q1095" s="2" t="b">
        <v>0</v>
      </c>
      <c r="R1095" s="2" t="b">
        <v>0</v>
      </c>
      <c r="S1095" s="2" t="b">
        <v>0</v>
      </c>
      <c r="T1095" s="2" t="b">
        <v>0</v>
      </c>
      <c r="U1095" s="2" t="b">
        <v>0</v>
      </c>
      <c r="V1095" s="2" t="b">
        <v>0</v>
      </c>
      <c r="W1095" s="3"/>
      <c r="X1095" s="3"/>
    </row>
    <row r="1096" spans="1:24" x14ac:dyDescent="0.35">
      <c r="A1096" s="17" t="s">
        <v>26</v>
      </c>
      <c r="F1096" s="17"/>
      <c r="G1096" s="23" t="s">
        <v>1112</v>
      </c>
      <c r="H1096" s="23" t="s">
        <v>1113</v>
      </c>
      <c r="I1096" s="23" t="s">
        <v>1114</v>
      </c>
      <c r="J1096" s="17"/>
      <c r="M1096" s="1"/>
      <c r="N1096" s="2" t="b">
        <v>0</v>
      </c>
      <c r="O1096" s="2" t="b">
        <v>0</v>
      </c>
      <c r="P1096" s="2" t="b">
        <v>0</v>
      </c>
      <c r="Q1096" s="2" t="b">
        <v>0</v>
      </c>
      <c r="R1096" s="2" t="b">
        <v>0</v>
      </c>
      <c r="S1096" s="2" t="b">
        <v>0</v>
      </c>
      <c r="T1096" s="2" t="b">
        <v>0</v>
      </c>
      <c r="U1096" s="2" t="b">
        <v>0</v>
      </c>
      <c r="V1096" s="2" t="b">
        <v>0</v>
      </c>
      <c r="W1096" s="3"/>
      <c r="X1096" s="3"/>
    </row>
    <row r="1097" spans="1:24" x14ac:dyDescent="0.35">
      <c r="A1097" s="17" t="s">
        <v>26</v>
      </c>
      <c r="F1097" s="17"/>
      <c r="G1097" s="23" t="s">
        <v>666</v>
      </c>
      <c r="H1097" s="23" t="s">
        <v>667</v>
      </c>
      <c r="I1097" s="23" t="s">
        <v>1115</v>
      </c>
      <c r="J1097" s="17"/>
      <c r="M1097" s="1"/>
      <c r="N1097" s="2" t="b">
        <v>0</v>
      </c>
      <c r="O1097" s="2" t="b">
        <v>0</v>
      </c>
      <c r="P1097" s="2" t="b">
        <v>0</v>
      </c>
      <c r="Q1097" s="2" t="b">
        <v>0</v>
      </c>
      <c r="R1097" s="2" t="b">
        <v>0</v>
      </c>
      <c r="S1097" s="2" t="b">
        <v>0</v>
      </c>
      <c r="T1097" s="2" t="b">
        <v>0</v>
      </c>
      <c r="U1097" s="2" t="b">
        <v>0</v>
      </c>
      <c r="V1097" s="2" t="b">
        <v>0</v>
      </c>
      <c r="W1097" s="3"/>
      <c r="X1097" s="3"/>
    </row>
    <row r="1098" spans="1:24" x14ac:dyDescent="0.35">
      <c r="A1098" s="17" t="s">
        <v>26</v>
      </c>
      <c r="F1098" s="17"/>
      <c r="G1098" s="23" t="s">
        <v>1116</v>
      </c>
      <c r="H1098" s="23" t="s">
        <v>1117</v>
      </c>
      <c r="I1098" s="23" t="s">
        <v>1118</v>
      </c>
      <c r="J1098" s="17"/>
      <c r="M1098" s="1"/>
      <c r="N1098" s="2" t="b">
        <v>0</v>
      </c>
      <c r="O1098" s="2" t="b">
        <v>0</v>
      </c>
      <c r="P1098" s="2" t="b">
        <v>0</v>
      </c>
      <c r="Q1098" s="2" t="b">
        <v>0</v>
      </c>
      <c r="R1098" s="2" t="b">
        <v>0</v>
      </c>
      <c r="S1098" s="2" t="b">
        <v>0</v>
      </c>
      <c r="T1098" s="2" t="b">
        <v>0</v>
      </c>
      <c r="U1098" s="2" t="b">
        <v>0</v>
      </c>
      <c r="V1098" s="2" t="b">
        <v>0</v>
      </c>
      <c r="W1098" s="3"/>
      <c r="X1098" s="3"/>
    </row>
    <row r="1099" spans="1:24" x14ac:dyDescent="0.35">
      <c r="A1099" s="17" t="s">
        <v>26</v>
      </c>
      <c r="F1099" s="17"/>
      <c r="G1099" s="17"/>
      <c r="H1099" s="17"/>
      <c r="I1099" s="17"/>
      <c r="J1099" s="21" t="s">
        <v>175</v>
      </c>
      <c r="K1099" s="15" t="s">
        <v>249</v>
      </c>
      <c r="L1099" s="15" t="s">
        <v>250</v>
      </c>
      <c r="M1099" s="1"/>
      <c r="N1099" s="2" t="b">
        <v>0</v>
      </c>
      <c r="O1099" s="2" t="b">
        <v>0</v>
      </c>
      <c r="P1099" s="2" t="b">
        <v>0</v>
      </c>
      <c r="Q1099" s="2" t="b">
        <v>0</v>
      </c>
      <c r="R1099" s="2" t="b">
        <v>0</v>
      </c>
      <c r="S1099" s="2" t="b">
        <v>0</v>
      </c>
      <c r="T1099" s="2" t="b">
        <v>0</v>
      </c>
      <c r="U1099" s="2" t="b">
        <v>0</v>
      </c>
      <c r="V1099" s="2" t="b">
        <v>0</v>
      </c>
      <c r="W1099" s="3"/>
      <c r="X1099" s="3"/>
    </row>
    <row r="1100" spans="1:24" x14ac:dyDescent="0.35">
      <c r="A1100" s="17" t="s">
        <v>26</v>
      </c>
      <c r="F1100" s="17"/>
      <c r="G1100" s="17"/>
      <c r="H1100" s="17"/>
      <c r="I1100" s="17"/>
      <c r="J1100" s="21" t="s">
        <v>1112</v>
      </c>
      <c r="K1100" s="15" t="s">
        <v>1119</v>
      </c>
      <c r="L1100" s="15" t="s">
        <v>245</v>
      </c>
      <c r="M1100" s="1"/>
      <c r="N1100" s="2" t="b">
        <v>0</v>
      </c>
      <c r="O1100" s="2" t="b">
        <v>0</v>
      </c>
      <c r="P1100" s="2" t="b">
        <v>0</v>
      </c>
      <c r="Q1100" s="2" t="b">
        <v>0</v>
      </c>
      <c r="R1100" s="2" t="b">
        <v>0</v>
      </c>
      <c r="S1100" s="2" t="b">
        <v>0</v>
      </c>
      <c r="T1100" s="2" t="b">
        <v>0</v>
      </c>
      <c r="U1100" s="2" t="b">
        <v>0</v>
      </c>
      <c r="V1100" s="2" t="b">
        <v>0</v>
      </c>
      <c r="W1100" s="3"/>
      <c r="X1100" s="3"/>
    </row>
    <row r="1101" spans="1:24" x14ac:dyDescent="0.35">
      <c r="A1101" s="17" t="s">
        <v>26</v>
      </c>
      <c r="F1101" s="17"/>
      <c r="G1101" s="17"/>
      <c r="H1101" s="17"/>
      <c r="I1101" s="17"/>
      <c r="J1101" s="21" t="s">
        <v>1120</v>
      </c>
      <c r="K1101" s="15" t="s">
        <v>1121</v>
      </c>
      <c r="L1101" s="15" t="s">
        <v>245</v>
      </c>
      <c r="M1101" s="1"/>
      <c r="N1101" s="2" t="b">
        <v>0</v>
      </c>
      <c r="O1101" s="2" t="b">
        <v>0</v>
      </c>
      <c r="P1101" s="2" t="b">
        <v>0</v>
      </c>
      <c r="Q1101" s="2" t="b">
        <v>0</v>
      </c>
      <c r="R1101" s="2" t="b">
        <v>0</v>
      </c>
      <c r="S1101" s="2" t="b">
        <v>0</v>
      </c>
      <c r="T1101" s="2" t="b">
        <v>0</v>
      </c>
      <c r="U1101" s="2" t="b">
        <v>0</v>
      </c>
      <c r="V1101" s="2" t="b">
        <v>0</v>
      </c>
      <c r="W1101" s="3"/>
      <c r="X1101" s="3"/>
    </row>
    <row r="1102" spans="1:24" x14ac:dyDescent="0.35">
      <c r="A1102" s="17" t="s">
        <v>26</v>
      </c>
      <c r="F1102" s="17"/>
      <c r="G1102" s="17"/>
      <c r="H1102" s="17"/>
      <c r="I1102" s="17"/>
      <c r="J1102" s="21" t="s">
        <v>1122</v>
      </c>
      <c r="K1102" s="15" t="s">
        <v>1123</v>
      </c>
      <c r="L1102" s="15" t="s">
        <v>245</v>
      </c>
      <c r="M1102" s="1"/>
      <c r="N1102" s="2" t="b">
        <v>0</v>
      </c>
      <c r="O1102" s="2" t="b">
        <v>0</v>
      </c>
      <c r="P1102" s="2" t="b">
        <v>0</v>
      </c>
      <c r="Q1102" s="2" t="b">
        <v>0</v>
      </c>
      <c r="R1102" s="2" t="b">
        <v>0</v>
      </c>
      <c r="S1102" s="2" t="b">
        <v>0</v>
      </c>
      <c r="T1102" s="2" t="b">
        <v>0</v>
      </c>
      <c r="U1102" s="2" t="b">
        <v>0</v>
      </c>
      <c r="V1102" s="2" t="b">
        <v>0</v>
      </c>
      <c r="W1102" s="3"/>
      <c r="X1102" s="3"/>
    </row>
    <row r="1103" spans="1:24" x14ac:dyDescent="0.35">
      <c r="A1103" s="17" t="s">
        <v>26</v>
      </c>
      <c r="F1103" s="17"/>
      <c r="G1103" s="17"/>
      <c r="H1103" s="17"/>
      <c r="I1103" s="17"/>
      <c r="J1103" s="21" t="s">
        <v>666</v>
      </c>
      <c r="K1103" s="15" t="s">
        <v>667</v>
      </c>
      <c r="L1103" s="15" t="s">
        <v>1124</v>
      </c>
      <c r="M1103" s="1"/>
      <c r="N1103" s="2" t="b">
        <v>0</v>
      </c>
      <c r="O1103" s="2" t="b">
        <v>0</v>
      </c>
      <c r="P1103" s="2" t="b">
        <v>0</v>
      </c>
      <c r="Q1103" s="2" t="b">
        <v>0</v>
      </c>
      <c r="R1103" s="2" t="b">
        <v>0</v>
      </c>
      <c r="S1103" s="2" t="b">
        <v>0</v>
      </c>
      <c r="T1103" s="2" t="b">
        <v>0</v>
      </c>
      <c r="U1103" s="2" t="b">
        <v>0</v>
      </c>
      <c r="V1103" s="2" t="b">
        <v>0</v>
      </c>
      <c r="W1103" s="3"/>
      <c r="X1103" s="3"/>
    </row>
    <row r="1104" spans="1:24" x14ac:dyDescent="0.35">
      <c r="A1104" t="s">
        <v>39</v>
      </c>
      <c r="C1104" s="11" t="s">
        <v>1125</v>
      </c>
      <c r="M1104" s="1"/>
      <c r="N1104" s="2" t="b">
        <v>0</v>
      </c>
      <c r="O1104" s="2" t="b">
        <v>0</v>
      </c>
      <c r="P1104" s="2" t="b">
        <v>0</v>
      </c>
      <c r="Q1104" s="2" t="b">
        <v>0</v>
      </c>
      <c r="R1104" s="2" t="b">
        <v>0</v>
      </c>
      <c r="S1104" s="2" t="b">
        <v>0</v>
      </c>
      <c r="T1104" s="2" t="b">
        <v>0</v>
      </c>
      <c r="U1104" s="2" t="b">
        <v>0</v>
      </c>
      <c r="V1104" s="2" t="b">
        <v>0</v>
      </c>
      <c r="W1104" s="3"/>
      <c r="X1104" s="3"/>
    </row>
    <row r="1105" spans="1:24" x14ac:dyDescent="0.35">
      <c r="A1105" t="s">
        <v>41</v>
      </c>
      <c r="C1105" s="9" t="s">
        <v>1126</v>
      </c>
      <c r="M1105" s="1"/>
      <c r="N1105" s="2" t="b">
        <v>0</v>
      </c>
      <c r="O1105" s="2" t="b">
        <v>0</v>
      </c>
      <c r="P1105" s="2" t="b">
        <v>0</v>
      </c>
      <c r="Q1105" s="2" t="b">
        <v>0</v>
      </c>
      <c r="R1105" s="2" t="b">
        <v>0</v>
      </c>
      <c r="S1105" s="2" t="b">
        <v>0</v>
      </c>
      <c r="T1105" s="2" t="b">
        <v>0</v>
      </c>
      <c r="U1105" s="2" t="b">
        <v>0</v>
      </c>
      <c r="V1105" s="2" t="b">
        <v>0</v>
      </c>
      <c r="W1105" s="3"/>
      <c r="X1105" s="3"/>
    </row>
    <row r="1106" spans="1:24" x14ac:dyDescent="0.35">
      <c r="A1106" t="s">
        <v>43</v>
      </c>
      <c r="B1106" t="s">
        <v>1127</v>
      </c>
      <c r="C1106" t="s">
        <v>1128</v>
      </c>
      <c r="D1106" t="s">
        <v>419</v>
      </c>
      <c r="M1106" s="1" t="s">
        <v>46</v>
      </c>
      <c r="N1106" s="2" t="b">
        <v>1</v>
      </c>
      <c r="O1106" s="2" t="b">
        <v>0</v>
      </c>
      <c r="P1106" s="2" t="b">
        <v>0</v>
      </c>
      <c r="Q1106" s="2" t="b">
        <v>0</v>
      </c>
      <c r="R1106" s="2" t="b">
        <v>0</v>
      </c>
      <c r="S1106" s="2" t="b">
        <v>0</v>
      </c>
      <c r="T1106" s="2" t="b">
        <v>0</v>
      </c>
      <c r="U1106" s="2" t="b">
        <v>0</v>
      </c>
      <c r="V1106" s="2" t="b">
        <v>0</v>
      </c>
      <c r="W1106" s="3" t="s">
        <v>2025</v>
      </c>
      <c r="X1106" s="3"/>
    </row>
    <row r="1107" spans="1:24" x14ac:dyDescent="0.35">
      <c r="A1107" t="s">
        <v>47</v>
      </c>
      <c r="C1107" t="s">
        <v>1129</v>
      </c>
      <c r="M1107" s="1"/>
      <c r="N1107" s="2" t="b">
        <v>0</v>
      </c>
      <c r="O1107" s="2" t="b">
        <v>0</v>
      </c>
      <c r="P1107" s="2" t="b">
        <v>0</v>
      </c>
      <c r="Q1107" s="2" t="b">
        <v>0</v>
      </c>
      <c r="R1107" s="2" t="b">
        <v>0</v>
      </c>
      <c r="S1107" s="2" t="b">
        <v>0</v>
      </c>
      <c r="T1107" s="2" t="b">
        <v>0</v>
      </c>
      <c r="U1107" s="2" t="b">
        <v>0</v>
      </c>
      <c r="V1107" s="2" t="b">
        <v>0</v>
      </c>
      <c r="W1107" s="3"/>
      <c r="X1107" s="3"/>
    </row>
    <row r="1108" spans="1:24" x14ac:dyDescent="0.35">
      <c r="A1108" t="s">
        <v>85</v>
      </c>
      <c r="C1108" t="s">
        <v>1130</v>
      </c>
      <c r="M1108" s="1"/>
      <c r="N1108" s="2" t="b">
        <v>0</v>
      </c>
      <c r="O1108" s="2" t="b">
        <v>0</v>
      </c>
      <c r="P1108" s="2" t="b">
        <v>0</v>
      </c>
      <c r="Q1108" s="2" t="b">
        <v>0</v>
      </c>
      <c r="R1108" s="2" t="b">
        <v>0</v>
      </c>
      <c r="S1108" s="2" t="b">
        <v>0</v>
      </c>
      <c r="T1108" s="2" t="b">
        <v>0</v>
      </c>
      <c r="U1108" s="2" t="b">
        <v>0</v>
      </c>
      <c r="V1108" s="2" t="b">
        <v>0</v>
      </c>
      <c r="W1108" s="3"/>
      <c r="X1108" s="3"/>
    </row>
    <row r="1109" spans="1:24" x14ac:dyDescent="0.35">
      <c r="A1109" t="s">
        <v>85</v>
      </c>
      <c r="C1109" t="s">
        <v>1131</v>
      </c>
      <c r="M1109" s="1"/>
      <c r="N1109" s="2" t="b">
        <v>0</v>
      </c>
      <c r="O1109" s="2" t="b">
        <v>0</v>
      </c>
      <c r="P1109" s="2" t="b">
        <v>0</v>
      </c>
      <c r="Q1109" s="2" t="b">
        <v>0</v>
      </c>
      <c r="R1109" s="2" t="b">
        <v>0</v>
      </c>
      <c r="S1109" s="2" t="b">
        <v>0</v>
      </c>
      <c r="T1109" s="2" t="b">
        <v>0</v>
      </c>
      <c r="U1109" s="2" t="b">
        <v>0</v>
      </c>
      <c r="V1109" s="2" t="b">
        <v>0</v>
      </c>
      <c r="W1109" s="3"/>
      <c r="X1109" s="3"/>
    </row>
    <row r="1110" spans="1:24" x14ac:dyDescent="0.35">
      <c r="A1110" t="s">
        <v>85</v>
      </c>
      <c r="C1110" t="s">
        <v>1132</v>
      </c>
      <c r="M1110" s="1"/>
      <c r="N1110" s="2" t="b">
        <v>0</v>
      </c>
      <c r="O1110" s="2" t="b">
        <v>0</v>
      </c>
      <c r="P1110" s="2" t="b">
        <v>0</v>
      </c>
      <c r="Q1110" s="2" t="b">
        <v>0</v>
      </c>
      <c r="R1110" s="2" t="b">
        <v>0</v>
      </c>
      <c r="S1110" s="2" t="b">
        <v>0</v>
      </c>
      <c r="T1110" s="2" t="b">
        <v>0</v>
      </c>
      <c r="U1110" s="2" t="b">
        <v>0</v>
      </c>
      <c r="V1110" s="2" t="b">
        <v>0</v>
      </c>
      <c r="W1110" s="3"/>
      <c r="X1110" s="3"/>
    </row>
    <row r="1111" spans="1:24" x14ac:dyDescent="0.35">
      <c r="A1111" t="s">
        <v>85</v>
      </c>
      <c r="C1111" t="s">
        <v>1133</v>
      </c>
      <c r="M1111" s="1"/>
      <c r="N1111" s="2" t="b">
        <v>0</v>
      </c>
      <c r="O1111" s="2" t="b">
        <v>0</v>
      </c>
      <c r="P1111" s="2" t="b">
        <v>0</v>
      </c>
      <c r="Q1111" s="2" t="b">
        <v>0</v>
      </c>
      <c r="R1111" s="2" t="b">
        <v>0</v>
      </c>
      <c r="S1111" s="2" t="b">
        <v>0</v>
      </c>
      <c r="T1111" s="2" t="b">
        <v>0</v>
      </c>
      <c r="U1111" s="2" t="b">
        <v>0</v>
      </c>
      <c r="V1111" s="2" t="b">
        <v>0</v>
      </c>
      <c r="W1111" s="3"/>
      <c r="X1111" s="3"/>
    </row>
    <row r="1112" spans="1:24" x14ac:dyDescent="0.35">
      <c r="A1112" t="s">
        <v>43</v>
      </c>
      <c r="B1112" t="s">
        <v>1134</v>
      </c>
      <c r="C1112" t="s">
        <v>1128</v>
      </c>
      <c r="D1112" t="s">
        <v>419</v>
      </c>
      <c r="M1112" s="1" t="s">
        <v>46</v>
      </c>
      <c r="N1112" s="2" t="b">
        <v>0</v>
      </c>
      <c r="O1112" s="2" t="b">
        <v>1</v>
      </c>
      <c r="P1112" s="2" t="b">
        <v>0</v>
      </c>
      <c r="Q1112" s="2" t="b">
        <v>0</v>
      </c>
      <c r="R1112" s="2" t="b">
        <v>0</v>
      </c>
      <c r="S1112" s="2" t="b">
        <v>0</v>
      </c>
      <c r="T1112" s="2" t="b">
        <v>0</v>
      </c>
      <c r="U1112" s="2" t="b">
        <v>0</v>
      </c>
      <c r="V1112" s="2" t="b">
        <v>0</v>
      </c>
      <c r="W1112" s="3" t="s">
        <v>2025</v>
      </c>
      <c r="X1112" s="3"/>
    </row>
    <row r="1113" spans="1:24" x14ac:dyDescent="0.35">
      <c r="A1113" t="s">
        <v>47</v>
      </c>
      <c r="C1113" t="s">
        <v>1129</v>
      </c>
      <c r="M1113" s="1"/>
      <c r="N1113" s="2" t="b">
        <v>0</v>
      </c>
      <c r="O1113" s="2" t="b">
        <v>0</v>
      </c>
      <c r="P1113" s="2" t="b">
        <v>0</v>
      </c>
      <c r="Q1113" s="2" t="b">
        <v>0</v>
      </c>
      <c r="R1113" s="2" t="b">
        <v>0</v>
      </c>
      <c r="S1113" s="2" t="b">
        <v>0</v>
      </c>
      <c r="T1113" s="2" t="b">
        <v>0</v>
      </c>
      <c r="U1113" s="2" t="b">
        <v>0</v>
      </c>
      <c r="V1113" s="2" t="b">
        <v>0</v>
      </c>
      <c r="W1113" s="3"/>
      <c r="X1113" s="3"/>
    </row>
    <row r="1114" spans="1:24" x14ac:dyDescent="0.35">
      <c r="A1114" t="s">
        <v>85</v>
      </c>
      <c r="C1114" t="s">
        <v>1130</v>
      </c>
      <c r="M1114" s="1"/>
      <c r="N1114" s="2" t="b">
        <v>0</v>
      </c>
      <c r="O1114" s="2" t="b">
        <v>0</v>
      </c>
      <c r="P1114" s="2" t="b">
        <v>0</v>
      </c>
      <c r="Q1114" s="2" t="b">
        <v>0</v>
      </c>
      <c r="R1114" s="2" t="b">
        <v>0</v>
      </c>
      <c r="S1114" s="2" t="b">
        <v>0</v>
      </c>
      <c r="T1114" s="2" t="b">
        <v>0</v>
      </c>
      <c r="U1114" s="2" t="b">
        <v>0</v>
      </c>
      <c r="V1114" s="2" t="b">
        <v>0</v>
      </c>
      <c r="W1114" s="3"/>
      <c r="X1114" s="3"/>
    </row>
    <row r="1115" spans="1:24" x14ac:dyDescent="0.35">
      <c r="A1115" t="s">
        <v>85</v>
      </c>
      <c r="C1115" t="s">
        <v>1135</v>
      </c>
      <c r="M1115" s="1"/>
      <c r="N1115" s="2" t="b">
        <v>0</v>
      </c>
      <c r="O1115" s="2" t="b">
        <v>0</v>
      </c>
      <c r="P1115" s="2" t="b">
        <v>0</v>
      </c>
      <c r="Q1115" s="2" t="b">
        <v>0</v>
      </c>
      <c r="R1115" s="2" t="b">
        <v>0</v>
      </c>
      <c r="S1115" s="2" t="b">
        <v>0</v>
      </c>
      <c r="T1115" s="2" t="b">
        <v>0</v>
      </c>
      <c r="U1115" s="2" t="b">
        <v>0</v>
      </c>
      <c r="V1115" s="2" t="b">
        <v>0</v>
      </c>
      <c r="W1115" s="3"/>
      <c r="X1115" s="3"/>
    </row>
    <row r="1116" spans="1:24" x14ac:dyDescent="0.35">
      <c r="A1116" t="s">
        <v>85</v>
      </c>
      <c r="C1116" t="s">
        <v>1132</v>
      </c>
      <c r="M1116" s="1"/>
      <c r="N1116" s="2" t="b">
        <v>0</v>
      </c>
      <c r="O1116" s="2" t="b">
        <v>0</v>
      </c>
      <c r="P1116" s="2" t="b">
        <v>0</v>
      </c>
      <c r="Q1116" s="2" t="b">
        <v>0</v>
      </c>
      <c r="R1116" s="2" t="b">
        <v>0</v>
      </c>
      <c r="S1116" s="2" t="b">
        <v>0</v>
      </c>
      <c r="T1116" s="2" t="b">
        <v>0</v>
      </c>
      <c r="U1116" s="2" t="b">
        <v>0</v>
      </c>
      <c r="V1116" s="2" t="b">
        <v>0</v>
      </c>
      <c r="W1116" s="3"/>
      <c r="X1116" s="3"/>
    </row>
    <row r="1117" spans="1:24" x14ac:dyDescent="0.35">
      <c r="A1117" t="s">
        <v>85</v>
      </c>
      <c r="C1117" t="s">
        <v>1133</v>
      </c>
      <c r="M1117" s="1"/>
      <c r="N1117" s="2" t="b">
        <v>0</v>
      </c>
      <c r="O1117" s="2" t="b">
        <v>0</v>
      </c>
      <c r="P1117" s="2" t="b">
        <v>0</v>
      </c>
      <c r="Q1117" s="2" t="b">
        <v>0</v>
      </c>
      <c r="R1117" s="2" t="b">
        <v>0</v>
      </c>
      <c r="S1117" s="2" t="b">
        <v>0</v>
      </c>
      <c r="T1117" s="2" t="b">
        <v>0</v>
      </c>
      <c r="U1117" s="2" t="b">
        <v>0</v>
      </c>
      <c r="V1117" s="2" t="b">
        <v>0</v>
      </c>
      <c r="W1117" s="3"/>
      <c r="X1117" s="3"/>
    </row>
    <row r="1118" spans="1:24" x14ac:dyDescent="0.35">
      <c r="A1118" t="s">
        <v>54</v>
      </c>
      <c r="C1118" t="s">
        <v>1136</v>
      </c>
      <c r="M1118" s="1"/>
      <c r="N1118" s="2" t="b">
        <v>0</v>
      </c>
      <c r="O1118" s="2" t="b">
        <v>1</v>
      </c>
      <c r="P1118" s="2" t="b">
        <v>0</v>
      </c>
      <c r="Q1118" s="2" t="b">
        <v>0</v>
      </c>
      <c r="R1118" s="2" t="b">
        <v>0</v>
      </c>
      <c r="S1118" s="2" t="b">
        <v>0</v>
      </c>
      <c r="T1118" s="2" t="b">
        <v>0</v>
      </c>
      <c r="U1118" s="2" t="b">
        <v>0</v>
      </c>
      <c r="V1118" s="2" t="b">
        <v>0</v>
      </c>
      <c r="W1118" s="3"/>
      <c r="X1118" s="3"/>
    </row>
    <row r="1119" spans="1:24" x14ac:dyDescent="0.35">
      <c r="A1119" t="s">
        <v>54</v>
      </c>
      <c r="C1119" t="s">
        <v>1137</v>
      </c>
      <c r="M1119" s="1"/>
      <c r="N1119" s="2" t="b">
        <v>0</v>
      </c>
      <c r="O1119" s="2" t="b">
        <v>1</v>
      </c>
      <c r="P1119" s="2" t="b">
        <v>0</v>
      </c>
      <c r="Q1119" s="2" t="b">
        <v>0</v>
      </c>
      <c r="R1119" s="2" t="b">
        <v>0</v>
      </c>
      <c r="S1119" s="2" t="b">
        <v>0</v>
      </c>
      <c r="T1119" s="2" t="b">
        <v>0</v>
      </c>
      <c r="U1119" s="2" t="b">
        <v>0</v>
      </c>
      <c r="V1119" s="2" t="b">
        <v>0</v>
      </c>
      <c r="W1119" s="3"/>
      <c r="X1119" s="3"/>
    </row>
    <row r="1120" spans="1:24" x14ac:dyDescent="0.35">
      <c r="A1120" t="s">
        <v>54</v>
      </c>
      <c r="C1120" t="s">
        <v>1138</v>
      </c>
      <c r="M1120" s="1"/>
      <c r="N1120" s="2" t="b">
        <v>0</v>
      </c>
      <c r="O1120" s="2" t="b">
        <v>1</v>
      </c>
      <c r="P1120" s="2" t="b">
        <v>0</v>
      </c>
      <c r="Q1120" s="2" t="b">
        <v>0</v>
      </c>
      <c r="R1120" s="2" t="b">
        <v>0</v>
      </c>
      <c r="S1120" s="2" t="b">
        <v>0</v>
      </c>
      <c r="T1120" s="2" t="b">
        <v>0</v>
      </c>
      <c r="U1120" s="2" t="b">
        <v>0</v>
      </c>
      <c r="V1120" s="2" t="b">
        <v>0</v>
      </c>
      <c r="W1120" s="3"/>
      <c r="X1120" s="3"/>
    </row>
    <row r="1121" spans="1:24" x14ac:dyDescent="0.35">
      <c r="A1121" t="s">
        <v>54</v>
      </c>
      <c r="C1121" t="s">
        <v>1139</v>
      </c>
      <c r="M1121" s="1"/>
      <c r="N1121" s="2" t="b">
        <v>0</v>
      </c>
      <c r="O1121" s="2" t="b">
        <v>1</v>
      </c>
      <c r="P1121" s="2" t="b">
        <v>0</v>
      </c>
      <c r="Q1121" s="2" t="b">
        <v>0</v>
      </c>
      <c r="R1121" s="2" t="b">
        <v>0</v>
      </c>
      <c r="S1121" s="2" t="b">
        <v>0</v>
      </c>
      <c r="T1121" s="2" t="b">
        <v>0</v>
      </c>
      <c r="U1121" s="2" t="b">
        <v>0</v>
      </c>
      <c r="V1121" s="2" t="b">
        <v>0</v>
      </c>
      <c r="W1121" s="3"/>
      <c r="X1121" s="3"/>
    </row>
    <row r="1122" spans="1:24" x14ac:dyDescent="0.35">
      <c r="A1122" t="s">
        <v>54</v>
      </c>
      <c r="C1122" t="s">
        <v>1140</v>
      </c>
      <c r="M1122" s="1"/>
      <c r="N1122" s="2" t="b">
        <v>0</v>
      </c>
      <c r="O1122" s="2" t="b">
        <v>1</v>
      </c>
      <c r="P1122" s="2" t="b">
        <v>0</v>
      </c>
      <c r="Q1122" s="2" t="b">
        <v>0</v>
      </c>
      <c r="R1122" s="2" t="b">
        <v>0</v>
      </c>
      <c r="S1122" s="2" t="b">
        <v>0</v>
      </c>
      <c r="T1122" s="2" t="b">
        <v>0</v>
      </c>
      <c r="U1122" s="2" t="b">
        <v>0</v>
      </c>
      <c r="V1122" s="2" t="b">
        <v>0</v>
      </c>
      <c r="W1122" s="3"/>
      <c r="X1122" s="3"/>
    </row>
    <row r="1123" spans="1:24" x14ac:dyDescent="0.35">
      <c r="A1123" t="s">
        <v>54</v>
      </c>
      <c r="C1123" t="s">
        <v>1141</v>
      </c>
      <c r="M1123" s="1"/>
      <c r="N1123" s="2" t="b">
        <v>0</v>
      </c>
      <c r="O1123" s="2" t="b">
        <v>1</v>
      </c>
      <c r="P1123" s="2" t="b">
        <v>0</v>
      </c>
      <c r="Q1123" s="2" t="b">
        <v>0</v>
      </c>
      <c r="R1123" s="2" t="b">
        <v>0</v>
      </c>
      <c r="S1123" s="2" t="b">
        <v>0</v>
      </c>
      <c r="T1123" s="2" t="b">
        <v>0</v>
      </c>
      <c r="U1123" s="2" t="b">
        <v>0</v>
      </c>
      <c r="V1123" s="2" t="b">
        <v>0</v>
      </c>
      <c r="W1123" s="3"/>
      <c r="X1123" s="3"/>
    </row>
    <row r="1124" spans="1:24" x14ac:dyDescent="0.35">
      <c r="A1124" t="s">
        <v>54</v>
      </c>
      <c r="C1124" t="s">
        <v>1142</v>
      </c>
      <c r="M1124" s="1"/>
      <c r="N1124" s="2" t="b">
        <v>0</v>
      </c>
      <c r="O1124" s="2" t="b">
        <v>1</v>
      </c>
      <c r="P1124" s="2" t="b">
        <v>0</v>
      </c>
      <c r="Q1124" s="2" t="b">
        <v>0</v>
      </c>
      <c r="R1124" s="2" t="b">
        <v>0</v>
      </c>
      <c r="S1124" s="2" t="b">
        <v>0</v>
      </c>
      <c r="T1124" s="2" t="b">
        <v>0</v>
      </c>
      <c r="U1124" s="2" t="b">
        <v>0</v>
      </c>
      <c r="V1124" s="2" t="b">
        <v>0</v>
      </c>
      <c r="W1124" s="3"/>
      <c r="X1124" s="3"/>
    </row>
    <row r="1125" spans="1:24" x14ac:dyDescent="0.35">
      <c r="A1125" t="s">
        <v>54</v>
      </c>
      <c r="C1125" t="s">
        <v>1143</v>
      </c>
      <c r="M1125" s="1"/>
      <c r="N1125" s="2" t="b">
        <v>0</v>
      </c>
      <c r="O1125" s="2" t="b">
        <v>1</v>
      </c>
      <c r="P1125" s="2" t="b">
        <v>0</v>
      </c>
      <c r="Q1125" s="2" t="b">
        <v>0</v>
      </c>
      <c r="R1125" s="2" t="b">
        <v>0</v>
      </c>
      <c r="S1125" s="2" t="b">
        <v>0</v>
      </c>
      <c r="T1125" s="2" t="b">
        <v>0</v>
      </c>
      <c r="U1125" s="2" t="b">
        <v>0</v>
      </c>
      <c r="V1125" s="2" t="b">
        <v>0</v>
      </c>
      <c r="W1125" s="3"/>
      <c r="X1125" s="3"/>
    </row>
    <row r="1126" spans="1:24" x14ac:dyDescent="0.35">
      <c r="A1126" t="s">
        <v>54</v>
      </c>
      <c r="C1126" t="s">
        <v>1144</v>
      </c>
      <c r="M1126" s="1"/>
      <c r="N1126" s="2" t="b">
        <v>0</v>
      </c>
      <c r="O1126" s="2" t="b">
        <v>1</v>
      </c>
      <c r="P1126" s="2" t="b">
        <v>0</v>
      </c>
      <c r="Q1126" s="2" t="b">
        <v>0</v>
      </c>
      <c r="R1126" s="2" t="b">
        <v>0</v>
      </c>
      <c r="S1126" s="2" t="b">
        <v>0</v>
      </c>
      <c r="T1126" s="2" t="b">
        <v>0</v>
      </c>
      <c r="U1126" s="2" t="b">
        <v>0</v>
      </c>
      <c r="V1126" s="2" t="b">
        <v>0</v>
      </c>
      <c r="W1126" s="3"/>
      <c r="X1126" s="3"/>
    </row>
    <row r="1127" spans="1:24" x14ac:dyDescent="0.35">
      <c r="A1127" t="s">
        <v>54</v>
      </c>
      <c r="C1127" t="s">
        <v>1145</v>
      </c>
      <c r="M1127" s="1"/>
      <c r="N1127" s="2" t="b">
        <v>0</v>
      </c>
      <c r="O1127" s="2" t="b">
        <v>1</v>
      </c>
      <c r="P1127" s="2" t="b">
        <v>0</v>
      </c>
      <c r="Q1127" s="2" t="b">
        <v>0</v>
      </c>
      <c r="R1127" s="2" t="b">
        <v>0</v>
      </c>
      <c r="S1127" s="2" t="b">
        <v>0</v>
      </c>
      <c r="T1127" s="2" t="b">
        <v>0</v>
      </c>
      <c r="U1127" s="2" t="b">
        <v>0</v>
      </c>
      <c r="V1127" s="2" t="b">
        <v>0</v>
      </c>
      <c r="W1127" s="3"/>
      <c r="X1127" s="3"/>
    </row>
    <row r="1128" spans="1:24" x14ac:dyDescent="0.35">
      <c r="A1128" t="s">
        <v>54</v>
      </c>
      <c r="C1128" t="s">
        <v>1146</v>
      </c>
      <c r="M1128" s="1"/>
      <c r="N1128" s="2" t="b">
        <v>0</v>
      </c>
      <c r="O1128" s="2" t="b">
        <v>1</v>
      </c>
      <c r="P1128" s="2" t="b">
        <v>0</v>
      </c>
      <c r="Q1128" s="2" t="b">
        <v>0</v>
      </c>
      <c r="R1128" s="2" t="b">
        <v>0</v>
      </c>
      <c r="S1128" s="2" t="b">
        <v>0</v>
      </c>
      <c r="T1128" s="2" t="b">
        <v>0</v>
      </c>
      <c r="U1128" s="2" t="b">
        <v>0</v>
      </c>
      <c r="V1128" s="2" t="b">
        <v>0</v>
      </c>
      <c r="W1128" s="3"/>
      <c r="X1128" s="3"/>
    </row>
    <row r="1129" spans="1:24" x14ac:dyDescent="0.35">
      <c r="A1129" t="s">
        <v>54</v>
      </c>
      <c r="C1129" t="s">
        <v>1147</v>
      </c>
      <c r="M1129" s="1"/>
      <c r="N1129" s="2" t="b">
        <v>0</v>
      </c>
      <c r="O1129" s="2" t="b">
        <v>1</v>
      </c>
      <c r="P1129" s="2" t="b">
        <v>0</v>
      </c>
      <c r="Q1129" s="2" t="b">
        <v>0</v>
      </c>
      <c r="R1129" s="2" t="b">
        <v>0</v>
      </c>
      <c r="S1129" s="2" t="b">
        <v>0</v>
      </c>
      <c r="T1129" s="2" t="b">
        <v>0</v>
      </c>
      <c r="U1129" s="2" t="b">
        <v>0</v>
      </c>
      <c r="V1129" s="2" t="b">
        <v>0</v>
      </c>
      <c r="W1129" s="3"/>
      <c r="X1129" s="3"/>
    </row>
    <row r="1130" spans="1:24" x14ac:dyDescent="0.35">
      <c r="A1130" t="s">
        <v>43</v>
      </c>
      <c r="B1130" t="s">
        <v>1148</v>
      </c>
      <c r="C1130" t="s">
        <v>1128</v>
      </c>
      <c r="D1130" t="s">
        <v>419</v>
      </c>
      <c r="M1130" s="1" t="s">
        <v>46</v>
      </c>
      <c r="N1130" s="2" t="b">
        <v>0</v>
      </c>
      <c r="O1130" s="2" t="b">
        <v>0</v>
      </c>
      <c r="P1130" s="2" t="b">
        <v>1</v>
      </c>
      <c r="Q1130" s="2" t="b">
        <v>0</v>
      </c>
      <c r="R1130" s="2" t="b">
        <v>0</v>
      </c>
      <c r="S1130" s="2" t="b">
        <v>0</v>
      </c>
      <c r="T1130" s="2" t="b">
        <v>0</v>
      </c>
      <c r="U1130" s="2" t="b">
        <v>0</v>
      </c>
      <c r="V1130" s="2" t="b">
        <v>0</v>
      </c>
      <c r="W1130" s="3" t="s">
        <v>2025</v>
      </c>
      <c r="X1130" s="3"/>
    </row>
    <row r="1131" spans="1:24" x14ac:dyDescent="0.35">
      <c r="A1131" t="s">
        <v>47</v>
      </c>
      <c r="C1131" t="s">
        <v>1129</v>
      </c>
      <c r="M1131" s="1"/>
      <c r="N1131" s="2" t="b">
        <v>0</v>
      </c>
      <c r="O1131" s="2" t="b">
        <v>0</v>
      </c>
      <c r="P1131" s="2" t="b">
        <v>0</v>
      </c>
      <c r="Q1131" s="2" t="b">
        <v>0</v>
      </c>
      <c r="R1131" s="2" t="b">
        <v>0</v>
      </c>
      <c r="S1131" s="2" t="b">
        <v>0</v>
      </c>
      <c r="T1131" s="2" t="b">
        <v>0</v>
      </c>
      <c r="U1131" s="2" t="b">
        <v>0</v>
      </c>
      <c r="V1131" s="2" t="b">
        <v>0</v>
      </c>
      <c r="W1131" s="3"/>
      <c r="X1131" s="3"/>
    </row>
    <row r="1132" spans="1:24" x14ac:dyDescent="0.35">
      <c r="A1132" t="s">
        <v>85</v>
      </c>
      <c r="C1132" t="s">
        <v>1130</v>
      </c>
      <c r="M1132" s="1"/>
      <c r="N1132" s="2" t="b">
        <v>0</v>
      </c>
      <c r="O1132" s="2" t="b">
        <v>0</v>
      </c>
      <c r="P1132" s="2" t="b">
        <v>0</v>
      </c>
      <c r="Q1132" s="2" t="b">
        <v>0</v>
      </c>
      <c r="R1132" s="2" t="b">
        <v>0</v>
      </c>
      <c r="S1132" s="2" t="b">
        <v>0</v>
      </c>
      <c r="T1132" s="2" t="b">
        <v>0</v>
      </c>
      <c r="U1132" s="2" t="b">
        <v>0</v>
      </c>
      <c r="V1132" s="2" t="b">
        <v>0</v>
      </c>
      <c r="W1132" s="3"/>
      <c r="X1132" s="3"/>
    </row>
    <row r="1133" spans="1:24" x14ac:dyDescent="0.35">
      <c r="A1133" t="s">
        <v>85</v>
      </c>
      <c r="C1133" t="s">
        <v>1149</v>
      </c>
      <c r="M1133" s="1"/>
      <c r="N1133" s="2" t="b">
        <v>0</v>
      </c>
      <c r="O1133" s="2" t="b">
        <v>0</v>
      </c>
      <c r="P1133" s="2" t="b">
        <v>0</v>
      </c>
      <c r="Q1133" s="2" t="b">
        <v>0</v>
      </c>
      <c r="R1133" s="2" t="b">
        <v>0</v>
      </c>
      <c r="S1133" s="2" t="b">
        <v>0</v>
      </c>
      <c r="T1133" s="2" t="b">
        <v>0</v>
      </c>
      <c r="U1133" s="2" t="b">
        <v>0</v>
      </c>
      <c r="V1133" s="2" t="b">
        <v>0</v>
      </c>
      <c r="W1133" s="3"/>
      <c r="X1133" s="3"/>
    </row>
    <row r="1134" spans="1:24" x14ac:dyDescent="0.35">
      <c r="A1134" t="s">
        <v>85</v>
      </c>
      <c r="C1134" t="s">
        <v>1132</v>
      </c>
      <c r="M1134" s="1"/>
      <c r="N1134" s="2" t="b">
        <v>0</v>
      </c>
      <c r="O1134" s="2" t="b">
        <v>0</v>
      </c>
      <c r="P1134" s="2" t="b">
        <v>0</v>
      </c>
      <c r="Q1134" s="2" t="b">
        <v>0</v>
      </c>
      <c r="R1134" s="2" t="b">
        <v>0</v>
      </c>
      <c r="S1134" s="2" t="b">
        <v>0</v>
      </c>
      <c r="T1134" s="2" t="b">
        <v>0</v>
      </c>
      <c r="U1134" s="2" t="b">
        <v>0</v>
      </c>
      <c r="V1134" s="2" t="b">
        <v>0</v>
      </c>
      <c r="W1134" s="3"/>
      <c r="X1134" s="3"/>
    </row>
    <row r="1135" spans="1:24" x14ac:dyDescent="0.35">
      <c r="A1135" t="s">
        <v>85</v>
      </c>
      <c r="C1135" t="s">
        <v>1133</v>
      </c>
      <c r="M1135" s="1"/>
      <c r="N1135" s="2" t="b">
        <v>0</v>
      </c>
      <c r="O1135" s="2" t="b">
        <v>0</v>
      </c>
      <c r="P1135" s="2" t="b">
        <v>0</v>
      </c>
      <c r="Q1135" s="2" t="b">
        <v>0</v>
      </c>
      <c r="R1135" s="2" t="b">
        <v>0</v>
      </c>
      <c r="S1135" s="2" t="b">
        <v>0</v>
      </c>
      <c r="T1135" s="2" t="b">
        <v>0</v>
      </c>
      <c r="U1135" s="2" t="b">
        <v>0</v>
      </c>
      <c r="V1135" s="2" t="b">
        <v>0</v>
      </c>
      <c r="W1135" s="3"/>
      <c r="X1135" s="3"/>
    </row>
    <row r="1136" spans="1:24" x14ac:dyDescent="0.35">
      <c r="A1136" t="s">
        <v>54</v>
      </c>
      <c r="C1136" t="s">
        <v>1150</v>
      </c>
      <c r="M1136" s="1"/>
      <c r="N1136" s="2" t="b">
        <v>0</v>
      </c>
      <c r="O1136" s="2" t="b">
        <v>0</v>
      </c>
      <c r="P1136" s="2" t="b">
        <v>1</v>
      </c>
      <c r="Q1136" s="2" t="b">
        <v>0</v>
      </c>
      <c r="R1136" s="2" t="b">
        <v>0</v>
      </c>
      <c r="S1136" s="2" t="b">
        <v>0</v>
      </c>
      <c r="T1136" s="2" t="b">
        <v>0</v>
      </c>
      <c r="U1136" s="2" t="b">
        <v>0</v>
      </c>
      <c r="V1136" s="2" t="b">
        <v>0</v>
      </c>
      <c r="W1136" s="3"/>
      <c r="X1136" s="3"/>
    </row>
    <row r="1137" spans="1:24" x14ac:dyDescent="0.35">
      <c r="A1137" t="s">
        <v>54</v>
      </c>
      <c r="C1137" t="s">
        <v>526</v>
      </c>
      <c r="M1137" s="1"/>
      <c r="N1137" s="2" t="b">
        <v>0</v>
      </c>
      <c r="O1137" s="2" t="b">
        <v>0</v>
      </c>
      <c r="P1137" s="2" t="b">
        <v>1</v>
      </c>
      <c r="Q1137" s="2" t="b">
        <v>0</v>
      </c>
      <c r="R1137" s="2" t="b">
        <v>0</v>
      </c>
      <c r="S1137" s="2" t="b">
        <v>0</v>
      </c>
      <c r="T1137" s="2" t="b">
        <v>0</v>
      </c>
      <c r="U1137" s="2" t="b">
        <v>0</v>
      </c>
      <c r="V1137" s="2" t="b">
        <v>0</v>
      </c>
      <c r="W1137" s="3"/>
      <c r="X1137" s="3"/>
    </row>
    <row r="1138" spans="1:24" x14ac:dyDescent="0.35">
      <c r="A1138" t="s">
        <v>54</v>
      </c>
      <c r="C1138" t="s">
        <v>1151</v>
      </c>
      <c r="M1138" s="1"/>
      <c r="N1138" s="2" t="b">
        <v>0</v>
      </c>
      <c r="O1138" s="2" t="b">
        <v>0</v>
      </c>
      <c r="P1138" s="2" t="b">
        <v>1</v>
      </c>
      <c r="Q1138" s="2" t="b">
        <v>0</v>
      </c>
      <c r="R1138" s="2" t="b">
        <v>0</v>
      </c>
      <c r="S1138" s="2" t="b">
        <v>0</v>
      </c>
      <c r="T1138" s="2" t="b">
        <v>0</v>
      </c>
      <c r="U1138" s="2" t="b">
        <v>0</v>
      </c>
      <c r="V1138" s="2" t="b">
        <v>0</v>
      </c>
      <c r="W1138" s="3"/>
      <c r="X1138" s="3"/>
    </row>
    <row r="1139" spans="1:24" x14ac:dyDescent="0.35">
      <c r="A1139" t="s">
        <v>54</v>
      </c>
      <c r="C1139" t="s">
        <v>1152</v>
      </c>
      <c r="M1139" s="1"/>
      <c r="N1139" s="2" t="b">
        <v>0</v>
      </c>
      <c r="O1139" s="2" t="b">
        <v>0</v>
      </c>
      <c r="P1139" s="2" t="b">
        <v>1</v>
      </c>
      <c r="Q1139" s="2" t="b">
        <v>0</v>
      </c>
      <c r="R1139" s="2" t="b">
        <v>0</v>
      </c>
      <c r="S1139" s="2" t="b">
        <v>0</v>
      </c>
      <c r="T1139" s="2" t="b">
        <v>0</v>
      </c>
      <c r="U1139" s="2" t="b">
        <v>0</v>
      </c>
      <c r="V1139" s="2" t="b">
        <v>0</v>
      </c>
      <c r="W1139" s="3"/>
      <c r="X1139" s="3"/>
    </row>
    <row r="1140" spans="1:24" x14ac:dyDescent="0.35">
      <c r="A1140" t="s">
        <v>54</v>
      </c>
      <c r="C1140" t="s">
        <v>1153</v>
      </c>
      <c r="M1140" s="1"/>
      <c r="N1140" s="2" t="b">
        <v>0</v>
      </c>
      <c r="O1140" s="2" t="b">
        <v>0</v>
      </c>
      <c r="P1140" s="2" t="b">
        <v>1</v>
      </c>
      <c r="Q1140" s="2" t="b">
        <v>0</v>
      </c>
      <c r="R1140" s="2" t="b">
        <v>0</v>
      </c>
      <c r="S1140" s="2" t="b">
        <v>0</v>
      </c>
      <c r="T1140" s="2" t="b">
        <v>0</v>
      </c>
      <c r="U1140" s="2" t="b">
        <v>0</v>
      </c>
      <c r="V1140" s="2" t="b">
        <v>0</v>
      </c>
      <c r="W1140" s="3"/>
      <c r="X1140" s="3"/>
    </row>
    <row r="1141" spans="1:24" x14ac:dyDescent="0.35">
      <c r="A1141" t="s">
        <v>54</v>
      </c>
      <c r="C1141" t="s">
        <v>1154</v>
      </c>
      <c r="M1141" s="1"/>
      <c r="N1141" s="2" t="b">
        <v>0</v>
      </c>
      <c r="O1141" s="2" t="b">
        <v>0</v>
      </c>
      <c r="P1141" s="2" t="b">
        <v>1</v>
      </c>
      <c r="Q1141" s="2" t="b">
        <v>0</v>
      </c>
      <c r="R1141" s="2" t="b">
        <v>0</v>
      </c>
      <c r="S1141" s="2" t="b">
        <v>0</v>
      </c>
      <c r="T1141" s="2" t="b">
        <v>0</v>
      </c>
      <c r="U1141" s="2" t="b">
        <v>0</v>
      </c>
      <c r="V1141" s="2" t="b">
        <v>0</v>
      </c>
      <c r="W1141" s="3"/>
      <c r="X1141" s="3"/>
    </row>
    <row r="1142" spans="1:24" x14ac:dyDescent="0.35">
      <c r="A1142" t="s">
        <v>54</v>
      </c>
      <c r="C1142" t="s">
        <v>1155</v>
      </c>
      <c r="M1142" s="1"/>
      <c r="N1142" s="2" t="b">
        <v>0</v>
      </c>
      <c r="O1142" s="2" t="b">
        <v>0</v>
      </c>
      <c r="P1142" s="2" t="b">
        <v>1</v>
      </c>
      <c r="Q1142" s="2" t="b">
        <v>0</v>
      </c>
      <c r="R1142" s="2" t="b">
        <v>0</v>
      </c>
      <c r="S1142" s="2" t="b">
        <v>0</v>
      </c>
      <c r="T1142" s="2" t="b">
        <v>0</v>
      </c>
      <c r="U1142" s="2" t="b">
        <v>0</v>
      </c>
      <c r="V1142" s="2" t="b">
        <v>0</v>
      </c>
      <c r="W1142" s="3"/>
      <c r="X1142" s="3"/>
    </row>
    <row r="1143" spans="1:24" x14ac:dyDescent="0.35">
      <c r="A1143" t="s">
        <v>54</v>
      </c>
      <c r="C1143" t="s">
        <v>1156</v>
      </c>
      <c r="M1143" s="1"/>
      <c r="N1143" s="2" t="b">
        <v>0</v>
      </c>
      <c r="O1143" s="2" t="b">
        <v>0</v>
      </c>
      <c r="P1143" s="2" t="b">
        <v>1</v>
      </c>
      <c r="Q1143" s="2" t="b">
        <v>0</v>
      </c>
      <c r="R1143" s="2" t="b">
        <v>0</v>
      </c>
      <c r="S1143" s="2" t="b">
        <v>0</v>
      </c>
      <c r="T1143" s="2" t="b">
        <v>0</v>
      </c>
      <c r="U1143" s="2" t="b">
        <v>0</v>
      </c>
      <c r="V1143" s="2" t="b">
        <v>0</v>
      </c>
      <c r="W1143" s="3"/>
      <c r="X1143" s="3"/>
    </row>
    <row r="1144" spans="1:24" x14ac:dyDescent="0.35">
      <c r="A1144" t="s">
        <v>43</v>
      </c>
      <c r="B1144" t="s">
        <v>1157</v>
      </c>
      <c r="C1144" t="s">
        <v>1158</v>
      </c>
      <c r="D1144" t="s">
        <v>422</v>
      </c>
      <c r="M1144" s="1" t="s">
        <v>46</v>
      </c>
      <c r="N1144" s="2" t="b">
        <v>0</v>
      </c>
      <c r="O1144" s="2" t="b">
        <v>0</v>
      </c>
      <c r="P1144" s="2" t="b">
        <v>1</v>
      </c>
      <c r="Q1144" s="2" t="b">
        <v>0</v>
      </c>
      <c r="R1144" s="2" t="b">
        <v>0</v>
      </c>
      <c r="S1144" s="2" t="b">
        <v>0</v>
      </c>
      <c r="T1144" s="2" t="b">
        <v>0</v>
      </c>
      <c r="U1144" s="2" t="b">
        <v>0</v>
      </c>
      <c r="V1144" s="2" t="b">
        <v>0</v>
      </c>
      <c r="W1144" s="3" t="s">
        <v>2025</v>
      </c>
      <c r="X1144" s="3"/>
    </row>
    <row r="1145" spans="1:24" x14ac:dyDescent="0.35">
      <c r="A1145" t="s">
        <v>47</v>
      </c>
      <c r="C1145" t="s">
        <v>1159</v>
      </c>
      <c r="M1145" s="1"/>
      <c r="N1145" s="2" t="b">
        <v>0</v>
      </c>
      <c r="O1145" s="2" t="b">
        <v>0</v>
      </c>
      <c r="P1145" s="2" t="b">
        <v>0</v>
      </c>
      <c r="Q1145" s="2" t="b">
        <v>0</v>
      </c>
      <c r="R1145" s="2" t="b">
        <v>0</v>
      </c>
      <c r="S1145" s="2" t="b">
        <v>0</v>
      </c>
      <c r="T1145" s="2" t="b">
        <v>0</v>
      </c>
      <c r="U1145" s="2" t="b">
        <v>0</v>
      </c>
      <c r="V1145" s="2" t="b">
        <v>0</v>
      </c>
      <c r="W1145" s="3"/>
      <c r="X1145" s="3"/>
    </row>
    <row r="1146" spans="1:24" x14ac:dyDescent="0.35">
      <c r="A1146" t="s">
        <v>49</v>
      </c>
      <c r="C1146" t="s">
        <v>1160</v>
      </c>
      <c r="M1146" s="1"/>
      <c r="N1146" s="2" t="b">
        <v>0</v>
      </c>
      <c r="O1146" s="2" t="b">
        <v>0</v>
      </c>
      <c r="P1146" s="2" t="b">
        <v>0</v>
      </c>
      <c r="Q1146" s="2" t="b">
        <v>0</v>
      </c>
      <c r="R1146" s="2" t="b">
        <v>0</v>
      </c>
      <c r="S1146" s="2" t="b">
        <v>0</v>
      </c>
      <c r="T1146" s="2" t="b">
        <v>0</v>
      </c>
      <c r="U1146" s="2" t="b">
        <v>0</v>
      </c>
      <c r="V1146" s="2" t="b">
        <v>0</v>
      </c>
      <c r="W1146" s="3"/>
      <c r="X1146" s="3"/>
    </row>
    <row r="1147" spans="1:24" x14ac:dyDescent="0.35">
      <c r="A1147" t="s">
        <v>49</v>
      </c>
      <c r="C1147" t="s">
        <v>1161</v>
      </c>
      <c r="M1147" s="1"/>
      <c r="N1147" s="2" t="b">
        <v>0</v>
      </c>
      <c r="O1147" s="2" t="b">
        <v>0</v>
      </c>
      <c r="P1147" s="2" t="b">
        <v>0</v>
      </c>
      <c r="Q1147" s="2" t="b">
        <v>0</v>
      </c>
      <c r="R1147" s="2" t="b">
        <v>0</v>
      </c>
      <c r="S1147" s="2" t="b">
        <v>0</v>
      </c>
      <c r="T1147" s="2" t="b">
        <v>0</v>
      </c>
      <c r="U1147" s="2" t="b">
        <v>0</v>
      </c>
      <c r="V1147" s="2" t="b">
        <v>0</v>
      </c>
      <c r="W1147" s="3"/>
      <c r="X1147" s="3"/>
    </row>
    <row r="1148" spans="1:24" x14ac:dyDescent="0.35">
      <c r="A1148" t="s">
        <v>49</v>
      </c>
      <c r="C1148" t="s">
        <v>1162</v>
      </c>
      <c r="M1148" s="1"/>
      <c r="N1148" s="2" t="b">
        <v>0</v>
      </c>
      <c r="O1148" s="2" t="b">
        <v>0</v>
      </c>
      <c r="P1148" s="2" t="b">
        <v>0</v>
      </c>
      <c r="Q1148" s="2" t="b">
        <v>0</v>
      </c>
      <c r="R1148" s="2" t="b">
        <v>0</v>
      </c>
      <c r="S1148" s="2" t="b">
        <v>0</v>
      </c>
      <c r="T1148" s="2" t="b">
        <v>0</v>
      </c>
      <c r="U1148" s="2" t="b">
        <v>0</v>
      </c>
      <c r="V1148" s="2" t="b">
        <v>0</v>
      </c>
      <c r="W1148" s="3"/>
      <c r="X1148" s="3"/>
    </row>
    <row r="1149" spans="1:24" x14ac:dyDescent="0.35">
      <c r="A1149" t="s">
        <v>49</v>
      </c>
      <c r="C1149" t="s">
        <v>1163</v>
      </c>
      <c r="M1149" s="1"/>
      <c r="N1149" s="2" t="b">
        <v>0</v>
      </c>
      <c r="O1149" s="2" t="b">
        <v>0</v>
      </c>
      <c r="P1149" s="2" t="b">
        <v>0</v>
      </c>
      <c r="Q1149" s="2" t="b">
        <v>0</v>
      </c>
      <c r="R1149" s="2" t="b">
        <v>0</v>
      </c>
      <c r="S1149" s="2" t="b">
        <v>0</v>
      </c>
      <c r="T1149" s="2" t="b">
        <v>0</v>
      </c>
      <c r="U1149" s="2" t="b">
        <v>0</v>
      </c>
      <c r="V1149" s="2" t="b">
        <v>0</v>
      </c>
      <c r="W1149" s="3"/>
      <c r="X1149" s="3"/>
    </row>
    <row r="1150" spans="1:24" x14ac:dyDescent="0.35">
      <c r="A1150" t="s">
        <v>54</v>
      </c>
      <c r="C1150" t="s">
        <v>1164</v>
      </c>
      <c r="M1150" s="1"/>
      <c r="N1150" s="2" t="b">
        <v>0</v>
      </c>
      <c r="O1150" s="2" t="b">
        <v>0</v>
      </c>
      <c r="P1150" s="2" t="b">
        <v>1</v>
      </c>
      <c r="Q1150" s="2" t="b">
        <v>0</v>
      </c>
      <c r="R1150" s="2" t="b">
        <v>0</v>
      </c>
      <c r="S1150" s="2" t="b">
        <v>0</v>
      </c>
      <c r="T1150" s="2" t="b">
        <v>0</v>
      </c>
      <c r="U1150" s="2" t="b">
        <v>0</v>
      </c>
      <c r="V1150" s="2" t="b">
        <v>0</v>
      </c>
      <c r="W1150" s="3"/>
      <c r="X1150" s="3"/>
    </row>
    <row r="1151" spans="1:24" x14ac:dyDescent="0.35">
      <c r="A1151" t="s">
        <v>54</v>
      </c>
      <c r="C1151" t="s">
        <v>1165</v>
      </c>
      <c r="M1151" s="1"/>
      <c r="N1151" s="2" t="b">
        <v>0</v>
      </c>
      <c r="O1151" s="2" t="b">
        <v>0</v>
      </c>
      <c r="P1151" s="2" t="b">
        <v>1</v>
      </c>
      <c r="Q1151" s="2" t="b">
        <v>0</v>
      </c>
      <c r="R1151" s="2" t="b">
        <v>0</v>
      </c>
      <c r="S1151" s="2" t="b">
        <v>0</v>
      </c>
      <c r="T1151" s="2" t="b">
        <v>0</v>
      </c>
      <c r="U1151" s="2" t="b">
        <v>0</v>
      </c>
      <c r="V1151" s="2" t="b">
        <v>0</v>
      </c>
      <c r="W1151" s="3"/>
      <c r="X1151" s="3"/>
    </row>
    <row r="1152" spans="1:24" x14ac:dyDescent="0.35">
      <c r="A1152" t="s">
        <v>54</v>
      </c>
      <c r="C1152" t="s">
        <v>1166</v>
      </c>
      <c r="M1152" s="1"/>
      <c r="N1152" s="2" t="b">
        <v>0</v>
      </c>
      <c r="O1152" s="2" t="b">
        <v>0</v>
      </c>
      <c r="P1152" s="2" t="b">
        <v>1</v>
      </c>
      <c r="Q1152" s="2" t="b">
        <v>0</v>
      </c>
      <c r="R1152" s="2" t="b">
        <v>0</v>
      </c>
      <c r="S1152" s="2" t="b">
        <v>0</v>
      </c>
      <c r="T1152" s="2" t="b">
        <v>0</v>
      </c>
      <c r="U1152" s="2" t="b">
        <v>0</v>
      </c>
      <c r="V1152" s="2" t="b">
        <v>0</v>
      </c>
      <c r="W1152" s="3"/>
      <c r="X1152" s="3"/>
    </row>
    <row r="1153" spans="1:24" x14ac:dyDescent="0.35">
      <c r="A1153" t="s">
        <v>54</v>
      </c>
      <c r="C1153" t="s">
        <v>1167</v>
      </c>
      <c r="M1153" s="1"/>
      <c r="N1153" s="2" t="b">
        <v>0</v>
      </c>
      <c r="O1153" s="2" t="b">
        <v>0</v>
      </c>
      <c r="P1153" s="2" t="b">
        <v>1</v>
      </c>
      <c r="Q1153" s="2" t="b">
        <v>0</v>
      </c>
      <c r="R1153" s="2" t="b">
        <v>0</v>
      </c>
      <c r="S1153" s="2" t="b">
        <v>0</v>
      </c>
      <c r="T1153" s="2" t="b">
        <v>0</v>
      </c>
      <c r="U1153" s="2" t="b">
        <v>0</v>
      </c>
      <c r="V1153" s="2" t="b">
        <v>0</v>
      </c>
      <c r="W1153" s="3"/>
      <c r="X1153" s="3"/>
    </row>
    <row r="1154" spans="1:24" x14ac:dyDescent="0.35">
      <c r="A1154" t="s">
        <v>54</v>
      </c>
      <c r="C1154" t="s">
        <v>1168</v>
      </c>
      <c r="M1154" s="1"/>
      <c r="N1154" s="2" t="b">
        <v>0</v>
      </c>
      <c r="O1154" s="2" t="b">
        <v>0</v>
      </c>
      <c r="P1154" s="2" t="b">
        <v>1</v>
      </c>
      <c r="Q1154" s="2" t="b">
        <v>0</v>
      </c>
      <c r="R1154" s="2" t="b">
        <v>0</v>
      </c>
      <c r="S1154" s="2" t="b">
        <v>0</v>
      </c>
      <c r="T1154" s="2" t="b">
        <v>0</v>
      </c>
      <c r="U1154" s="2" t="b">
        <v>0</v>
      </c>
      <c r="V1154" s="2" t="b">
        <v>0</v>
      </c>
      <c r="W1154" s="3"/>
      <c r="X1154" s="3"/>
    </row>
    <row r="1155" spans="1:24" x14ac:dyDescent="0.35">
      <c r="A1155" t="s">
        <v>54</v>
      </c>
      <c r="C1155" t="s">
        <v>1169</v>
      </c>
      <c r="M1155" s="1"/>
      <c r="N1155" s="2" t="b">
        <v>0</v>
      </c>
      <c r="O1155" s="2" t="b">
        <v>0</v>
      </c>
      <c r="P1155" s="2" t="b">
        <v>1</v>
      </c>
      <c r="Q1155" s="2" t="b">
        <v>0</v>
      </c>
      <c r="R1155" s="2" t="b">
        <v>0</v>
      </c>
      <c r="S1155" s="2" t="b">
        <v>0</v>
      </c>
      <c r="T1155" s="2" t="b">
        <v>0</v>
      </c>
      <c r="U1155" s="2" t="b">
        <v>0</v>
      </c>
      <c r="V1155" s="2" t="b">
        <v>0</v>
      </c>
      <c r="W1155" s="3"/>
      <c r="X1155" s="3"/>
    </row>
    <row r="1156" spans="1:24" x14ac:dyDescent="0.35">
      <c r="A1156" t="s">
        <v>54</v>
      </c>
      <c r="C1156" t="s">
        <v>1170</v>
      </c>
      <c r="M1156" s="1"/>
      <c r="N1156" s="2" t="b">
        <v>0</v>
      </c>
      <c r="O1156" s="2" t="b">
        <v>0</v>
      </c>
      <c r="P1156" s="2" t="b">
        <v>1</v>
      </c>
      <c r="Q1156" s="2" t="b">
        <v>0</v>
      </c>
      <c r="R1156" s="2" t="b">
        <v>0</v>
      </c>
      <c r="S1156" s="2" t="b">
        <v>0</v>
      </c>
      <c r="T1156" s="2" t="b">
        <v>0</v>
      </c>
      <c r="U1156" s="2" t="b">
        <v>0</v>
      </c>
      <c r="V1156" s="2" t="b">
        <v>0</v>
      </c>
      <c r="W1156" s="3"/>
      <c r="X1156" s="3"/>
    </row>
    <row r="1157" spans="1:24" x14ac:dyDescent="0.35">
      <c r="A1157" t="s">
        <v>54</v>
      </c>
      <c r="C1157" t="s">
        <v>1171</v>
      </c>
      <c r="M1157" s="1"/>
      <c r="N1157" s="2" t="b">
        <v>0</v>
      </c>
      <c r="O1157" s="2" t="b">
        <v>0</v>
      </c>
      <c r="P1157" s="2" t="b">
        <v>1</v>
      </c>
      <c r="Q1157" s="2" t="b">
        <v>0</v>
      </c>
      <c r="R1157" s="2" t="b">
        <v>0</v>
      </c>
      <c r="S1157" s="2" t="b">
        <v>0</v>
      </c>
      <c r="T1157" s="2" t="b">
        <v>0</v>
      </c>
      <c r="U1157" s="2" t="b">
        <v>0</v>
      </c>
      <c r="V1157" s="2" t="b">
        <v>0</v>
      </c>
      <c r="W1157" s="3"/>
      <c r="X1157" s="3"/>
    </row>
    <row r="1158" spans="1:24" x14ac:dyDescent="0.35">
      <c r="A1158" t="s">
        <v>54</v>
      </c>
      <c r="C1158" t="s">
        <v>1172</v>
      </c>
      <c r="M1158" s="1"/>
      <c r="N1158" s="2" t="b">
        <v>0</v>
      </c>
      <c r="O1158" s="2" t="b">
        <v>0</v>
      </c>
      <c r="P1158" s="2" t="b">
        <v>1</v>
      </c>
      <c r="Q1158" s="2" t="b">
        <v>0</v>
      </c>
      <c r="R1158" s="2" t="b">
        <v>0</v>
      </c>
      <c r="S1158" s="2" t="b">
        <v>0</v>
      </c>
      <c r="T1158" s="2" t="b">
        <v>0</v>
      </c>
      <c r="U1158" s="2" t="b">
        <v>0</v>
      </c>
      <c r="V1158" s="2" t="b">
        <v>0</v>
      </c>
      <c r="W1158" s="3"/>
      <c r="X1158" s="3"/>
    </row>
    <row r="1159" spans="1:24" x14ac:dyDescent="0.35">
      <c r="A1159" t="s">
        <v>54</v>
      </c>
      <c r="C1159" t="s">
        <v>1173</v>
      </c>
      <c r="M1159" s="1"/>
      <c r="N1159" s="2" t="b">
        <v>0</v>
      </c>
      <c r="O1159" s="2" t="b">
        <v>0</v>
      </c>
      <c r="P1159" s="2" t="b">
        <v>1</v>
      </c>
      <c r="Q1159" s="2" t="b">
        <v>0</v>
      </c>
      <c r="R1159" s="2" t="b">
        <v>0</v>
      </c>
      <c r="S1159" s="2" t="b">
        <v>0</v>
      </c>
      <c r="T1159" s="2" t="b">
        <v>0</v>
      </c>
      <c r="U1159" s="2" t="b">
        <v>0</v>
      </c>
      <c r="V1159" s="2" t="b">
        <v>0</v>
      </c>
      <c r="W1159" s="3"/>
      <c r="X1159" s="3"/>
    </row>
    <row r="1160" spans="1:24" x14ac:dyDescent="0.35">
      <c r="A1160" t="s">
        <v>54</v>
      </c>
      <c r="C1160" t="s">
        <v>1174</v>
      </c>
      <c r="M1160" s="1"/>
      <c r="N1160" s="2" t="b">
        <v>0</v>
      </c>
      <c r="O1160" s="2" t="b">
        <v>0</v>
      </c>
      <c r="P1160" s="2" t="b">
        <v>1</v>
      </c>
      <c r="Q1160" s="2" t="b">
        <v>0</v>
      </c>
      <c r="R1160" s="2" t="b">
        <v>0</v>
      </c>
      <c r="S1160" s="2" t="b">
        <v>0</v>
      </c>
      <c r="T1160" s="2" t="b">
        <v>0</v>
      </c>
      <c r="U1160" s="2" t="b">
        <v>0</v>
      </c>
      <c r="V1160" s="2" t="b">
        <v>0</v>
      </c>
      <c r="W1160" s="3"/>
      <c r="X1160" s="3"/>
    </row>
    <row r="1161" spans="1:24" x14ac:dyDescent="0.35">
      <c r="A1161" t="s">
        <v>43</v>
      </c>
      <c r="B1161" t="s">
        <v>1175</v>
      </c>
      <c r="C1161" t="s">
        <v>1176</v>
      </c>
      <c r="D1161" t="s">
        <v>1177</v>
      </c>
      <c r="M1161" s="1" t="s">
        <v>99</v>
      </c>
      <c r="N1161" s="2" t="b">
        <v>0</v>
      </c>
      <c r="O1161" s="2" t="b">
        <v>0</v>
      </c>
      <c r="P1161" s="2" t="b">
        <v>1</v>
      </c>
      <c r="Q1161" s="2" t="b">
        <v>0</v>
      </c>
      <c r="R1161" s="2" t="b">
        <v>0</v>
      </c>
      <c r="S1161" s="2" t="b">
        <v>0</v>
      </c>
      <c r="T1161" s="2" t="b">
        <v>0</v>
      </c>
      <c r="U1161" s="2" t="b">
        <v>0</v>
      </c>
      <c r="V1161" s="2" t="b">
        <v>0</v>
      </c>
      <c r="W1161" s="3" t="s">
        <v>2026</v>
      </c>
      <c r="X1161" s="3"/>
    </row>
    <row r="1162" spans="1:24" x14ac:dyDescent="0.35">
      <c r="A1162" t="s">
        <v>47</v>
      </c>
      <c r="C1162" t="s">
        <v>1129</v>
      </c>
      <c r="M1162" s="1"/>
      <c r="N1162" s="2" t="b">
        <v>0</v>
      </c>
      <c r="O1162" s="2" t="b">
        <v>0</v>
      </c>
      <c r="P1162" s="2" t="b">
        <v>0</v>
      </c>
      <c r="Q1162" s="2" t="b">
        <v>0</v>
      </c>
      <c r="R1162" s="2" t="b">
        <v>0</v>
      </c>
      <c r="S1162" s="2" t="b">
        <v>0</v>
      </c>
      <c r="T1162" s="2" t="b">
        <v>0</v>
      </c>
      <c r="U1162" s="2" t="b">
        <v>0</v>
      </c>
      <c r="V1162" s="2" t="b">
        <v>0</v>
      </c>
      <c r="W1162" s="3"/>
      <c r="X1162" s="3"/>
    </row>
    <row r="1163" spans="1:24" x14ac:dyDescent="0.35">
      <c r="A1163" t="s">
        <v>49</v>
      </c>
      <c r="C1163" t="s">
        <v>1178</v>
      </c>
      <c r="M1163" s="1"/>
      <c r="N1163" s="2" t="b">
        <v>0</v>
      </c>
      <c r="O1163" s="2" t="b">
        <v>0</v>
      </c>
      <c r="P1163" s="2" t="b">
        <v>0</v>
      </c>
      <c r="Q1163" s="2" t="b">
        <v>0</v>
      </c>
      <c r="R1163" s="2" t="b">
        <v>0</v>
      </c>
      <c r="S1163" s="2" t="b">
        <v>0</v>
      </c>
      <c r="T1163" s="2" t="b">
        <v>0</v>
      </c>
      <c r="U1163" s="2" t="b">
        <v>0</v>
      </c>
      <c r="V1163" s="2" t="b">
        <v>0</v>
      </c>
      <c r="W1163" s="3"/>
      <c r="X1163" s="3"/>
    </row>
    <row r="1164" spans="1:24" x14ac:dyDescent="0.35">
      <c r="A1164" t="s">
        <v>43</v>
      </c>
      <c r="B1164" t="s">
        <v>1179</v>
      </c>
      <c r="C1164" t="s">
        <v>1180</v>
      </c>
      <c r="D1164" t="s">
        <v>1181</v>
      </c>
      <c r="M1164" s="1" t="s">
        <v>99</v>
      </c>
      <c r="N1164" s="2" t="b">
        <v>0</v>
      </c>
      <c r="O1164" s="2" t="b">
        <v>1</v>
      </c>
      <c r="P1164" s="2" t="b">
        <v>1</v>
      </c>
      <c r="Q1164" s="2" t="b">
        <v>0</v>
      </c>
      <c r="R1164" s="2" t="b">
        <v>0</v>
      </c>
      <c r="S1164" s="2" t="b">
        <v>0</v>
      </c>
      <c r="T1164" s="2" t="b">
        <v>0</v>
      </c>
      <c r="U1164" s="2" t="b">
        <v>0</v>
      </c>
      <c r="V1164" s="2" t="b">
        <v>0</v>
      </c>
      <c r="W1164" s="3" t="s">
        <v>2026</v>
      </c>
      <c r="X1164" s="3"/>
    </row>
    <row r="1165" spans="1:24" x14ac:dyDescent="0.35">
      <c r="A1165" t="s">
        <v>47</v>
      </c>
      <c r="C1165" t="s">
        <v>1182</v>
      </c>
      <c r="M1165" s="1"/>
      <c r="N1165" s="2" t="b">
        <v>0</v>
      </c>
      <c r="O1165" s="2" t="b">
        <v>0</v>
      </c>
      <c r="P1165" s="2" t="b">
        <v>0</v>
      </c>
      <c r="Q1165" s="2" t="b">
        <v>0</v>
      </c>
      <c r="R1165" s="2" t="b">
        <v>0</v>
      </c>
      <c r="S1165" s="2" t="b">
        <v>0</v>
      </c>
      <c r="T1165" s="2" t="b">
        <v>0</v>
      </c>
      <c r="U1165" s="2" t="b">
        <v>0</v>
      </c>
      <c r="V1165" s="2" t="b">
        <v>0</v>
      </c>
      <c r="W1165" s="3"/>
      <c r="X1165" s="3"/>
    </row>
    <row r="1166" spans="1:24" x14ac:dyDescent="0.35">
      <c r="A1166" t="s">
        <v>85</v>
      </c>
      <c r="C1166" t="s">
        <v>1183</v>
      </c>
      <c r="M1166" s="1"/>
      <c r="N1166" s="2" t="b">
        <v>0</v>
      </c>
      <c r="O1166" s="2" t="b">
        <v>0</v>
      </c>
      <c r="P1166" s="2" t="b">
        <v>0</v>
      </c>
      <c r="Q1166" s="2" t="b">
        <v>0</v>
      </c>
      <c r="R1166" s="2" t="b">
        <v>0</v>
      </c>
      <c r="S1166" s="2" t="b">
        <v>0</v>
      </c>
      <c r="T1166" s="2" t="b">
        <v>0</v>
      </c>
      <c r="U1166" s="2" t="b">
        <v>0</v>
      </c>
      <c r="V1166" s="2" t="b">
        <v>0</v>
      </c>
      <c r="W1166" s="3"/>
      <c r="X1166" s="3"/>
    </row>
    <row r="1167" spans="1:24" x14ac:dyDescent="0.35">
      <c r="A1167" t="s">
        <v>85</v>
      </c>
      <c r="C1167" t="s">
        <v>1184</v>
      </c>
      <c r="M1167" s="1"/>
      <c r="N1167" s="2" t="b">
        <v>0</v>
      </c>
      <c r="O1167" s="2" t="b">
        <v>0</v>
      </c>
      <c r="P1167" s="2" t="b">
        <v>0</v>
      </c>
      <c r="Q1167" s="2" t="b">
        <v>0</v>
      </c>
      <c r="R1167" s="2" t="b">
        <v>0</v>
      </c>
      <c r="S1167" s="2" t="b">
        <v>0</v>
      </c>
      <c r="T1167" s="2" t="b">
        <v>0</v>
      </c>
      <c r="U1167" s="2" t="b">
        <v>0</v>
      </c>
      <c r="V1167" s="2" t="b">
        <v>0</v>
      </c>
      <c r="W1167" s="3"/>
      <c r="X1167" s="3"/>
    </row>
    <row r="1168" spans="1:24" x14ac:dyDescent="0.35">
      <c r="A1168" t="s">
        <v>85</v>
      </c>
      <c r="C1168" t="s">
        <v>1132</v>
      </c>
      <c r="M1168" s="1"/>
      <c r="N1168" s="2" t="b">
        <v>0</v>
      </c>
      <c r="O1168" s="2" t="b">
        <v>0</v>
      </c>
      <c r="P1168" s="2" t="b">
        <v>0</v>
      </c>
      <c r="Q1168" s="2" t="b">
        <v>0</v>
      </c>
      <c r="R1168" s="2" t="b">
        <v>0</v>
      </c>
      <c r="S1168" s="2" t="b">
        <v>0</v>
      </c>
      <c r="T1168" s="2" t="b">
        <v>0</v>
      </c>
      <c r="U1168" s="2" t="b">
        <v>0</v>
      </c>
      <c r="V1168" s="2" t="b">
        <v>0</v>
      </c>
      <c r="W1168" s="3"/>
      <c r="X1168" s="3"/>
    </row>
    <row r="1169" spans="1:24" x14ac:dyDescent="0.35">
      <c r="A1169" t="s">
        <v>85</v>
      </c>
      <c r="C1169" t="s">
        <v>1133</v>
      </c>
      <c r="M1169" s="1"/>
      <c r="N1169" s="2" t="b">
        <v>0</v>
      </c>
      <c r="O1169" s="2" t="b">
        <v>0</v>
      </c>
      <c r="P1169" s="2" t="b">
        <v>0</v>
      </c>
      <c r="Q1169" s="2" t="b">
        <v>0</v>
      </c>
      <c r="R1169" s="2" t="b">
        <v>0</v>
      </c>
      <c r="S1169" s="2" t="b">
        <v>0</v>
      </c>
      <c r="T1169" s="2" t="b">
        <v>0</v>
      </c>
      <c r="U1169" s="2" t="b">
        <v>0</v>
      </c>
      <c r="V1169" s="2" t="b">
        <v>0</v>
      </c>
      <c r="W1169" s="3"/>
      <c r="X1169" s="3"/>
    </row>
    <row r="1170" spans="1:24" x14ac:dyDescent="0.35">
      <c r="A1170" t="s">
        <v>47</v>
      </c>
      <c r="C1170" t="s">
        <v>1185</v>
      </c>
      <c r="M1170" s="1"/>
      <c r="N1170" s="2" t="b">
        <v>0</v>
      </c>
      <c r="O1170" s="2" t="b">
        <v>0</v>
      </c>
      <c r="P1170" s="2" t="b">
        <v>0</v>
      </c>
      <c r="Q1170" s="2" t="b">
        <v>0</v>
      </c>
      <c r="R1170" s="2" t="b">
        <v>0</v>
      </c>
      <c r="S1170" s="2" t="b">
        <v>0</v>
      </c>
      <c r="T1170" s="2" t="b">
        <v>0</v>
      </c>
      <c r="U1170" s="2" t="b">
        <v>0</v>
      </c>
      <c r="V1170" s="2" t="b">
        <v>0</v>
      </c>
      <c r="W1170" s="3"/>
      <c r="X1170" s="3"/>
    </row>
    <row r="1171" spans="1:24" x14ac:dyDescent="0.35">
      <c r="A1171" t="s">
        <v>49</v>
      </c>
      <c r="C1171" t="s">
        <v>1186</v>
      </c>
      <c r="M1171" s="1"/>
      <c r="N1171" s="2" t="b">
        <v>0</v>
      </c>
      <c r="O1171" s="2" t="b">
        <v>0</v>
      </c>
      <c r="P1171" s="2" t="b">
        <v>0</v>
      </c>
      <c r="Q1171" s="2" t="b">
        <v>0</v>
      </c>
      <c r="R1171" s="2" t="b">
        <v>0</v>
      </c>
      <c r="S1171" s="2" t="b">
        <v>0</v>
      </c>
      <c r="T1171" s="2" t="b">
        <v>0</v>
      </c>
      <c r="U1171" s="2" t="b">
        <v>0</v>
      </c>
      <c r="V1171" s="2" t="b">
        <v>0</v>
      </c>
      <c r="W1171" s="3"/>
      <c r="X1171" s="3"/>
    </row>
    <row r="1172" spans="1:24" x14ac:dyDescent="0.35">
      <c r="A1172" t="s">
        <v>43</v>
      </c>
      <c r="B1172" t="s">
        <v>1187</v>
      </c>
      <c r="C1172" t="s">
        <v>1188</v>
      </c>
      <c r="D1172" t="s">
        <v>1108</v>
      </c>
      <c r="G1172" t="s">
        <v>1116</v>
      </c>
      <c r="M1172" s="1" t="s">
        <v>99</v>
      </c>
      <c r="N1172" s="2" t="b">
        <v>0</v>
      </c>
      <c r="O1172" s="2" t="b">
        <v>0</v>
      </c>
      <c r="P1172" s="2" t="b">
        <v>1</v>
      </c>
      <c r="Q1172" s="2" t="b">
        <v>1</v>
      </c>
      <c r="R1172" s="2" t="b">
        <v>0</v>
      </c>
      <c r="S1172" s="2" t="b">
        <v>0</v>
      </c>
      <c r="T1172" s="2" t="b">
        <v>0</v>
      </c>
      <c r="U1172" s="2" t="b">
        <v>0</v>
      </c>
      <c r="V1172" s="2" t="b">
        <v>0</v>
      </c>
      <c r="W1172" s="3" t="s">
        <v>2027</v>
      </c>
      <c r="X1172" s="3"/>
    </row>
    <row r="1173" spans="1:24" x14ac:dyDescent="0.35">
      <c r="A1173" t="s">
        <v>47</v>
      </c>
      <c r="C1173" t="s">
        <v>1189</v>
      </c>
      <c r="M1173" s="1"/>
      <c r="N1173" s="2" t="b">
        <v>0</v>
      </c>
      <c r="O1173" s="2" t="b">
        <v>0</v>
      </c>
      <c r="P1173" s="2" t="b">
        <v>0</v>
      </c>
      <c r="Q1173" s="2" t="b">
        <v>0</v>
      </c>
      <c r="R1173" s="2" t="b">
        <v>0</v>
      </c>
      <c r="S1173" s="2" t="b">
        <v>0</v>
      </c>
      <c r="T1173" s="2" t="b">
        <v>0</v>
      </c>
      <c r="U1173" s="2" t="b">
        <v>0</v>
      </c>
      <c r="V1173" s="2" t="b">
        <v>0</v>
      </c>
      <c r="W1173" s="3"/>
      <c r="X1173" s="3"/>
    </row>
    <row r="1174" spans="1:24" x14ac:dyDescent="0.35">
      <c r="A1174" t="s">
        <v>85</v>
      </c>
      <c r="C1174" t="s">
        <v>1190</v>
      </c>
      <c r="M1174" s="1"/>
      <c r="N1174" s="2" t="b">
        <v>0</v>
      </c>
      <c r="O1174" s="2" t="b">
        <v>0</v>
      </c>
      <c r="P1174" s="2" t="b">
        <v>0</v>
      </c>
      <c r="Q1174" s="2" t="b">
        <v>0</v>
      </c>
      <c r="R1174" s="2" t="b">
        <v>0</v>
      </c>
      <c r="S1174" s="2" t="b">
        <v>0</v>
      </c>
      <c r="T1174" s="2" t="b">
        <v>0</v>
      </c>
      <c r="U1174" s="2" t="b">
        <v>0</v>
      </c>
      <c r="V1174" s="2" t="b">
        <v>0</v>
      </c>
      <c r="W1174" s="3"/>
      <c r="X1174" s="3"/>
    </row>
    <row r="1175" spans="1:24" x14ac:dyDescent="0.35">
      <c r="A1175" t="s">
        <v>85</v>
      </c>
      <c r="C1175" t="s">
        <v>1191</v>
      </c>
      <c r="M1175" s="1"/>
      <c r="N1175" s="2" t="b">
        <v>0</v>
      </c>
      <c r="O1175" s="2" t="b">
        <v>0</v>
      </c>
      <c r="P1175" s="2" t="b">
        <v>0</v>
      </c>
      <c r="Q1175" s="2" t="b">
        <v>0</v>
      </c>
      <c r="R1175" s="2" t="b">
        <v>0</v>
      </c>
      <c r="S1175" s="2" t="b">
        <v>0</v>
      </c>
      <c r="T1175" s="2" t="b">
        <v>0</v>
      </c>
      <c r="U1175" s="2" t="b">
        <v>0</v>
      </c>
      <c r="V1175" s="2" t="b">
        <v>0</v>
      </c>
      <c r="W1175" s="3"/>
      <c r="X1175" s="3"/>
    </row>
    <row r="1176" spans="1:24" x14ac:dyDescent="0.35">
      <c r="A1176" t="s">
        <v>85</v>
      </c>
      <c r="C1176" t="s">
        <v>1192</v>
      </c>
      <c r="M1176" s="1"/>
      <c r="N1176" s="2" t="b">
        <v>0</v>
      </c>
      <c r="O1176" s="2" t="b">
        <v>0</v>
      </c>
      <c r="P1176" s="2" t="b">
        <v>0</v>
      </c>
      <c r="Q1176" s="2" t="b">
        <v>0</v>
      </c>
      <c r="R1176" s="2" t="b">
        <v>0</v>
      </c>
      <c r="S1176" s="2" t="b">
        <v>0</v>
      </c>
      <c r="T1176" s="2" t="b">
        <v>0</v>
      </c>
      <c r="U1176" s="2" t="b">
        <v>0</v>
      </c>
      <c r="V1176" s="2" t="b">
        <v>0</v>
      </c>
      <c r="W1176" s="3"/>
      <c r="X1176" s="3"/>
    </row>
    <row r="1177" spans="1:24" x14ac:dyDescent="0.35">
      <c r="A1177" t="s">
        <v>85</v>
      </c>
      <c r="C1177" t="s">
        <v>1193</v>
      </c>
      <c r="M1177" s="1"/>
      <c r="N1177" s="2" t="b">
        <v>0</v>
      </c>
      <c r="O1177" s="2" t="b">
        <v>0</v>
      </c>
      <c r="P1177" s="2" t="b">
        <v>0</v>
      </c>
      <c r="Q1177" s="2" t="b">
        <v>0</v>
      </c>
      <c r="R1177" s="2" t="b">
        <v>0</v>
      </c>
      <c r="S1177" s="2" t="b">
        <v>0</v>
      </c>
      <c r="T1177" s="2" t="b">
        <v>0</v>
      </c>
      <c r="U1177" s="2" t="b">
        <v>0</v>
      </c>
      <c r="V1177" s="2" t="b">
        <v>0</v>
      </c>
      <c r="W1177" s="3"/>
      <c r="X1177" s="3"/>
    </row>
    <row r="1178" spans="1:24" x14ac:dyDescent="0.35">
      <c r="A1178" t="s">
        <v>43</v>
      </c>
      <c r="B1178" t="s">
        <v>1194</v>
      </c>
      <c r="C1178" t="s">
        <v>1195</v>
      </c>
      <c r="G1178" t="s">
        <v>1116</v>
      </c>
      <c r="M1178" s="1" t="s">
        <v>99</v>
      </c>
      <c r="N1178" s="2" t="b">
        <v>0</v>
      </c>
      <c r="O1178" s="2" t="b">
        <v>0</v>
      </c>
      <c r="P1178" s="2" t="b">
        <v>0</v>
      </c>
      <c r="Q1178" s="2" t="b">
        <v>0</v>
      </c>
      <c r="R1178" s="2" t="b">
        <v>1</v>
      </c>
      <c r="S1178" s="2" t="b">
        <v>0</v>
      </c>
      <c r="T1178" s="2" t="b">
        <v>0</v>
      </c>
      <c r="U1178" s="2" t="b">
        <v>0</v>
      </c>
      <c r="V1178" s="2" t="b">
        <v>0</v>
      </c>
      <c r="W1178" s="3" t="s">
        <v>2028</v>
      </c>
      <c r="X1178" s="3"/>
    </row>
    <row r="1179" spans="1:24" x14ac:dyDescent="0.35">
      <c r="A1179" t="s">
        <v>47</v>
      </c>
      <c r="C1179" t="s">
        <v>1189</v>
      </c>
      <c r="M1179" s="1"/>
      <c r="N1179" s="2" t="b">
        <v>0</v>
      </c>
      <c r="O1179" s="2" t="b">
        <v>0</v>
      </c>
      <c r="P1179" s="2" t="b">
        <v>0</v>
      </c>
      <c r="Q1179" s="2" t="b">
        <v>0</v>
      </c>
      <c r="R1179" s="2" t="b">
        <v>0</v>
      </c>
      <c r="S1179" s="2" t="b">
        <v>0</v>
      </c>
      <c r="T1179" s="2" t="b">
        <v>0</v>
      </c>
      <c r="U1179" s="2" t="b">
        <v>0</v>
      </c>
      <c r="V1179" s="2" t="b">
        <v>0</v>
      </c>
      <c r="W1179" s="3"/>
      <c r="X1179" s="3"/>
    </row>
    <row r="1180" spans="1:24" x14ac:dyDescent="0.35">
      <c r="A1180" t="s">
        <v>85</v>
      </c>
      <c r="C1180" t="s">
        <v>1190</v>
      </c>
      <c r="M1180" s="1"/>
      <c r="N1180" s="2" t="b">
        <v>0</v>
      </c>
      <c r="O1180" s="2" t="b">
        <v>0</v>
      </c>
      <c r="P1180" s="2" t="b">
        <v>0</v>
      </c>
      <c r="Q1180" s="2" t="b">
        <v>0</v>
      </c>
      <c r="R1180" s="2" t="b">
        <v>0</v>
      </c>
      <c r="S1180" s="2" t="b">
        <v>0</v>
      </c>
      <c r="T1180" s="2" t="b">
        <v>0</v>
      </c>
      <c r="U1180" s="2" t="b">
        <v>0</v>
      </c>
      <c r="V1180" s="2" t="b">
        <v>0</v>
      </c>
      <c r="W1180" s="3"/>
      <c r="X1180" s="3"/>
    </row>
    <row r="1181" spans="1:24" x14ac:dyDescent="0.35">
      <c r="A1181" t="s">
        <v>85</v>
      </c>
      <c r="C1181" t="s">
        <v>1191</v>
      </c>
      <c r="M1181" s="1"/>
      <c r="N1181" s="2" t="b">
        <v>0</v>
      </c>
      <c r="O1181" s="2" t="b">
        <v>0</v>
      </c>
      <c r="P1181" s="2" t="b">
        <v>0</v>
      </c>
      <c r="Q1181" s="2" t="b">
        <v>0</v>
      </c>
      <c r="R1181" s="2" t="b">
        <v>0</v>
      </c>
      <c r="S1181" s="2" t="b">
        <v>0</v>
      </c>
      <c r="T1181" s="2" t="b">
        <v>0</v>
      </c>
      <c r="U1181" s="2" t="b">
        <v>0</v>
      </c>
      <c r="V1181" s="2" t="b">
        <v>0</v>
      </c>
      <c r="W1181" s="3"/>
      <c r="X1181" s="3"/>
    </row>
    <row r="1182" spans="1:24" x14ac:dyDescent="0.35">
      <c r="A1182" t="s">
        <v>85</v>
      </c>
      <c r="C1182" t="s">
        <v>1192</v>
      </c>
      <c r="M1182" s="1"/>
      <c r="N1182" s="2" t="b">
        <v>0</v>
      </c>
      <c r="O1182" s="2" t="b">
        <v>0</v>
      </c>
      <c r="P1182" s="2" t="b">
        <v>0</v>
      </c>
      <c r="Q1182" s="2" t="b">
        <v>0</v>
      </c>
      <c r="R1182" s="2" t="b">
        <v>0</v>
      </c>
      <c r="S1182" s="2" t="b">
        <v>0</v>
      </c>
      <c r="T1182" s="2" t="b">
        <v>0</v>
      </c>
      <c r="U1182" s="2" t="b">
        <v>0</v>
      </c>
      <c r="V1182" s="2" t="b">
        <v>0</v>
      </c>
      <c r="W1182" s="3"/>
      <c r="X1182" s="3"/>
    </row>
    <row r="1183" spans="1:24" x14ac:dyDescent="0.35">
      <c r="A1183" t="s">
        <v>85</v>
      </c>
      <c r="C1183" t="s">
        <v>1193</v>
      </c>
      <c r="M1183" s="1"/>
      <c r="N1183" s="2" t="b">
        <v>0</v>
      </c>
      <c r="O1183" s="2" t="b">
        <v>0</v>
      </c>
      <c r="P1183" s="2" t="b">
        <v>0</v>
      </c>
      <c r="Q1183" s="2" t="b">
        <v>0</v>
      </c>
      <c r="R1183" s="2" t="b">
        <v>0</v>
      </c>
      <c r="S1183" s="2" t="b">
        <v>0</v>
      </c>
      <c r="T1183" s="2" t="b">
        <v>0</v>
      </c>
      <c r="U1183" s="2" t="b">
        <v>0</v>
      </c>
      <c r="V1183" s="2" t="b">
        <v>0</v>
      </c>
      <c r="W1183" s="3"/>
      <c r="X1183" s="3"/>
    </row>
    <row r="1184" spans="1:24" x14ac:dyDescent="0.35">
      <c r="A1184" t="s">
        <v>43</v>
      </c>
      <c r="B1184" t="s">
        <v>1196</v>
      </c>
      <c r="C1184" t="s">
        <v>1197</v>
      </c>
      <c r="G1184" t="s">
        <v>1198</v>
      </c>
      <c r="M1184" s="1" t="s">
        <v>99</v>
      </c>
      <c r="N1184" s="2" t="b">
        <v>0</v>
      </c>
      <c r="O1184" s="2" t="b">
        <v>0</v>
      </c>
      <c r="P1184" s="2" t="b">
        <v>0</v>
      </c>
      <c r="Q1184" s="2" t="b">
        <v>0</v>
      </c>
      <c r="R1184" s="2" t="b">
        <v>0</v>
      </c>
      <c r="S1184" s="2" t="b">
        <v>1</v>
      </c>
      <c r="T1184" s="2" t="b">
        <v>0</v>
      </c>
      <c r="U1184" s="2" t="b">
        <v>0</v>
      </c>
      <c r="V1184" s="2" t="b">
        <v>0</v>
      </c>
      <c r="W1184" s="3" t="s">
        <v>2029</v>
      </c>
      <c r="X1184" s="3"/>
    </row>
    <row r="1185" spans="1:24" x14ac:dyDescent="0.35">
      <c r="A1185" t="s">
        <v>47</v>
      </c>
      <c r="C1185" t="s">
        <v>1189</v>
      </c>
      <c r="M1185" s="1"/>
      <c r="N1185" s="2" t="b">
        <v>0</v>
      </c>
      <c r="O1185" s="2" t="b">
        <v>0</v>
      </c>
      <c r="P1185" s="2" t="b">
        <v>0</v>
      </c>
      <c r="Q1185" s="2" t="b">
        <v>0</v>
      </c>
      <c r="R1185" s="2" t="b">
        <v>0</v>
      </c>
      <c r="S1185" s="2" t="b">
        <v>0</v>
      </c>
      <c r="T1185" s="2" t="b">
        <v>0</v>
      </c>
      <c r="U1185" s="2" t="b">
        <v>0</v>
      </c>
      <c r="V1185" s="2" t="b">
        <v>0</v>
      </c>
      <c r="W1185" s="3"/>
      <c r="X1185" s="3"/>
    </row>
    <row r="1186" spans="1:24" x14ac:dyDescent="0.35">
      <c r="A1186" t="s">
        <v>85</v>
      </c>
      <c r="C1186" t="s">
        <v>1190</v>
      </c>
      <c r="M1186" s="1"/>
      <c r="N1186" s="2" t="b">
        <v>0</v>
      </c>
      <c r="O1186" s="2" t="b">
        <v>0</v>
      </c>
      <c r="P1186" s="2" t="b">
        <v>0</v>
      </c>
      <c r="Q1186" s="2" t="b">
        <v>0</v>
      </c>
      <c r="R1186" s="2" t="b">
        <v>0</v>
      </c>
      <c r="S1186" s="2" t="b">
        <v>0</v>
      </c>
      <c r="T1186" s="2" t="b">
        <v>0</v>
      </c>
      <c r="U1186" s="2" t="b">
        <v>0</v>
      </c>
      <c r="V1186" s="2" t="b">
        <v>0</v>
      </c>
      <c r="W1186" s="3"/>
      <c r="X1186" s="3"/>
    </row>
    <row r="1187" spans="1:24" x14ac:dyDescent="0.35">
      <c r="A1187" t="s">
        <v>85</v>
      </c>
      <c r="C1187" t="s">
        <v>1191</v>
      </c>
      <c r="M1187" s="1"/>
      <c r="N1187" s="2" t="b">
        <v>0</v>
      </c>
      <c r="O1187" s="2" t="b">
        <v>0</v>
      </c>
      <c r="P1187" s="2" t="b">
        <v>0</v>
      </c>
      <c r="Q1187" s="2" t="b">
        <v>0</v>
      </c>
      <c r="R1187" s="2" t="b">
        <v>0</v>
      </c>
      <c r="S1187" s="2" t="b">
        <v>0</v>
      </c>
      <c r="T1187" s="2" t="b">
        <v>0</v>
      </c>
      <c r="U1187" s="2" t="b">
        <v>0</v>
      </c>
      <c r="V1187" s="2" t="b">
        <v>0</v>
      </c>
      <c r="W1187" s="3"/>
      <c r="X1187" s="3"/>
    </row>
    <row r="1188" spans="1:24" x14ac:dyDescent="0.35">
      <c r="A1188" t="s">
        <v>85</v>
      </c>
      <c r="C1188" t="s">
        <v>1192</v>
      </c>
      <c r="M1188" s="1"/>
      <c r="N1188" s="2" t="b">
        <v>0</v>
      </c>
      <c r="O1188" s="2" t="b">
        <v>0</v>
      </c>
      <c r="P1188" s="2" t="b">
        <v>0</v>
      </c>
      <c r="Q1188" s="2" t="b">
        <v>0</v>
      </c>
      <c r="R1188" s="2" t="b">
        <v>0</v>
      </c>
      <c r="S1188" s="2" t="b">
        <v>0</v>
      </c>
      <c r="T1188" s="2" t="b">
        <v>0</v>
      </c>
      <c r="U1188" s="2" t="b">
        <v>0</v>
      </c>
      <c r="V1188" s="2" t="b">
        <v>0</v>
      </c>
      <c r="W1188" s="3"/>
      <c r="X1188" s="3"/>
    </row>
    <row r="1189" spans="1:24" x14ac:dyDescent="0.35">
      <c r="A1189" t="s">
        <v>85</v>
      </c>
      <c r="C1189" t="s">
        <v>1193</v>
      </c>
      <c r="M1189" s="1"/>
      <c r="N1189" s="2" t="b">
        <v>0</v>
      </c>
      <c r="O1189" s="2" t="b">
        <v>0</v>
      </c>
      <c r="P1189" s="2" t="b">
        <v>0</v>
      </c>
      <c r="Q1189" s="2" t="b">
        <v>0</v>
      </c>
      <c r="R1189" s="2" t="b">
        <v>0</v>
      </c>
      <c r="S1189" s="2" t="b">
        <v>0</v>
      </c>
      <c r="T1189" s="2" t="b">
        <v>0</v>
      </c>
      <c r="U1189" s="2" t="b">
        <v>0</v>
      </c>
      <c r="V1189" s="2" t="b">
        <v>0</v>
      </c>
      <c r="W1189" s="3"/>
      <c r="X1189" s="3"/>
    </row>
    <row r="1190" spans="1:24" x14ac:dyDescent="0.35">
      <c r="A1190" t="s">
        <v>43</v>
      </c>
      <c r="B1190" t="s">
        <v>1199</v>
      </c>
      <c r="C1190" t="s">
        <v>1200</v>
      </c>
      <c r="G1190" t="s">
        <v>1201</v>
      </c>
      <c r="J1190" t="s">
        <v>666</v>
      </c>
      <c r="M1190" s="1" t="s">
        <v>99</v>
      </c>
      <c r="N1190" s="2" t="b">
        <v>0</v>
      </c>
      <c r="O1190" s="2" t="b">
        <v>0</v>
      </c>
      <c r="P1190" s="2" t="b">
        <v>0</v>
      </c>
      <c r="Q1190" s="2" t="b">
        <v>0</v>
      </c>
      <c r="R1190" s="2" t="b">
        <v>0</v>
      </c>
      <c r="S1190" s="2" t="b">
        <v>0</v>
      </c>
      <c r="T1190" s="2" t="b">
        <v>1</v>
      </c>
      <c r="U1190" s="2" t="b">
        <v>1</v>
      </c>
      <c r="V1190" s="2" t="b">
        <v>1</v>
      </c>
      <c r="W1190" s="3" t="s">
        <v>2030</v>
      </c>
      <c r="X1190" s="3"/>
    </row>
    <row r="1191" spans="1:24" x14ac:dyDescent="0.35">
      <c r="A1191" t="s">
        <v>47</v>
      </c>
      <c r="C1191" t="s">
        <v>1202</v>
      </c>
      <c r="M1191" s="1"/>
      <c r="N1191" s="2" t="b">
        <v>0</v>
      </c>
      <c r="O1191" s="2" t="b">
        <v>0</v>
      </c>
      <c r="P1191" s="2" t="b">
        <v>0</v>
      </c>
      <c r="Q1191" s="2" t="b">
        <v>0</v>
      </c>
      <c r="R1191" s="2" t="b">
        <v>0</v>
      </c>
      <c r="S1191" s="2" t="b">
        <v>0</v>
      </c>
      <c r="T1191" s="2" t="b">
        <v>0</v>
      </c>
      <c r="U1191" s="2" t="b">
        <v>0</v>
      </c>
      <c r="V1191" s="2" t="b">
        <v>0</v>
      </c>
      <c r="W1191" s="3"/>
      <c r="X1191" s="3"/>
    </row>
    <row r="1192" spans="1:24" x14ac:dyDescent="0.35">
      <c r="A1192" t="s">
        <v>49</v>
      </c>
      <c r="C1192" t="s">
        <v>1203</v>
      </c>
      <c r="M1192" s="1"/>
      <c r="N1192" s="2" t="b">
        <v>0</v>
      </c>
      <c r="O1192" s="2" t="b">
        <v>0</v>
      </c>
      <c r="P1192" s="2" t="b">
        <v>0</v>
      </c>
      <c r="Q1192" s="2" t="b">
        <v>0</v>
      </c>
      <c r="R1192" s="2" t="b">
        <v>0</v>
      </c>
      <c r="S1192" s="2" t="b">
        <v>0</v>
      </c>
      <c r="T1192" s="2" t="b">
        <v>0</v>
      </c>
      <c r="U1192" s="2" t="b">
        <v>0</v>
      </c>
      <c r="V1192" s="2" t="b">
        <v>0</v>
      </c>
      <c r="W1192" s="3"/>
      <c r="X1192" s="3"/>
    </row>
    <row r="1193" spans="1:24" x14ac:dyDescent="0.35">
      <c r="A1193" t="s">
        <v>47</v>
      </c>
      <c r="C1193" t="s">
        <v>1189</v>
      </c>
      <c r="M1193" s="1"/>
      <c r="N1193" s="2" t="b">
        <v>0</v>
      </c>
      <c r="O1193" s="2" t="b">
        <v>0</v>
      </c>
      <c r="P1193" s="2" t="b">
        <v>0</v>
      </c>
      <c r="Q1193" s="2" t="b">
        <v>0</v>
      </c>
      <c r="R1193" s="2" t="b">
        <v>0</v>
      </c>
      <c r="S1193" s="2" t="b">
        <v>0</v>
      </c>
      <c r="T1193" s="2" t="b">
        <v>0</v>
      </c>
      <c r="U1193" s="2" t="b">
        <v>0</v>
      </c>
      <c r="V1193" s="2" t="b">
        <v>0</v>
      </c>
      <c r="W1193" s="3"/>
      <c r="X1193" s="3"/>
    </row>
    <row r="1194" spans="1:24" x14ac:dyDescent="0.35">
      <c r="A1194" t="s">
        <v>85</v>
      </c>
      <c r="C1194" t="s">
        <v>1190</v>
      </c>
      <c r="M1194" s="1"/>
      <c r="N1194" s="2" t="b">
        <v>0</v>
      </c>
      <c r="O1194" s="2" t="b">
        <v>0</v>
      </c>
      <c r="P1194" s="2" t="b">
        <v>0</v>
      </c>
      <c r="Q1194" s="2" t="b">
        <v>0</v>
      </c>
      <c r="R1194" s="2" t="b">
        <v>0</v>
      </c>
      <c r="S1194" s="2" t="b">
        <v>0</v>
      </c>
      <c r="T1194" s="2" t="b">
        <v>0</v>
      </c>
      <c r="U1194" s="2" t="b">
        <v>0</v>
      </c>
      <c r="V1194" s="2" t="b">
        <v>0</v>
      </c>
      <c r="W1194" s="3"/>
      <c r="X1194" s="3"/>
    </row>
    <row r="1195" spans="1:24" x14ac:dyDescent="0.35">
      <c r="A1195" t="s">
        <v>85</v>
      </c>
      <c r="C1195" t="s">
        <v>1204</v>
      </c>
      <c r="M1195" s="1"/>
      <c r="N1195" s="2" t="b">
        <v>0</v>
      </c>
      <c r="O1195" s="2" t="b">
        <v>0</v>
      </c>
      <c r="P1195" s="2" t="b">
        <v>0</v>
      </c>
      <c r="Q1195" s="2" t="b">
        <v>0</v>
      </c>
      <c r="R1195" s="2" t="b">
        <v>0</v>
      </c>
      <c r="S1195" s="2" t="b">
        <v>0</v>
      </c>
      <c r="T1195" s="2" t="b">
        <v>0</v>
      </c>
      <c r="U1195" s="2" t="b">
        <v>0</v>
      </c>
      <c r="V1195" s="2" t="b">
        <v>0</v>
      </c>
      <c r="W1195" s="3"/>
      <c r="X1195" s="3"/>
    </row>
    <row r="1196" spans="1:24" x14ac:dyDescent="0.35">
      <c r="A1196" t="s">
        <v>85</v>
      </c>
      <c r="C1196" t="s">
        <v>1192</v>
      </c>
      <c r="M1196" s="1"/>
      <c r="N1196" s="2" t="b">
        <v>0</v>
      </c>
      <c r="O1196" s="2" t="b">
        <v>0</v>
      </c>
      <c r="P1196" s="2" t="b">
        <v>0</v>
      </c>
      <c r="Q1196" s="2" t="b">
        <v>0</v>
      </c>
      <c r="R1196" s="2" t="b">
        <v>0</v>
      </c>
      <c r="S1196" s="2" t="b">
        <v>0</v>
      </c>
      <c r="T1196" s="2" t="b">
        <v>0</v>
      </c>
      <c r="U1196" s="2" t="b">
        <v>0</v>
      </c>
      <c r="V1196" s="2" t="b">
        <v>0</v>
      </c>
      <c r="W1196" s="3"/>
      <c r="X1196" s="3"/>
    </row>
    <row r="1197" spans="1:24" x14ac:dyDescent="0.35">
      <c r="A1197" t="s">
        <v>85</v>
      </c>
      <c r="C1197" t="s">
        <v>1193</v>
      </c>
      <c r="M1197" s="1"/>
      <c r="N1197" s="2" t="b">
        <v>0</v>
      </c>
      <c r="O1197" s="2" t="b">
        <v>0</v>
      </c>
      <c r="P1197" s="2" t="b">
        <v>0</v>
      </c>
      <c r="Q1197" s="2" t="b">
        <v>0</v>
      </c>
      <c r="R1197" s="2" t="b">
        <v>0</v>
      </c>
      <c r="S1197" s="2" t="b">
        <v>0</v>
      </c>
      <c r="T1197" s="2" t="b">
        <v>0</v>
      </c>
      <c r="U1197" s="2" t="b">
        <v>0</v>
      </c>
      <c r="V1197" s="2" t="b">
        <v>0</v>
      </c>
      <c r="W1197" s="3"/>
      <c r="X1197" s="3"/>
    </row>
    <row r="1198" spans="1:24" x14ac:dyDescent="0.35">
      <c r="A1198" t="s">
        <v>43</v>
      </c>
      <c r="B1198" t="s">
        <v>1205</v>
      </c>
      <c r="C1198" t="s">
        <v>1206</v>
      </c>
      <c r="J1198" t="s">
        <v>1122</v>
      </c>
      <c r="M1198" s="1" t="s">
        <v>46</v>
      </c>
      <c r="N1198" s="2" t="b">
        <v>0</v>
      </c>
      <c r="O1198" s="2" t="b">
        <v>0</v>
      </c>
      <c r="P1198" s="2" t="b">
        <v>0</v>
      </c>
      <c r="Q1198" s="2" t="b">
        <v>0</v>
      </c>
      <c r="R1198" s="2" t="b">
        <v>0</v>
      </c>
      <c r="S1198" s="2" t="b">
        <v>0</v>
      </c>
      <c r="T1198" s="2" t="b">
        <v>0</v>
      </c>
      <c r="U1198" s="2" t="b">
        <v>1</v>
      </c>
      <c r="V1198" s="2" t="b">
        <v>0</v>
      </c>
      <c r="W1198" s="3" t="s">
        <v>2031</v>
      </c>
      <c r="X1198" s="3"/>
    </row>
    <row r="1199" spans="1:24" x14ac:dyDescent="0.35">
      <c r="A1199" t="s">
        <v>47</v>
      </c>
      <c r="C1199" t="s">
        <v>1207</v>
      </c>
      <c r="M1199" s="1"/>
      <c r="N1199" s="2" t="b">
        <v>0</v>
      </c>
      <c r="O1199" s="2" t="b">
        <v>0</v>
      </c>
      <c r="P1199" s="2" t="b">
        <v>0</v>
      </c>
      <c r="Q1199" s="2" t="b">
        <v>0</v>
      </c>
      <c r="R1199" s="2" t="b">
        <v>0</v>
      </c>
      <c r="S1199" s="2" t="b">
        <v>0</v>
      </c>
      <c r="T1199" s="2" t="b">
        <v>0</v>
      </c>
      <c r="U1199" s="2" t="b">
        <v>0</v>
      </c>
      <c r="V1199" s="2" t="b">
        <v>0</v>
      </c>
      <c r="W1199" s="3"/>
      <c r="X1199" s="3"/>
    </row>
    <row r="1200" spans="1:24" x14ac:dyDescent="0.35">
      <c r="A1200" t="s">
        <v>49</v>
      </c>
      <c r="C1200" t="s">
        <v>1208</v>
      </c>
      <c r="M1200" s="1"/>
      <c r="N1200" s="2" t="b">
        <v>0</v>
      </c>
      <c r="O1200" s="2" t="b">
        <v>0</v>
      </c>
      <c r="P1200" s="2" t="b">
        <v>0</v>
      </c>
      <c r="Q1200" s="2" t="b">
        <v>0</v>
      </c>
      <c r="R1200" s="2" t="b">
        <v>0</v>
      </c>
      <c r="S1200" s="2" t="b">
        <v>0</v>
      </c>
      <c r="T1200" s="2" t="b">
        <v>0</v>
      </c>
      <c r="U1200" s="2" t="b">
        <v>0</v>
      </c>
      <c r="V1200" s="2" t="b">
        <v>0</v>
      </c>
      <c r="W1200" s="3"/>
      <c r="X1200" s="3"/>
    </row>
    <row r="1201" spans="1:24" x14ac:dyDescent="0.35">
      <c r="A1201" t="s">
        <v>49</v>
      </c>
      <c r="C1201" t="s">
        <v>1209</v>
      </c>
      <c r="M1201" s="1"/>
      <c r="N1201" s="2" t="b">
        <v>0</v>
      </c>
      <c r="O1201" s="2" t="b">
        <v>0</v>
      </c>
      <c r="P1201" s="2" t="b">
        <v>0</v>
      </c>
      <c r="Q1201" s="2" t="b">
        <v>0</v>
      </c>
      <c r="R1201" s="2" t="b">
        <v>0</v>
      </c>
      <c r="S1201" s="2" t="b">
        <v>0</v>
      </c>
      <c r="T1201" s="2" t="b">
        <v>0</v>
      </c>
      <c r="U1201" s="2" t="b">
        <v>0</v>
      </c>
      <c r="V1201" s="2" t="b">
        <v>0</v>
      </c>
      <c r="W1201" s="3"/>
      <c r="X1201" s="3"/>
    </row>
    <row r="1202" spans="1:24" x14ac:dyDescent="0.35">
      <c r="A1202" t="s">
        <v>54</v>
      </c>
      <c r="C1202" t="s">
        <v>1210</v>
      </c>
      <c r="M1202" s="1"/>
      <c r="N1202" s="2" t="b">
        <v>0</v>
      </c>
      <c r="O1202" s="2" t="b">
        <v>0</v>
      </c>
      <c r="P1202" s="2" t="b">
        <v>0</v>
      </c>
      <c r="Q1202" s="2" t="b">
        <v>0</v>
      </c>
      <c r="R1202" s="2" t="b">
        <v>0</v>
      </c>
      <c r="S1202" s="2" t="b">
        <v>0</v>
      </c>
      <c r="T1202" s="2" t="b">
        <v>0</v>
      </c>
      <c r="U1202" s="2" t="b">
        <v>1</v>
      </c>
      <c r="V1202" s="2" t="b">
        <v>0</v>
      </c>
      <c r="W1202" s="3"/>
      <c r="X1202" s="3"/>
    </row>
    <row r="1203" spans="1:24" x14ac:dyDescent="0.35">
      <c r="A1203" t="s">
        <v>54</v>
      </c>
      <c r="C1203" t="s">
        <v>1211</v>
      </c>
      <c r="M1203" s="1"/>
      <c r="N1203" s="2" t="b">
        <v>0</v>
      </c>
      <c r="O1203" s="2" t="b">
        <v>0</v>
      </c>
      <c r="P1203" s="2" t="b">
        <v>0</v>
      </c>
      <c r="Q1203" s="2" t="b">
        <v>0</v>
      </c>
      <c r="R1203" s="2" t="b">
        <v>0</v>
      </c>
      <c r="S1203" s="2" t="b">
        <v>0</v>
      </c>
      <c r="T1203" s="2" t="b">
        <v>0</v>
      </c>
      <c r="U1203" s="2" t="b">
        <v>1</v>
      </c>
      <c r="V1203" s="2" t="b">
        <v>0</v>
      </c>
      <c r="W1203" s="3"/>
      <c r="X1203" s="3"/>
    </row>
    <row r="1204" spans="1:24" x14ac:dyDescent="0.35">
      <c r="A1204" t="s">
        <v>54</v>
      </c>
      <c r="C1204" t="s">
        <v>1212</v>
      </c>
      <c r="M1204" s="1"/>
      <c r="N1204" s="2" t="b">
        <v>0</v>
      </c>
      <c r="O1204" s="2" t="b">
        <v>0</v>
      </c>
      <c r="P1204" s="2" t="b">
        <v>0</v>
      </c>
      <c r="Q1204" s="2" t="b">
        <v>0</v>
      </c>
      <c r="R1204" s="2" t="b">
        <v>0</v>
      </c>
      <c r="S1204" s="2" t="b">
        <v>0</v>
      </c>
      <c r="T1204" s="2" t="b">
        <v>0</v>
      </c>
      <c r="U1204" s="2" t="b">
        <v>1</v>
      </c>
      <c r="V1204" s="2" t="b">
        <v>0</v>
      </c>
      <c r="W1204" s="3"/>
      <c r="X1204" s="3"/>
    </row>
    <row r="1205" spans="1:24" x14ac:dyDescent="0.35">
      <c r="A1205" t="s">
        <v>43</v>
      </c>
      <c r="B1205" t="s">
        <v>1213</v>
      </c>
      <c r="C1205" t="s">
        <v>1214</v>
      </c>
      <c r="J1205" t="s">
        <v>1122</v>
      </c>
      <c r="M1205" s="1" t="s">
        <v>46</v>
      </c>
      <c r="N1205" s="2" t="b">
        <v>0</v>
      </c>
      <c r="O1205" s="2" t="b">
        <v>0</v>
      </c>
      <c r="P1205" s="2" t="b">
        <v>0</v>
      </c>
      <c r="Q1205" s="2" t="b">
        <v>0</v>
      </c>
      <c r="R1205" s="2" t="b">
        <v>0</v>
      </c>
      <c r="S1205" s="2" t="b">
        <v>0</v>
      </c>
      <c r="T1205" s="2" t="b">
        <v>0</v>
      </c>
      <c r="U1205" s="2" t="b">
        <v>0</v>
      </c>
      <c r="V1205" s="2" t="b">
        <v>1</v>
      </c>
      <c r="W1205" s="3"/>
      <c r="X1205" s="3"/>
    </row>
    <row r="1206" spans="1:24" x14ac:dyDescent="0.35">
      <c r="A1206" t="s">
        <v>54</v>
      </c>
      <c r="C1206" t="s">
        <v>1215</v>
      </c>
      <c r="M1206" s="1"/>
      <c r="N1206" s="2" t="b">
        <v>0</v>
      </c>
      <c r="O1206" s="2" t="b">
        <v>0</v>
      </c>
      <c r="P1206" s="2" t="b">
        <v>0</v>
      </c>
      <c r="Q1206" s="2" t="b">
        <v>0</v>
      </c>
      <c r="R1206" s="2" t="b">
        <v>0</v>
      </c>
      <c r="S1206" s="2" t="b">
        <v>0</v>
      </c>
      <c r="T1206" s="2" t="b">
        <v>0</v>
      </c>
      <c r="U1206" s="2" t="b">
        <v>0</v>
      </c>
      <c r="V1206" s="2" t="b">
        <v>1</v>
      </c>
      <c r="W1206" s="3"/>
      <c r="X1206" s="3"/>
    </row>
    <row r="1207" spans="1:24" x14ac:dyDescent="0.35">
      <c r="A1207" t="s">
        <v>54</v>
      </c>
      <c r="C1207" t="s">
        <v>1216</v>
      </c>
      <c r="M1207" s="1"/>
      <c r="N1207" s="2" t="b">
        <v>0</v>
      </c>
      <c r="O1207" s="2" t="b">
        <v>0</v>
      </c>
      <c r="P1207" s="2" t="b">
        <v>0</v>
      </c>
      <c r="Q1207" s="2" t="b">
        <v>0</v>
      </c>
      <c r="R1207" s="2" t="b">
        <v>0</v>
      </c>
      <c r="S1207" s="2" t="b">
        <v>0</v>
      </c>
      <c r="T1207" s="2" t="b">
        <v>0</v>
      </c>
      <c r="U1207" s="2" t="b">
        <v>0</v>
      </c>
      <c r="V1207" s="2" t="b">
        <v>1</v>
      </c>
      <c r="W1207" s="3"/>
      <c r="X1207" s="3"/>
    </row>
    <row r="1208" spans="1:24" x14ac:dyDescent="0.35">
      <c r="A1208" t="s">
        <v>76</v>
      </c>
      <c r="C1208" t="s">
        <v>1217</v>
      </c>
      <c r="M1208" s="1"/>
      <c r="N1208" s="2" t="b">
        <v>0</v>
      </c>
      <c r="O1208" s="2" t="b">
        <v>0</v>
      </c>
      <c r="P1208" s="2" t="b">
        <v>0</v>
      </c>
      <c r="Q1208" s="2" t="b">
        <v>0</v>
      </c>
      <c r="R1208" s="2" t="b">
        <v>0</v>
      </c>
      <c r="S1208" s="2" t="b">
        <v>0</v>
      </c>
      <c r="T1208" s="2" t="b">
        <v>0</v>
      </c>
      <c r="U1208" s="2" t="b">
        <v>0</v>
      </c>
      <c r="V1208" s="2" t="b">
        <v>0</v>
      </c>
      <c r="W1208" s="3"/>
      <c r="X1208" s="3"/>
    </row>
    <row r="1209" spans="1:24" x14ac:dyDescent="0.35">
      <c r="A1209" t="s">
        <v>78</v>
      </c>
      <c r="C1209" t="s">
        <v>1218</v>
      </c>
      <c r="M1209" s="1"/>
      <c r="N1209" s="2" t="b">
        <v>0</v>
      </c>
      <c r="O1209" s="2" t="b">
        <v>0</v>
      </c>
      <c r="P1209" s="2" t="b">
        <v>0</v>
      </c>
      <c r="Q1209" s="2" t="b">
        <v>0</v>
      </c>
      <c r="R1209" s="2" t="b">
        <v>0</v>
      </c>
      <c r="S1209" s="2" t="b">
        <v>0</v>
      </c>
      <c r="T1209" s="2" t="b">
        <v>0</v>
      </c>
      <c r="U1209" s="2" t="b">
        <v>0</v>
      </c>
      <c r="V1209" s="2" t="b">
        <v>0</v>
      </c>
      <c r="W1209" s="3"/>
      <c r="X1209" s="3"/>
    </row>
    <row r="1210" spans="1:24" x14ac:dyDescent="0.35">
      <c r="A1210" t="s">
        <v>78</v>
      </c>
      <c r="C1210" t="s">
        <v>1219</v>
      </c>
      <c r="M1210" s="1"/>
      <c r="N1210" s="2" t="b">
        <v>0</v>
      </c>
      <c r="O1210" s="2" t="b">
        <v>0</v>
      </c>
      <c r="P1210" s="2" t="b">
        <v>0</v>
      </c>
      <c r="Q1210" s="2" t="b">
        <v>0</v>
      </c>
      <c r="R1210" s="2" t="b">
        <v>0</v>
      </c>
      <c r="S1210" s="2" t="b">
        <v>0</v>
      </c>
      <c r="T1210" s="2" t="b">
        <v>0</v>
      </c>
      <c r="U1210" s="2" t="b">
        <v>0</v>
      </c>
      <c r="V1210" s="2" t="b">
        <v>0</v>
      </c>
      <c r="W1210" s="3"/>
      <c r="X1210" s="3"/>
    </row>
    <row r="1211" spans="1:24" x14ac:dyDescent="0.35">
      <c r="A1211" t="s">
        <v>78</v>
      </c>
      <c r="C1211" t="s">
        <v>1220</v>
      </c>
      <c r="M1211" s="1"/>
      <c r="N1211" s="2" t="b">
        <v>0</v>
      </c>
      <c r="O1211" s="2" t="b">
        <v>0</v>
      </c>
      <c r="P1211" s="2" t="b">
        <v>0</v>
      </c>
      <c r="Q1211" s="2" t="b">
        <v>0</v>
      </c>
      <c r="R1211" s="2" t="b">
        <v>0</v>
      </c>
      <c r="S1211" s="2" t="b">
        <v>0</v>
      </c>
      <c r="T1211" s="2" t="b">
        <v>0</v>
      </c>
      <c r="U1211" s="2" t="b">
        <v>0</v>
      </c>
      <c r="V1211" s="2" t="b">
        <v>0</v>
      </c>
      <c r="W1211" s="3"/>
      <c r="X1211" s="3"/>
    </row>
    <row r="1212" spans="1:24" x14ac:dyDescent="0.35">
      <c r="A1212" t="s">
        <v>78</v>
      </c>
      <c r="C1212" t="s">
        <v>1221</v>
      </c>
      <c r="M1212" s="1"/>
      <c r="N1212" s="2" t="b">
        <v>0</v>
      </c>
      <c r="O1212" s="2" t="b">
        <v>0</v>
      </c>
      <c r="P1212" s="2" t="b">
        <v>0</v>
      </c>
      <c r="Q1212" s="2" t="b">
        <v>0</v>
      </c>
      <c r="R1212" s="2" t="b">
        <v>0</v>
      </c>
      <c r="S1212" s="2" t="b">
        <v>0</v>
      </c>
      <c r="T1212" s="2" t="b">
        <v>0</v>
      </c>
      <c r="U1212" s="2" t="b">
        <v>0</v>
      </c>
      <c r="V1212" s="2" t="b">
        <v>0</v>
      </c>
      <c r="W1212" s="3"/>
      <c r="X1212" s="3"/>
    </row>
    <row r="1213" spans="1:24" x14ac:dyDescent="0.35">
      <c r="A1213" t="s">
        <v>43</v>
      </c>
      <c r="B1213" t="s">
        <v>1222</v>
      </c>
      <c r="C1213" t="s">
        <v>1223</v>
      </c>
      <c r="J1213" t="s">
        <v>1122</v>
      </c>
      <c r="M1213" s="1" t="s">
        <v>99</v>
      </c>
      <c r="N1213" s="2" t="b">
        <v>0</v>
      </c>
      <c r="O1213" s="2" t="b">
        <v>0</v>
      </c>
      <c r="P1213" s="2" t="b">
        <v>0</v>
      </c>
      <c r="Q1213" s="2" t="b">
        <v>0</v>
      </c>
      <c r="R1213" s="2" t="b">
        <v>0</v>
      </c>
      <c r="S1213" s="2" t="b">
        <v>0</v>
      </c>
      <c r="T1213" s="2" t="b">
        <v>0</v>
      </c>
      <c r="U1213" s="2" t="b">
        <v>0</v>
      </c>
      <c r="V1213" s="2" t="b">
        <v>1</v>
      </c>
      <c r="W1213" s="3" t="s">
        <v>2032</v>
      </c>
      <c r="X1213" s="3"/>
    </row>
    <row r="1214" spans="1:24" x14ac:dyDescent="0.35">
      <c r="A1214" t="s">
        <v>76</v>
      </c>
      <c r="C1214" t="s">
        <v>1224</v>
      </c>
      <c r="M1214" s="1"/>
      <c r="N1214" s="2" t="b">
        <v>0</v>
      </c>
      <c r="O1214" s="2" t="b">
        <v>0</v>
      </c>
      <c r="P1214" s="2" t="b">
        <v>0</v>
      </c>
      <c r="Q1214" s="2" t="b">
        <v>0</v>
      </c>
      <c r="R1214" s="2" t="b">
        <v>0</v>
      </c>
      <c r="S1214" s="2" t="b">
        <v>0</v>
      </c>
      <c r="T1214" s="2" t="b">
        <v>0</v>
      </c>
      <c r="U1214" s="2" t="b">
        <v>0</v>
      </c>
      <c r="V1214" s="2" t="b">
        <v>0</v>
      </c>
      <c r="W1214" s="3"/>
      <c r="X1214" s="3"/>
    </row>
    <row r="1215" spans="1:24" x14ac:dyDescent="0.35">
      <c r="A1215" t="s">
        <v>78</v>
      </c>
      <c r="C1215" t="s">
        <v>1225</v>
      </c>
      <c r="M1215" s="1"/>
      <c r="N1215" s="2" t="b">
        <v>0</v>
      </c>
      <c r="O1215" s="2" t="b">
        <v>0</v>
      </c>
      <c r="P1215" s="2" t="b">
        <v>0</v>
      </c>
      <c r="Q1215" s="2" t="b">
        <v>0</v>
      </c>
      <c r="R1215" s="2" t="b">
        <v>0</v>
      </c>
      <c r="S1215" s="2" t="b">
        <v>0</v>
      </c>
      <c r="T1215" s="2" t="b">
        <v>0</v>
      </c>
      <c r="U1215" s="2" t="b">
        <v>0</v>
      </c>
      <c r="V1215" s="2" t="b">
        <v>0</v>
      </c>
      <c r="W1215" s="3"/>
      <c r="X1215" s="3"/>
    </row>
    <row r="1216" spans="1:24" x14ac:dyDescent="0.35">
      <c r="A1216" t="s">
        <v>78</v>
      </c>
      <c r="C1216" t="s">
        <v>1226</v>
      </c>
      <c r="M1216" s="1"/>
      <c r="N1216" s="2" t="b">
        <v>0</v>
      </c>
      <c r="O1216" s="2" t="b">
        <v>0</v>
      </c>
      <c r="P1216" s="2" t="b">
        <v>0</v>
      </c>
      <c r="Q1216" s="2" t="b">
        <v>0</v>
      </c>
      <c r="R1216" s="2" t="b">
        <v>0</v>
      </c>
      <c r="S1216" s="2" t="b">
        <v>0</v>
      </c>
      <c r="T1216" s="2" t="b">
        <v>0</v>
      </c>
      <c r="U1216" s="2" t="b">
        <v>0</v>
      </c>
      <c r="V1216" s="2" t="b">
        <v>0</v>
      </c>
      <c r="W1216" s="3"/>
      <c r="X1216" s="3"/>
    </row>
    <row r="1217" spans="1:24" x14ac:dyDescent="0.35">
      <c r="A1217" t="s">
        <v>78</v>
      </c>
      <c r="C1217" t="s">
        <v>1227</v>
      </c>
      <c r="M1217" s="1"/>
      <c r="N1217" s="2" t="b">
        <v>0</v>
      </c>
      <c r="O1217" s="2" t="b">
        <v>0</v>
      </c>
      <c r="P1217" s="2" t="b">
        <v>0</v>
      </c>
      <c r="Q1217" s="2" t="b">
        <v>0</v>
      </c>
      <c r="R1217" s="2" t="b">
        <v>0</v>
      </c>
      <c r="S1217" s="2" t="b">
        <v>0</v>
      </c>
      <c r="T1217" s="2" t="b">
        <v>0</v>
      </c>
      <c r="U1217" s="2" t="b">
        <v>0</v>
      </c>
      <c r="V1217" s="2" t="b">
        <v>0</v>
      </c>
      <c r="W1217" s="3"/>
      <c r="X1217" s="3"/>
    </row>
    <row r="1218" spans="1:24" x14ac:dyDescent="0.35">
      <c r="A1218" t="s">
        <v>43</v>
      </c>
      <c r="B1218" t="s">
        <v>1228</v>
      </c>
      <c r="C1218" t="s">
        <v>1229</v>
      </c>
      <c r="D1218" t="s">
        <v>419</v>
      </c>
      <c r="G1218" t="s">
        <v>1198</v>
      </c>
      <c r="J1218" t="s">
        <v>1230</v>
      </c>
      <c r="M1218" s="1" t="s">
        <v>241</v>
      </c>
      <c r="N1218" s="2" t="b">
        <v>1</v>
      </c>
      <c r="O1218" s="2" t="b">
        <v>1</v>
      </c>
      <c r="P1218" s="2" t="b">
        <v>1</v>
      </c>
      <c r="Q1218" s="2" t="b">
        <v>1</v>
      </c>
      <c r="R1218" s="2" t="b">
        <v>1</v>
      </c>
      <c r="S1218" s="2" t="b">
        <v>1</v>
      </c>
      <c r="T1218" s="2" t="b">
        <v>1</v>
      </c>
      <c r="U1218" s="2" t="b">
        <v>1</v>
      </c>
      <c r="V1218" s="2" t="b">
        <v>1</v>
      </c>
      <c r="W1218" s="3"/>
      <c r="X1218" s="3"/>
    </row>
    <row r="1219" spans="1:24" x14ac:dyDescent="0.35">
      <c r="A1219" t="s">
        <v>78</v>
      </c>
      <c r="C1219" t="s">
        <v>1231</v>
      </c>
      <c r="M1219" s="1"/>
      <c r="N1219" s="2" t="b">
        <v>0</v>
      </c>
      <c r="O1219" s="2" t="b">
        <v>0</v>
      </c>
      <c r="P1219" s="2" t="b">
        <v>0</v>
      </c>
      <c r="Q1219" s="2" t="b">
        <v>0</v>
      </c>
      <c r="R1219" s="2" t="b">
        <v>0</v>
      </c>
      <c r="S1219" s="2" t="b">
        <v>0</v>
      </c>
      <c r="T1219" s="2" t="b">
        <v>0</v>
      </c>
      <c r="U1219" s="2" t="b">
        <v>0</v>
      </c>
      <c r="V1219" s="2" t="b">
        <v>0</v>
      </c>
      <c r="W1219" s="3"/>
      <c r="X1219" s="3"/>
    </row>
    <row r="1220" spans="1:24" x14ac:dyDescent="0.35">
      <c r="A1220" t="s">
        <v>78</v>
      </c>
      <c r="C1220" t="s">
        <v>1232</v>
      </c>
      <c r="M1220" s="1"/>
      <c r="N1220" s="2" t="b">
        <v>0</v>
      </c>
      <c r="O1220" s="2" t="b">
        <v>0</v>
      </c>
      <c r="P1220" s="2" t="b">
        <v>0</v>
      </c>
      <c r="Q1220" s="2" t="b">
        <v>0</v>
      </c>
      <c r="R1220" s="2" t="b">
        <v>0</v>
      </c>
      <c r="S1220" s="2" t="b">
        <v>0</v>
      </c>
      <c r="T1220" s="2" t="b">
        <v>0</v>
      </c>
      <c r="U1220" s="2" t="b">
        <v>0</v>
      </c>
      <c r="V1220" s="2" t="b">
        <v>0</v>
      </c>
      <c r="W1220" s="3"/>
      <c r="X1220" s="3"/>
    </row>
    <row r="1221" spans="1:24" x14ac:dyDescent="0.35">
      <c r="A1221" t="s">
        <v>41</v>
      </c>
      <c r="C1221" s="9" t="s">
        <v>1233</v>
      </c>
      <c r="M1221" s="1"/>
      <c r="N1221" s="2" t="b">
        <v>0</v>
      </c>
      <c r="O1221" s="2" t="b">
        <v>0</v>
      </c>
      <c r="P1221" s="2" t="b">
        <v>0</v>
      </c>
      <c r="Q1221" s="2" t="b">
        <v>0</v>
      </c>
      <c r="R1221" s="2" t="b">
        <v>0</v>
      </c>
      <c r="S1221" s="2" t="b">
        <v>0</v>
      </c>
      <c r="T1221" s="2" t="b">
        <v>0</v>
      </c>
      <c r="U1221" s="2" t="b">
        <v>0</v>
      </c>
      <c r="V1221" s="2" t="b">
        <v>0</v>
      </c>
      <c r="W1221" s="3"/>
      <c r="X1221" s="3"/>
    </row>
    <row r="1222" spans="1:24" x14ac:dyDescent="0.35">
      <c r="A1222" t="s">
        <v>43</v>
      </c>
      <c r="B1222" t="s">
        <v>1234</v>
      </c>
      <c r="C1222" t="s">
        <v>1235</v>
      </c>
      <c r="G1222" t="s">
        <v>1010</v>
      </c>
      <c r="M1222" s="1" t="s">
        <v>46</v>
      </c>
      <c r="N1222" s="2" t="b">
        <v>0</v>
      </c>
      <c r="O1222" s="2" t="b">
        <v>0</v>
      </c>
      <c r="P1222" s="2" t="b">
        <v>0</v>
      </c>
      <c r="Q1222" s="2" t="b">
        <v>0</v>
      </c>
      <c r="R1222" s="2" t="b">
        <v>0</v>
      </c>
      <c r="S1222" s="2" t="b">
        <v>1</v>
      </c>
      <c r="T1222" s="2" t="b">
        <v>1</v>
      </c>
      <c r="U1222" s="2" t="b">
        <v>0</v>
      </c>
      <c r="V1222" s="2" t="b">
        <v>0</v>
      </c>
      <c r="W1222" s="3" t="s">
        <v>2033</v>
      </c>
      <c r="X1222" s="3"/>
    </row>
    <row r="1223" spans="1:24" x14ac:dyDescent="0.35">
      <c r="A1223" t="s">
        <v>47</v>
      </c>
      <c r="C1223" t="s">
        <v>1236</v>
      </c>
      <c r="M1223" s="1"/>
      <c r="N1223" s="2" t="b">
        <v>0</v>
      </c>
      <c r="O1223" s="2" t="b">
        <v>0</v>
      </c>
      <c r="P1223" s="2" t="b">
        <v>0</v>
      </c>
      <c r="Q1223" s="2" t="b">
        <v>0</v>
      </c>
      <c r="R1223" s="2" t="b">
        <v>0</v>
      </c>
      <c r="S1223" s="2" t="b">
        <v>0</v>
      </c>
      <c r="T1223" s="2" t="b">
        <v>0</v>
      </c>
      <c r="U1223" s="2" t="b">
        <v>0</v>
      </c>
      <c r="V1223" s="2" t="b">
        <v>0</v>
      </c>
      <c r="W1223" s="3"/>
      <c r="X1223" s="3"/>
    </row>
    <row r="1224" spans="1:24" x14ac:dyDescent="0.35">
      <c r="A1224" t="s">
        <v>49</v>
      </c>
      <c r="C1224" t="s">
        <v>1237</v>
      </c>
      <c r="M1224" s="1"/>
      <c r="N1224" s="2" t="b">
        <v>0</v>
      </c>
      <c r="O1224" s="2" t="b">
        <v>0</v>
      </c>
      <c r="P1224" s="2" t="b">
        <v>0</v>
      </c>
      <c r="Q1224" s="2" t="b">
        <v>0</v>
      </c>
      <c r="R1224" s="2" t="b">
        <v>0</v>
      </c>
      <c r="S1224" s="2" t="b">
        <v>0</v>
      </c>
      <c r="T1224" s="2" t="b">
        <v>0</v>
      </c>
      <c r="U1224" s="2" t="b">
        <v>0</v>
      </c>
      <c r="V1224" s="2" t="b">
        <v>0</v>
      </c>
      <c r="W1224" s="3"/>
      <c r="X1224" s="3"/>
    </row>
    <row r="1225" spans="1:24" x14ac:dyDescent="0.35">
      <c r="A1225" t="s">
        <v>49</v>
      </c>
      <c r="C1225" t="s">
        <v>1238</v>
      </c>
      <c r="M1225" s="1"/>
      <c r="N1225" s="2" t="b">
        <v>0</v>
      </c>
      <c r="O1225" s="2" t="b">
        <v>0</v>
      </c>
      <c r="P1225" s="2" t="b">
        <v>0</v>
      </c>
      <c r="Q1225" s="2" t="b">
        <v>0</v>
      </c>
      <c r="R1225" s="2" t="b">
        <v>0</v>
      </c>
      <c r="S1225" s="2" t="b">
        <v>0</v>
      </c>
      <c r="T1225" s="2" t="b">
        <v>0</v>
      </c>
      <c r="U1225" s="2" t="b">
        <v>0</v>
      </c>
      <c r="V1225" s="2" t="b">
        <v>0</v>
      </c>
      <c r="W1225" s="3"/>
      <c r="X1225" s="3"/>
    </row>
    <row r="1226" spans="1:24" x14ac:dyDescent="0.35">
      <c r="A1226" t="s">
        <v>54</v>
      </c>
      <c r="C1226" t="s">
        <v>1239</v>
      </c>
      <c r="M1226" s="1"/>
      <c r="N1226" s="2" t="b">
        <v>0</v>
      </c>
      <c r="O1226" s="2" t="b">
        <v>0</v>
      </c>
      <c r="P1226" s="2" t="b">
        <v>0</v>
      </c>
      <c r="Q1226" s="2" t="b">
        <v>0</v>
      </c>
      <c r="R1226" s="2" t="b">
        <v>0</v>
      </c>
      <c r="S1226" s="2" t="b">
        <v>1</v>
      </c>
      <c r="T1226" s="2" t="b">
        <v>1</v>
      </c>
      <c r="U1226" s="2" t="b">
        <v>0</v>
      </c>
      <c r="V1226" s="2" t="b">
        <v>0</v>
      </c>
      <c r="W1226" s="3"/>
      <c r="X1226" s="3"/>
    </row>
    <row r="1227" spans="1:24" x14ac:dyDescent="0.35">
      <c r="A1227" t="s">
        <v>43</v>
      </c>
      <c r="B1227" t="s">
        <v>1240</v>
      </c>
      <c r="C1227" t="s">
        <v>1241</v>
      </c>
      <c r="G1227" t="s">
        <v>1010</v>
      </c>
      <c r="M1227" s="1" t="s">
        <v>99</v>
      </c>
      <c r="N1227" s="2" t="b">
        <v>0</v>
      </c>
      <c r="O1227" s="2" t="b">
        <v>0</v>
      </c>
      <c r="P1227" s="2" t="b">
        <v>0</v>
      </c>
      <c r="Q1227" s="2" t="b">
        <v>0</v>
      </c>
      <c r="R1227" s="2" t="b">
        <v>0</v>
      </c>
      <c r="S1227" s="2" t="b">
        <v>1</v>
      </c>
      <c r="T1227" s="2" t="b">
        <v>1</v>
      </c>
      <c r="U1227" s="2" t="b">
        <v>0</v>
      </c>
      <c r="V1227" s="2" t="b">
        <v>0</v>
      </c>
      <c r="W1227" s="3" t="s">
        <v>2034</v>
      </c>
      <c r="X1227" s="3"/>
    </row>
    <row r="1228" spans="1:24" x14ac:dyDescent="0.35">
      <c r="A1228" t="s">
        <v>47</v>
      </c>
      <c r="C1228" t="s">
        <v>1242</v>
      </c>
      <c r="M1228" s="1"/>
      <c r="N1228" s="2" t="b">
        <v>0</v>
      </c>
      <c r="O1228" s="2" t="b">
        <v>0</v>
      </c>
      <c r="P1228" s="2" t="b">
        <v>0</v>
      </c>
      <c r="Q1228" s="2" t="b">
        <v>0</v>
      </c>
      <c r="R1228" s="2" t="b">
        <v>0</v>
      </c>
      <c r="S1228" s="2" t="b">
        <v>0</v>
      </c>
      <c r="T1228" s="2" t="b">
        <v>0</v>
      </c>
      <c r="U1228" s="2" t="b">
        <v>0</v>
      </c>
      <c r="V1228" s="2" t="b">
        <v>0</v>
      </c>
      <c r="W1228" s="3"/>
      <c r="X1228" s="3"/>
    </row>
    <row r="1229" spans="1:24" x14ac:dyDescent="0.35">
      <c r="A1229" t="s">
        <v>49</v>
      </c>
      <c r="C1229" t="s">
        <v>1243</v>
      </c>
      <c r="M1229" s="1"/>
      <c r="N1229" s="2" t="b">
        <v>0</v>
      </c>
      <c r="O1229" s="2" t="b">
        <v>0</v>
      </c>
      <c r="P1229" s="2" t="b">
        <v>0</v>
      </c>
      <c r="Q1229" s="2" t="b">
        <v>0</v>
      </c>
      <c r="R1229" s="2" t="b">
        <v>0</v>
      </c>
      <c r="S1229" s="2" t="b">
        <v>0</v>
      </c>
      <c r="T1229" s="2" t="b">
        <v>0</v>
      </c>
      <c r="U1229" s="2" t="b">
        <v>0</v>
      </c>
      <c r="V1229" s="2" t="b">
        <v>0</v>
      </c>
      <c r="W1229" s="3"/>
      <c r="X1229" s="3"/>
    </row>
    <row r="1230" spans="1:24" x14ac:dyDescent="0.35">
      <c r="A1230" t="s">
        <v>49</v>
      </c>
      <c r="C1230" t="s">
        <v>1244</v>
      </c>
      <c r="M1230" s="1"/>
      <c r="N1230" s="2" t="b">
        <v>0</v>
      </c>
      <c r="O1230" s="2" t="b">
        <v>0</v>
      </c>
      <c r="P1230" s="2" t="b">
        <v>0</v>
      </c>
      <c r="Q1230" s="2" t="b">
        <v>0</v>
      </c>
      <c r="R1230" s="2" t="b">
        <v>0</v>
      </c>
      <c r="S1230" s="2" t="b">
        <v>0</v>
      </c>
      <c r="T1230" s="2" t="b">
        <v>0</v>
      </c>
      <c r="U1230" s="2" t="b">
        <v>0</v>
      </c>
      <c r="V1230" s="2" t="b">
        <v>0</v>
      </c>
      <c r="W1230" s="3"/>
      <c r="X1230" s="3"/>
    </row>
    <row r="1231" spans="1:24" x14ac:dyDescent="0.35">
      <c r="A1231" t="s">
        <v>76</v>
      </c>
      <c r="C1231" t="s">
        <v>1245</v>
      </c>
      <c r="M1231" s="1"/>
      <c r="N1231" s="2" t="b">
        <v>0</v>
      </c>
      <c r="O1231" s="2" t="b">
        <v>0</v>
      </c>
      <c r="P1231" s="2" t="b">
        <v>0</v>
      </c>
      <c r="Q1231" s="2" t="b">
        <v>0</v>
      </c>
      <c r="R1231" s="2" t="b">
        <v>0</v>
      </c>
      <c r="S1231" s="2" t="b">
        <v>0</v>
      </c>
      <c r="T1231" s="2" t="b">
        <v>0</v>
      </c>
      <c r="U1231" s="2" t="b">
        <v>0</v>
      </c>
      <c r="V1231" s="2" t="b">
        <v>0</v>
      </c>
      <c r="W1231" s="3"/>
      <c r="X1231" s="3"/>
    </row>
    <row r="1232" spans="1:24" x14ac:dyDescent="0.35">
      <c r="A1232" t="s">
        <v>78</v>
      </c>
      <c r="C1232" t="s">
        <v>1246</v>
      </c>
      <c r="M1232" s="1"/>
      <c r="N1232" s="2" t="b">
        <v>0</v>
      </c>
      <c r="O1232" s="2" t="b">
        <v>0</v>
      </c>
      <c r="P1232" s="2" t="b">
        <v>0</v>
      </c>
      <c r="Q1232" s="2" t="b">
        <v>0</v>
      </c>
      <c r="R1232" s="2" t="b">
        <v>0</v>
      </c>
      <c r="S1232" s="2" t="b">
        <v>0</v>
      </c>
      <c r="T1232" s="2" t="b">
        <v>0</v>
      </c>
      <c r="U1232" s="2" t="b">
        <v>0</v>
      </c>
      <c r="V1232" s="2" t="b">
        <v>0</v>
      </c>
      <c r="W1232" s="3"/>
      <c r="X1232" s="3"/>
    </row>
    <row r="1233" spans="1:24" x14ac:dyDescent="0.35">
      <c r="A1233" t="s">
        <v>78</v>
      </c>
      <c r="C1233" t="s">
        <v>1247</v>
      </c>
      <c r="M1233" s="1"/>
      <c r="N1233" s="2" t="b">
        <v>0</v>
      </c>
      <c r="O1233" s="2" t="b">
        <v>0</v>
      </c>
      <c r="P1233" s="2" t="b">
        <v>0</v>
      </c>
      <c r="Q1233" s="2" t="b">
        <v>0</v>
      </c>
      <c r="R1233" s="2" t="b">
        <v>0</v>
      </c>
      <c r="S1233" s="2" t="b">
        <v>0</v>
      </c>
      <c r="T1233" s="2" t="b">
        <v>0</v>
      </c>
      <c r="U1233" s="2" t="b">
        <v>0</v>
      </c>
      <c r="V1233" s="2" t="b">
        <v>0</v>
      </c>
      <c r="W1233" s="3"/>
      <c r="X1233" s="3"/>
    </row>
    <row r="1234" spans="1:24" x14ac:dyDescent="0.35">
      <c r="A1234" t="s">
        <v>43</v>
      </c>
      <c r="B1234" t="s">
        <v>1248</v>
      </c>
      <c r="C1234" t="s">
        <v>1249</v>
      </c>
      <c r="G1234" t="s">
        <v>1010</v>
      </c>
      <c r="M1234" s="1" t="s">
        <v>46</v>
      </c>
      <c r="N1234" s="2" t="b">
        <v>0</v>
      </c>
      <c r="O1234" s="2" t="b">
        <v>0</v>
      </c>
      <c r="P1234" s="2" t="b">
        <v>0</v>
      </c>
      <c r="Q1234" s="2" t="b">
        <v>0</v>
      </c>
      <c r="R1234" s="2" t="b">
        <v>0</v>
      </c>
      <c r="S1234" s="2" t="b">
        <v>1</v>
      </c>
      <c r="T1234" s="2" t="b">
        <v>0</v>
      </c>
      <c r="U1234" s="2" t="b">
        <v>0</v>
      </c>
      <c r="V1234" s="2" t="b">
        <v>0</v>
      </c>
      <c r="W1234" s="3"/>
      <c r="X1234" s="3"/>
    </row>
    <row r="1235" spans="1:24" x14ac:dyDescent="0.35">
      <c r="A1235" t="s">
        <v>47</v>
      </c>
      <c r="C1235" t="s">
        <v>1250</v>
      </c>
      <c r="M1235" s="1"/>
      <c r="N1235" s="2" t="b">
        <v>0</v>
      </c>
      <c r="O1235" s="2" t="b">
        <v>0</v>
      </c>
      <c r="P1235" s="2" t="b">
        <v>0</v>
      </c>
      <c r="Q1235" s="2" t="b">
        <v>0</v>
      </c>
      <c r="R1235" s="2" t="b">
        <v>0</v>
      </c>
      <c r="S1235" s="2" t="b">
        <v>0</v>
      </c>
      <c r="T1235" s="2" t="b">
        <v>0</v>
      </c>
      <c r="U1235" s="2" t="b">
        <v>0</v>
      </c>
      <c r="V1235" s="2" t="b">
        <v>0</v>
      </c>
      <c r="W1235" s="3"/>
      <c r="X1235" s="3"/>
    </row>
    <row r="1236" spans="1:24" x14ac:dyDescent="0.35">
      <c r="A1236" t="s">
        <v>49</v>
      </c>
      <c r="C1236" t="s">
        <v>1251</v>
      </c>
      <c r="M1236" s="1"/>
      <c r="N1236" s="2" t="b">
        <v>0</v>
      </c>
      <c r="O1236" s="2" t="b">
        <v>0</v>
      </c>
      <c r="P1236" s="2" t="b">
        <v>0</v>
      </c>
      <c r="Q1236" s="2" t="b">
        <v>0</v>
      </c>
      <c r="R1236" s="2" t="b">
        <v>0</v>
      </c>
      <c r="S1236" s="2" t="b">
        <v>0</v>
      </c>
      <c r="T1236" s="2" t="b">
        <v>0</v>
      </c>
      <c r="U1236" s="2" t="b">
        <v>0</v>
      </c>
      <c r="V1236" s="2" t="b">
        <v>0</v>
      </c>
      <c r="W1236" s="3"/>
      <c r="X1236" s="3"/>
    </row>
    <row r="1237" spans="1:24" x14ac:dyDescent="0.35">
      <c r="A1237" t="s">
        <v>49</v>
      </c>
      <c r="C1237" t="s">
        <v>1252</v>
      </c>
      <c r="M1237" s="1"/>
      <c r="N1237" s="2" t="b">
        <v>0</v>
      </c>
      <c r="O1237" s="2" t="b">
        <v>0</v>
      </c>
      <c r="P1237" s="2" t="b">
        <v>0</v>
      </c>
      <c r="Q1237" s="2" t="b">
        <v>0</v>
      </c>
      <c r="R1237" s="2" t="b">
        <v>0</v>
      </c>
      <c r="S1237" s="2" t="b">
        <v>0</v>
      </c>
      <c r="T1237" s="2" t="b">
        <v>0</v>
      </c>
      <c r="U1237" s="2" t="b">
        <v>0</v>
      </c>
      <c r="V1237" s="2" t="b">
        <v>0</v>
      </c>
      <c r="W1237" s="3"/>
      <c r="X1237" s="3"/>
    </row>
    <row r="1238" spans="1:24" x14ac:dyDescent="0.35">
      <c r="A1238" t="s">
        <v>54</v>
      </c>
      <c r="C1238" t="s">
        <v>1253</v>
      </c>
      <c r="M1238" s="1"/>
      <c r="N1238" s="2" t="b">
        <v>0</v>
      </c>
      <c r="O1238" s="2" t="b">
        <v>0</v>
      </c>
      <c r="P1238" s="2" t="b">
        <v>0</v>
      </c>
      <c r="Q1238" s="2" t="b">
        <v>0</v>
      </c>
      <c r="R1238" s="2" t="b">
        <v>0</v>
      </c>
      <c r="S1238" s="2" t="b">
        <v>1</v>
      </c>
      <c r="T1238" s="2" t="b">
        <v>0</v>
      </c>
      <c r="U1238" s="2" t="b">
        <v>0</v>
      </c>
      <c r="V1238" s="2" t="b">
        <v>0</v>
      </c>
      <c r="W1238" s="3"/>
      <c r="X1238" s="3"/>
    </row>
    <row r="1239" spans="1:24" x14ac:dyDescent="0.35">
      <c r="A1239" t="s">
        <v>54</v>
      </c>
      <c r="C1239" t="s">
        <v>1254</v>
      </c>
      <c r="M1239" s="1"/>
      <c r="N1239" s="2" t="b">
        <v>0</v>
      </c>
      <c r="O1239" s="2" t="b">
        <v>0</v>
      </c>
      <c r="P1239" s="2" t="b">
        <v>0</v>
      </c>
      <c r="Q1239" s="2" t="b">
        <v>0</v>
      </c>
      <c r="R1239" s="2" t="b">
        <v>0</v>
      </c>
      <c r="S1239" s="2" t="b">
        <v>1</v>
      </c>
      <c r="T1239" s="2" t="b">
        <v>0</v>
      </c>
      <c r="U1239" s="2" t="b">
        <v>0</v>
      </c>
      <c r="V1239" s="2" t="b">
        <v>0</v>
      </c>
      <c r="W1239" s="3"/>
      <c r="X1239" s="3"/>
    </row>
    <row r="1240" spans="1:24" x14ac:dyDescent="0.35">
      <c r="A1240" t="s">
        <v>43</v>
      </c>
      <c r="B1240" t="s">
        <v>1255</v>
      </c>
      <c r="C1240" t="s">
        <v>1256</v>
      </c>
      <c r="G1240" t="s">
        <v>1012</v>
      </c>
      <c r="M1240" s="1" t="s">
        <v>46</v>
      </c>
      <c r="N1240" s="2" t="b">
        <v>0</v>
      </c>
      <c r="O1240" s="2" t="b">
        <v>0</v>
      </c>
      <c r="P1240" s="2" t="b">
        <v>0</v>
      </c>
      <c r="Q1240" s="2" t="b">
        <v>0</v>
      </c>
      <c r="R1240" s="2" t="b">
        <v>0</v>
      </c>
      <c r="S1240" s="2" t="b">
        <v>1</v>
      </c>
      <c r="T1240" s="2" t="b">
        <v>0</v>
      </c>
      <c r="U1240" s="2" t="b">
        <v>0</v>
      </c>
      <c r="V1240" s="2" t="b">
        <v>0</v>
      </c>
      <c r="W1240" s="3" t="s">
        <v>1868</v>
      </c>
      <c r="X1240" s="3"/>
    </row>
    <row r="1241" spans="1:24" x14ac:dyDescent="0.35">
      <c r="A1241" t="s">
        <v>47</v>
      </c>
      <c r="C1241" t="s">
        <v>1257</v>
      </c>
      <c r="M1241" s="1"/>
      <c r="N1241" s="2" t="b">
        <v>0</v>
      </c>
      <c r="O1241" s="2" t="b">
        <v>0</v>
      </c>
      <c r="P1241" s="2" t="b">
        <v>0</v>
      </c>
      <c r="Q1241" s="2" t="b">
        <v>0</v>
      </c>
      <c r="R1241" s="2" t="b">
        <v>0</v>
      </c>
      <c r="S1241" s="2" t="b">
        <v>0</v>
      </c>
      <c r="T1241" s="2" t="b">
        <v>0</v>
      </c>
      <c r="U1241" s="2" t="b">
        <v>0</v>
      </c>
      <c r="V1241" s="2" t="b">
        <v>0</v>
      </c>
      <c r="W1241" s="3"/>
      <c r="X1241" s="3"/>
    </row>
    <row r="1242" spans="1:24" x14ac:dyDescent="0.35">
      <c r="A1242" t="s">
        <v>49</v>
      </c>
      <c r="C1242" t="s">
        <v>1258</v>
      </c>
      <c r="M1242" s="1"/>
      <c r="N1242" s="2" t="b">
        <v>0</v>
      </c>
      <c r="O1242" s="2" t="b">
        <v>0</v>
      </c>
      <c r="P1242" s="2" t="b">
        <v>0</v>
      </c>
      <c r="Q1242" s="2" t="b">
        <v>0</v>
      </c>
      <c r="R1242" s="2" t="b">
        <v>0</v>
      </c>
      <c r="S1242" s="2" t="b">
        <v>0</v>
      </c>
      <c r="T1242" s="2" t="b">
        <v>0</v>
      </c>
      <c r="U1242" s="2" t="b">
        <v>0</v>
      </c>
      <c r="V1242" s="2" t="b">
        <v>0</v>
      </c>
      <c r="W1242" s="3"/>
      <c r="X1242" s="3"/>
    </row>
    <row r="1243" spans="1:24" x14ac:dyDescent="0.35">
      <c r="A1243" t="s">
        <v>49</v>
      </c>
      <c r="C1243" t="s">
        <v>1259</v>
      </c>
      <c r="M1243" s="1"/>
      <c r="N1243" s="2" t="b">
        <v>0</v>
      </c>
      <c r="O1243" s="2" t="b">
        <v>0</v>
      </c>
      <c r="P1243" s="2" t="b">
        <v>0</v>
      </c>
      <c r="Q1243" s="2" t="b">
        <v>0</v>
      </c>
      <c r="R1243" s="2" t="b">
        <v>0</v>
      </c>
      <c r="S1243" s="2" t="b">
        <v>0</v>
      </c>
      <c r="T1243" s="2" t="b">
        <v>0</v>
      </c>
      <c r="U1243" s="2" t="b">
        <v>0</v>
      </c>
      <c r="V1243" s="2" t="b">
        <v>0</v>
      </c>
      <c r="W1243" s="3"/>
      <c r="X1243" s="3"/>
    </row>
    <row r="1244" spans="1:24" x14ac:dyDescent="0.35">
      <c r="A1244" t="s">
        <v>54</v>
      </c>
      <c r="C1244" t="s">
        <v>1260</v>
      </c>
      <c r="M1244" s="1"/>
      <c r="N1244" s="2" t="b">
        <v>0</v>
      </c>
      <c r="O1244" s="2" t="b">
        <v>0</v>
      </c>
      <c r="P1244" s="2" t="b">
        <v>0</v>
      </c>
      <c r="Q1244" s="2" t="b">
        <v>0</v>
      </c>
      <c r="R1244" s="2" t="b">
        <v>0</v>
      </c>
      <c r="S1244" s="2" t="b">
        <v>1</v>
      </c>
      <c r="T1244" s="2" t="b">
        <v>0</v>
      </c>
      <c r="U1244" s="2" t="b">
        <v>0</v>
      </c>
      <c r="V1244" s="2" t="b">
        <v>0</v>
      </c>
      <c r="W1244" s="3"/>
      <c r="X1244" s="3"/>
    </row>
    <row r="1245" spans="1:24" x14ac:dyDescent="0.35">
      <c r="A1245" t="s">
        <v>54</v>
      </c>
      <c r="C1245" t="s">
        <v>1261</v>
      </c>
      <c r="M1245" s="1"/>
      <c r="N1245" s="2" t="b">
        <v>0</v>
      </c>
      <c r="O1245" s="2" t="b">
        <v>0</v>
      </c>
      <c r="P1245" s="2" t="b">
        <v>0</v>
      </c>
      <c r="Q1245" s="2" t="b">
        <v>0</v>
      </c>
      <c r="R1245" s="2" t="b">
        <v>0</v>
      </c>
      <c r="S1245" s="2" t="b">
        <v>1</v>
      </c>
      <c r="T1245" s="2" t="b">
        <v>0</v>
      </c>
      <c r="U1245" s="2" t="b">
        <v>0</v>
      </c>
      <c r="V1245" s="2" t="b">
        <v>0</v>
      </c>
      <c r="W1245" s="3"/>
      <c r="X1245" s="3"/>
    </row>
    <row r="1246" spans="1:24" x14ac:dyDescent="0.35">
      <c r="A1246" t="s">
        <v>54</v>
      </c>
      <c r="C1246" t="s">
        <v>1262</v>
      </c>
      <c r="M1246" s="1"/>
      <c r="N1246" s="2" t="b">
        <v>0</v>
      </c>
      <c r="O1246" s="2" t="b">
        <v>0</v>
      </c>
      <c r="P1246" s="2" t="b">
        <v>0</v>
      </c>
      <c r="Q1246" s="2" t="b">
        <v>0</v>
      </c>
      <c r="R1246" s="2" t="b">
        <v>0</v>
      </c>
      <c r="S1246" s="2" t="b">
        <v>1</v>
      </c>
      <c r="T1246" s="2" t="b">
        <v>0</v>
      </c>
      <c r="U1246" s="2" t="b">
        <v>0</v>
      </c>
      <c r="V1246" s="2" t="b">
        <v>0</v>
      </c>
      <c r="W1246" s="3"/>
      <c r="X1246" s="3"/>
    </row>
    <row r="1247" spans="1:24" x14ac:dyDescent="0.35">
      <c r="A1247" t="s">
        <v>54</v>
      </c>
      <c r="C1247" t="s">
        <v>1263</v>
      </c>
      <c r="M1247" s="1"/>
      <c r="N1247" s="2" t="b">
        <v>0</v>
      </c>
      <c r="O1247" s="2" t="b">
        <v>0</v>
      </c>
      <c r="P1247" s="2" t="b">
        <v>0</v>
      </c>
      <c r="Q1247" s="2" t="b">
        <v>0</v>
      </c>
      <c r="R1247" s="2" t="b">
        <v>0</v>
      </c>
      <c r="S1247" s="2" t="b">
        <v>1</v>
      </c>
      <c r="T1247" s="2" t="b">
        <v>0</v>
      </c>
      <c r="U1247" s="2" t="b">
        <v>0</v>
      </c>
      <c r="V1247" s="2" t="b">
        <v>0</v>
      </c>
      <c r="W1247" s="3"/>
      <c r="X1247" s="3"/>
    </row>
    <row r="1248" spans="1:24" x14ac:dyDescent="0.35">
      <c r="A1248" t="s">
        <v>54</v>
      </c>
      <c r="C1248" t="s">
        <v>1264</v>
      </c>
      <c r="M1248" s="1"/>
      <c r="N1248" s="2" t="b">
        <v>0</v>
      </c>
      <c r="O1248" s="2" t="b">
        <v>0</v>
      </c>
      <c r="P1248" s="2" t="b">
        <v>0</v>
      </c>
      <c r="Q1248" s="2" t="b">
        <v>0</v>
      </c>
      <c r="R1248" s="2" t="b">
        <v>0</v>
      </c>
      <c r="S1248" s="2" t="b">
        <v>1</v>
      </c>
      <c r="T1248" s="2" t="b">
        <v>0</v>
      </c>
      <c r="U1248" s="2" t="b">
        <v>0</v>
      </c>
      <c r="V1248" s="2" t="b">
        <v>0</v>
      </c>
      <c r="W1248" s="3"/>
      <c r="X1248" s="3"/>
    </row>
    <row r="1249" spans="1:24" x14ac:dyDescent="0.35">
      <c r="A1249" t="s">
        <v>78</v>
      </c>
      <c r="C1249" t="s">
        <v>1265</v>
      </c>
      <c r="M1249" s="1"/>
      <c r="N1249" s="2" t="b">
        <v>0</v>
      </c>
      <c r="O1249" s="2" t="b">
        <v>0</v>
      </c>
      <c r="P1249" s="2" t="b">
        <v>0</v>
      </c>
      <c r="Q1249" s="2" t="b">
        <v>0</v>
      </c>
      <c r="R1249" s="2" t="b">
        <v>0</v>
      </c>
      <c r="S1249" s="2" t="b">
        <v>0</v>
      </c>
      <c r="T1249" s="2" t="b">
        <v>0</v>
      </c>
      <c r="U1249" s="2" t="b">
        <v>0</v>
      </c>
      <c r="V1249" s="2" t="b">
        <v>0</v>
      </c>
      <c r="W1249" s="3"/>
      <c r="X1249" s="3"/>
    </row>
    <row r="1250" spans="1:24" x14ac:dyDescent="0.35">
      <c r="A1250" t="s">
        <v>43</v>
      </c>
      <c r="B1250" t="s">
        <v>1266</v>
      </c>
      <c r="C1250" t="s">
        <v>1267</v>
      </c>
      <c r="G1250" t="s">
        <v>1112</v>
      </c>
      <c r="M1250" s="1" t="s">
        <v>46</v>
      </c>
      <c r="N1250" s="2" t="b">
        <v>0</v>
      </c>
      <c r="O1250" s="2" t="b">
        <v>0</v>
      </c>
      <c r="P1250" s="2" t="b">
        <v>0</v>
      </c>
      <c r="Q1250" s="2" t="b">
        <v>0</v>
      </c>
      <c r="R1250" s="2" t="b">
        <v>0</v>
      </c>
      <c r="S1250" s="2" t="b">
        <v>1</v>
      </c>
      <c r="T1250" s="2" t="b">
        <v>0</v>
      </c>
      <c r="U1250" s="2" t="b">
        <v>0</v>
      </c>
      <c r="V1250" s="2" t="b">
        <v>0</v>
      </c>
      <c r="W1250" s="3"/>
      <c r="X1250" s="3"/>
    </row>
    <row r="1251" spans="1:24" x14ac:dyDescent="0.35">
      <c r="A1251" t="s">
        <v>47</v>
      </c>
      <c r="C1251" t="s">
        <v>1268</v>
      </c>
      <c r="M1251" s="1"/>
      <c r="N1251" s="2" t="b">
        <v>0</v>
      </c>
      <c r="O1251" s="2" t="b">
        <v>0</v>
      </c>
      <c r="P1251" s="2" t="b">
        <v>0</v>
      </c>
      <c r="Q1251" s="2" t="b">
        <v>0</v>
      </c>
      <c r="R1251" s="2" t="b">
        <v>0</v>
      </c>
      <c r="S1251" s="2" t="b">
        <v>0</v>
      </c>
      <c r="T1251" s="2" t="b">
        <v>0</v>
      </c>
      <c r="U1251" s="2" t="b">
        <v>0</v>
      </c>
      <c r="V1251" s="2" t="b">
        <v>0</v>
      </c>
      <c r="W1251" s="3"/>
      <c r="X1251" s="3"/>
    </row>
    <row r="1252" spans="1:24" x14ac:dyDescent="0.35">
      <c r="A1252" t="s">
        <v>85</v>
      </c>
      <c r="C1252" t="s">
        <v>1269</v>
      </c>
      <c r="M1252" s="1"/>
      <c r="N1252" s="2" t="b">
        <v>0</v>
      </c>
      <c r="O1252" s="2" t="b">
        <v>0</v>
      </c>
      <c r="P1252" s="2" t="b">
        <v>0</v>
      </c>
      <c r="Q1252" s="2" t="b">
        <v>0</v>
      </c>
      <c r="R1252" s="2" t="b">
        <v>0</v>
      </c>
      <c r="S1252" s="2" t="b">
        <v>0</v>
      </c>
      <c r="T1252" s="2" t="b">
        <v>0</v>
      </c>
      <c r="U1252" s="2" t="b">
        <v>0</v>
      </c>
      <c r="V1252" s="2" t="b">
        <v>0</v>
      </c>
      <c r="W1252" s="3"/>
      <c r="X1252" s="3"/>
    </row>
    <row r="1253" spans="1:24" x14ac:dyDescent="0.35">
      <c r="A1253" t="s">
        <v>85</v>
      </c>
      <c r="C1253" t="s">
        <v>1270</v>
      </c>
      <c r="M1253" s="1"/>
      <c r="N1253" s="2" t="b">
        <v>0</v>
      </c>
      <c r="O1253" s="2" t="b">
        <v>0</v>
      </c>
      <c r="P1253" s="2" t="b">
        <v>0</v>
      </c>
      <c r="Q1253" s="2" t="b">
        <v>0</v>
      </c>
      <c r="R1253" s="2" t="b">
        <v>0</v>
      </c>
      <c r="S1253" s="2" t="b">
        <v>0</v>
      </c>
      <c r="T1253" s="2" t="b">
        <v>0</v>
      </c>
      <c r="U1253" s="2" t="b">
        <v>0</v>
      </c>
      <c r="V1253" s="2" t="b">
        <v>0</v>
      </c>
      <c r="W1253" s="3"/>
      <c r="X1253" s="3"/>
    </row>
    <row r="1254" spans="1:24" x14ac:dyDescent="0.35">
      <c r="A1254" t="s">
        <v>54</v>
      </c>
      <c r="C1254" t="s">
        <v>1271</v>
      </c>
      <c r="M1254" s="1"/>
      <c r="N1254" s="2" t="b">
        <v>0</v>
      </c>
      <c r="O1254" s="2" t="b">
        <v>0</v>
      </c>
      <c r="P1254" s="2" t="b">
        <v>0</v>
      </c>
      <c r="Q1254" s="2" t="b">
        <v>0</v>
      </c>
      <c r="R1254" s="2" t="b">
        <v>0</v>
      </c>
      <c r="S1254" s="2" t="b">
        <v>1</v>
      </c>
      <c r="T1254" s="2" t="b">
        <v>0</v>
      </c>
      <c r="U1254" s="2" t="b">
        <v>0</v>
      </c>
      <c r="V1254" s="2" t="b">
        <v>0</v>
      </c>
      <c r="W1254" s="3"/>
      <c r="X1254" s="3"/>
    </row>
    <row r="1255" spans="1:24" x14ac:dyDescent="0.35">
      <c r="A1255" t="s">
        <v>54</v>
      </c>
      <c r="C1255" t="s">
        <v>1272</v>
      </c>
      <c r="M1255" s="1"/>
      <c r="N1255" s="2" t="b">
        <v>0</v>
      </c>
      <c r="O1255" s="2" t="b">
        <v>0</v>
      </c>
      <c r="P1255" s="2" t="b">
        <v>0</v>
      </c>
      <c r="Q1255" s="2" t="b">
        <v>0</v>
      </c>
      <c r="R1255" s="2" t="b">
        <v>0</v>
      </c>
      <c r="S1255" s="2" t="b">
        <v>1</v>
      </c>
      <c r="T1255" s="2" t="b">
        <v>0</v>
      </c>
      <c r="U1255" s="2" t="b">
        <v>0</v>
      </c>
      <c r="V1255" s="2" t="b">
        <v>0</v>
      </c>
      <c r="W1255" s="3"/>
      <c r="X1255" s="3"/>
    </row>
    <row r="1256" spans="1:24" x14ac:dyDescent="0.35">
      <c r="A1256" t="s">
        <v>43</v>
      </c>
      <c r="B1256" t="s">
        <v>1273</v>
      </c>
      <c r="C1256" t="s">
        <v>1274</v>
      </c>
      <c r="G1256" t="s">
        <v>1275</v>
      </c>
      <c r="M1256" s="1" t="s">
        <v>99</v>
      </c>
      <c r="N1256" s="2" t="b">
        <v>0</v>
      </c>
      <c r="O1256" s="2" t="b">
        <v>0</v>
      </c>
      <c r="P1256" s="2" t="b">
        <v>0</v>
      </c>
      <c r="Q1256" s="2" t="b">
        <v>0</v>
      </c>
      <c r="R1256" s="2" t="b">
        <v>0</v>
      </c>
      <c r="S1256" s="2" t="b">
        <v>1</v>
      </c>
      <c r="T1256" s="2" t="b">
        <v>0</v>
      </c>
      <c r="U1256" s="2" t="b">
        <v>0</v>
      </c>
      <c r="V1256" s="2" t="b">
        <v>0</v>
      </c>
      <c r="W1256" s="3" t="s">
        <v>2035</v>
      </c>
      <c r="X1256" s="3"/>
    </row>
    <row r="1257" spans="1:24" x14ac:dyDescent="0.35">
      <c r="A1257" t="s">
        <v>47</v>
      </c>
      <c r="C1257" t="s">
        <v>1276</v>
      </c>
      <c r="M1257" s="1"/>
      <c r="N1257" s="2" t="b">
        <v>0</v>
      </c>
      <c r="O1257" s="2" t="b">
        <v>0</v>
      </c>
      <c r="P1257" s="2" t="b">
        <v>0</v>
      </c>
      <c r="Q1257" s="2" t="b">
        <v>0</v>
      </c>
      <c r="R1257" s="2" t="b">
        <v>0</v>
      </c>
      <c r="S1257" s="2" t="b">
        <v>0</v>
      </c>
      <c r="T1257" s="2" t="b">
        <v>0</v>
      </c>
      <c r="U1257" s="2" t="b">
        <v>0</v>
      </c>
      <c r="V1257" s="2" t="b">
        <v>0</v>
      </c>
      <c r="W1257" s="3"/>
      <c r="X1257" s="3"/>
    </row>
    <row r="1258" spans="1:24" x14ac:dyDescent="0.35">
      <c r="A1258" t="s">
        <v>49</v>
      </c>
      <c r="C1258" t="s">
        <v>1277</v>
      </c>
      <c r="M1258" s="1"/>
      <c r="N1258" s="2" t="b">
        <v>0</v>
      </c>
      <c r="O1258" s="2" t="b">
        <v>0</v>
      </c>
      <c r="P1258" s="2" t="b">
        <v>0</v>
      </c>
      <c r="Q1258" s="2" t="b">
        <v>0</v>
      </c>
      <c r="R1258" s="2" t="b">
        <v>0</v>
      </c>
      <c r="S1258" s="2" t="b">
        <v>0</v>
      </c>
      <c r="T1258" s="2" t="b">
        <v>0</v>
      </c>
      <c r="U1258" s="2" t="b">
        <v>0</v>
      </c>
      <c r="V1258" s="2" t="b">
        <v>0</v>
      </c>
      <c r="W1258" s="3"/>
      <c r="X1258" s="3"/>
    </row>
    <row r="1259" spans="1:24" x14ac:dyDescent="0.35">
      <c r="A1259" t="s">
        <v>43</v>
      </c>
      <c r="B1259" t="s">
        <v>1278</v>
      </c>
      <c r="C1259" t="s">
        <v>1279</v>
      </c>
      <c r="G1259" t="s">
        <v>1012</v>
      </c>
      <c r="M1259" s="1" t="s">
        <v>46</v>
      </c>
      <c r="N1259" s="2" t="b">
        <v>0</v>
      </c>
      <c r="O1259" s="2" t="b">
        <v>0</v>
      </c>
      <c r="P1259" s="2" t="b">
        <v>0</v>
      </c>
      <c r="Q1259" s="2" t="b">
        <v>0</v>
      </c>
      <c r="R1259" s="2" t="b">
        <v>0</v>
      </c>
      <c r="S1259" s="2" t="b">
        <v>0</v>
      </c>
      <c r="T1259" s="2" t="b">
        <v>1</v>
      </c>
      <c r="U1259" s="2" t="b">
        <v>0</v>
      </c>
      <c r="V1259" s="2" t="b">
        <v>0</v>
      </c>
      <c r="W1259" s="3"/>
      <c r="X1259" s="3"/>
    </row>
    <row r="1260" spans="1:24" x14ac:dyDescent="0.35">
      <c r="A1260" t="s">
        <v>47</v>
      </c>
      <c r="C1260" t="s">
        <v>1280</v>
      </c>
      <c r="M1260" s="1"/>
      <c r="N1260" s="2" t="b">
        <v>0</v>
      </c>
      <c r="O1260" s="2" t="b">
        <v>0</v>
      </c>
      <c r="P1260" s="2" t="b">
        <v>0</v>
      </c>
      <c r="Q1260" s="2" t="b">
        <v>0</v>
      </c>
      <c r="R1260" s="2" t="b">
        <v>0</v>
      </c>
      <c r="S1260" s="2" t="b">
        <v>0</v>
      </c>
      <c r="T1260" s="2" t="b">
        <v>0</v>
      </c>
      <c r="U1260" s="2" t="b">
        <v>0</v>
      </c>
      <c r="V1260" s="2" t="b">
        <v>0</v>
      </c>
      <c r="W1260" s="3"/>
      <c r="X1260" s="3"/>
    </row>
    <row r="1261" spans="1:24" x14ac:dyDescent="0.35">
      <c r="A1261" t="s">
        <v>49</v>
      </c>
      <c r="C1261" t="s">
        <v>1281</v>
      </c>
      <c r="M1261" s="1"/>
      <c r="N1261" s="2" t="b">
        <v>0</v>
      </c>
      <c r="O1261" s="2" t="b">
        <v>0</v>
      </c>
      <c r="P1261" s="2" t="b">
        <v>0</v>
      </c>
      <c r="Q1261" s="2" t="b">
        <v>0</v>
      </c>
      <c r="R1261" s="2" t="b">
        <v>0</v>
      </c>
      <c r="S1261" s="2" t="b">
        <v>0</v>
      </c>
      <c r="T1261" s="2" t="b">
        <v>0</v>
      </c>
      <c r="U1261" s="2" t="b">
        <v>0</v>
      </c>
      <c r="V1261" s="2" t="b">
        <v>0</v>
      </c>
      <c r="W1261" s="3"/>
      <c r="X1261" s="3"/>
    </row>
    <row r="1262" spans="1:24" x14ac:dyDescent="0.35">
      <c r="A1262" t="s">
        <v>49</v>
      </c>
      <c r="C1262" t="s">
        <v>1282</v>
      </c>
      <c r="M1262" s="1"/>
      <c r="N1262" s="2" t="b">
        <v>0</v>
      </c>
      <c r="O1262" s="2" t="b">
        <v>0</v>
      </c>
      <c r="P1262" s="2" t="b">
        <v>0</v>
      </c>
      <c r="Q1262" s="2" t="b">
        <v>0</v>
      </c>
      <c r="R1262" s="2" t="b">
        <v>0</v>
      </c>
      <c r="S1262" s="2" t="b">
        <v>0</v>
      </c>
      <c r="T1262" s="2" t="b">
        <v>0</v>
      </c>
      <c r="U1262" s="2" t="b">
        <v>0</v>
      </c>
      <c r="V1262" s="2" t="b">
        <v>0</v>
      </c>
      <c r="W1262" s="3"/>
      <c r="X1262" s="3"/>
    </row>
    <row r="1263" spans="1:24" x14ac:dyDescent="0.35">
      <c r="A1263" t="s">
        <v>49</v>
      </c>
      <c r="C1263" t="s">
        <v>1283</v>
      </c>
      <c r="M1263" s="1"/>
      <c r="N1263" s="2" t="b">
        <v>0</v>
      </c>
      <c r="O1263" s="2" t="b">
        <v>0</v>
      </c>
      <c r="P1263" s="2" t="b">
        <v>0</v>
      </c>
      <c r="Q1263" s="2" t="b">
        <v>0</v>
      </c>
      <c r="R1263" s="2" t="b">
        <v>0</v>
      </c>
      <c r="S1263" s="2" t="b">
        <v>0</v>
      </c>
      <c r="T1263" s="2" t="b">
        <v>0</v>
      </c>
      <c r="U1263" s="2" t="b">
        <v>0</v>
      </c>
      <c r="V1263" s="2" t="b">
        <v>0</v>
      </c>
      <c r="W1263" s="3"/>
      <c r="X1263" s="3"/>
    </row>
    <row r="1264" spans="1:24" x14ac:dyDescent="0.35">
      <c r="A1264" t="s">
        <v>49</v>
      </c>
      <c r="C1264" t="s">
        <v>1284</v>
      </c>
      <c r="M1264" s="1"/>
      <c r="N1264" s="2" t="b">
        <v>0</v>
      </c>
      <c r="O1264" s="2" t="b">
        <v>0</v>
      </c>
      <c r="P1264" s="2" t="b">
        <v>0</v>
      </c>
      <c r="Q1264" s="2" t="b">
        <v>0</v>
      </c>
      <c r="R1264" s="2" t="b">
        <v>0</v>
      </c>
      <c r="S1264" s="2" t="b">
        <v>0</v>
      </c>
      <c r="T1264" s="2" t="b">
        <v>0</v>
      </c>
      <c r="U1264" s="2" t="b">
        <v>0</v>
      </c>
      <c r="V1264" s="2" t="b">
        <v>0</v>
      </c>
      <c r="W1264" s="3"/>
      <c r="X1264" s="3"/>
    </row>
    <row r="1265" spans="1:24" x14ac:dyDescent="0.35">
      <c r="A1265" t="s">
        <v>54</v>
      </c>
      <c r="C1265" t="s">
        <v>1285</v>
      </c>
      <c r="M1265" s="1"/>
      <c r="N1265" s="2" t="b">
        <v>0</v>
      </c>
      <c r="O1265" s="2" t="b">
        <v>0</v>
      </c>
      <c r="P1265" s="2" t="b">
        <v>0</v>
      </c>
      <c r="Q1265" s="2" t="b">
        <v>0</v>
      </c>
      <c r="R1265" s="2" t="b">
        <v>0</v>
      </c>
      <c r="S1265" s="2" t="b">
        <v>0</v>
      </c>
      <c r="T1265" s="2" t="b">
        <v>1</v>
      </c>
      <c r="U1265" s="2" t="b">
        <v>0</v>
      </c>
      <c r="V1265" s="2" t="b">
        <v>0</v>
      </c>
      <c r="W1265" s="3"/>
      <c r="X1265" s="3"/>
    </row>
    <row r="1266" spans="1:24" x14ac:dyDescent="0.35">
      <c r="A1266" t="s">
        <v>54</v>
      </c>
      <c r="C1266" t="s">
        <v>1286</v>
      </c>
      <c r="M1266" s="1"/>
      <c r="N1266" s="2" t="b">
        <v>0</v>
      </c>
      <c r="O1266" s="2" t="b">
        <v>0</v>
      </c>
      <c r="P1266" s="2" t="b">
        <v>0</v>
      </c>
      <c r="Q1266" s="2" t="b">
        <v>0</v>
      </c>
      <c r="R1266" s="2" t="b">
        <v>0</v>
      </c>
      <c r="S1266" s="2" t="b">
        <v>0</v>
      </c>
      <c r="T1266" s="2" t="b">
        <v>1</v>
      </c>
      <c r="U1266" s="2" t="b">
        <v>0</v>
      </c>
      <c r="V1266" s="2" t="b">
        <v>0</v>
      </c>
      <c r="W1266" s="3"/>
      <c r="X1266" s="3"/>
    </row>
    <row r="1267" spans="1:24" x14ac:dyDescent="0.35">
      <c r="A1267" t="s">
        <v>54</v>
      </c>
      <c r="C1267" t="s">
        <v>1287</v>
      </c>
      <c r="M1267" s="1"/>
      <c r="N1267" s="2" t="b">
        <v>0</v>
      </c>
      <c r="O1267" s="2" t="b">
        <v>0</v>
      </c>
      <c r="P1267" s="2" t="b">
        <v>0</v>
      </c>
      <c r="Q1267" s="2" t="b">
        <v>0</v>
      </c>
      <c r="R1267" s="2" t="b">
        <v>0</v>
      </c>
      <c r="S1267" s="2" t="b">
        <v>0</v>
      </c>
      <c r="T1267" s="2" t="b">
        <v>1</v>
      </c>
      <c r="U1267" s="2" t="b">
        <v>0</v>
      </c>
      <c r="V1267" s="2" t="b">
        <v>0</v>
      </c>
      <c r="W1267" s="3"/>
      <c r="X1267" s="3"/>
    </row>
    <row r="1268" spans="1:24" x14ac:dyDescent="0.35">
      <c r="A1268" t="s">
        <v>54</v>
      </c>
      <c r="C1268" t="s">
        <v>1288</v>
      </c>
      <c r="M1268" s="1"/>
      <c r="N1268" s="2" t="b">
        <v>0</v>
      </c>
      <c r="O1268" s="2" t="b">
        <v>0</v>
      </c>
      <c r="P1268" s="2" t="b">
        <v>0</v>
      </c>
      <c r="Q1268" s="2" t="b">
        <v>0</v>
      </c>
      <c r="R1268" s="2" t="b">
        <v>0</v>
      </c>
      <c r="S1268" s="2" t="b">
        <v>0</v>
      </c>
      <c r="T1268" s="2" t="b">
        <v>1</v>
      </c>
      <c r="U1268" s="2" t="b">
        <v>0</v>
      </c>
      <c r="V1268" s="2" t="b">
        <v>0</v>
      </c>
      <c r="W1268" s="3"/>
      <c r="X1268" s="3"/>
    </row>
    <row r="1269" spans="1:24" x14ac:dyDescent="0.35">
      <c r="A1269" t="s">
        <v>43</v>
      </c>
      <c r="B1269" t="s">
        <v>1289</v>
      </c>
      <c r="C1269" t="s">
        <v>1290</v>
      </c>
      <c r="G1269" t="s">
        <v>1012</v>
      </c>
      <c r="M1269" s="1" t="s">
        <v>99</v>
      </c>
      <c r="N1269" s="2" t="b">
        <v>0</v>
      </c>
      <c r="O1269" s="2" t="b">
        <v>0</v>
      </c>
      <c r="P1269" s="2" t="b">
        <v>0</v>
      </c>
      <c r="Q1269" s="2" t="b">
        <v>0</v>
      </c>
      <c r="R1269" s="2" t="b">
        <v>0</v>
      </c>
      <c r="S1269" s="2" t="b">
        <v>0</v>
      </c>
      <c r="T1269" s="2" t="b">
        <v>1</v>
      </c>
      <c r="U1269" s="2" t="b">
        <v>0</v>
      </c>
      <c r="V1269" s="2" t="b">
        <v>0</v>
      </c>
      <c r="W1269" s="3" t="s">
        <v>2036</v>
      </c>
      <c r="X1269" s="3"/>
    </row>
    <row r="1270" spans="1:24" x14ac:dyDescent="0.35">
      <c r="A1270" t="s">
        <v>47</v>
      </c>
      <c r="C1270" t="s">
        <v>1242</v>
      </c>
      <c r="M1270" s="1"/>
      <c r="N1270" s="2" t="b">
        <v>0</v>
      </c>
      <c r="O1270" s="2" t="b">
        <v>0</v>
      </c>
      <c r="P1270" s="2" t="b">
        <v>0</v>
      </c>
      <c r="Q1270" s="2" t="b">
        <v>0</v>
      </c>
      <c r="R1270" s="2" t="b">
        <v>0</v>
      </c>
      <c r="S1270" s="2" t="b">
        <v>0</v>
      </c>
      <c r="T1270" s="2" t="b">
        <v>0</v>
      </c>
      <c r="U1270" s="2" t="b">
        <v>0</v>
      </c>
      <c r="V1270" s="2" t="b">
        <v>0</v>
      </c>
      <c r="W1270" s="3"/>
      <c r="X1270" s="3"/>
    </row>
    <row r="1271" spans="1:24" x14ac:dyDescent="0.35">
      <c r="A1271" t="s">
        <v>49</v>
      </c>
      <c r="C1271" t="s">
        <v>1291</v>
      </c>
      <c r="M1271" s="1"/>
      <c r="N1271" s="2" t="b">
        <v>0</v>
      </c>
      <c r="O1271" s="2" t="b">
        <v>0</v>
      </c>
      <c r="P1271" s="2" t="b">
        <v>0</v>
      </c>
      <c r="Q1271" s="2" t="b">
        <v>0</v>
      </c>
      <c r="R1271" s="2" t="b">
        <v>0</v>
      </c>
      <c r="S1271" s="2" t="b">
        <v>0</v>
      </c>
      <c r="T1271" s="2" t="b">
        <v>0</v>
      </c>
      <c r="U1271" s="2" t="b">
        <v>0</v>
      </c>
      <c r="V1271" s="2" t="b">
        <v>0</v>
      </c>
      <c r="W1271" s="3"/>
      <c r="X1271" s="3"/>
    </row>
    <row r="1272" spans="1:24" x14ac:dyDescent="0.35">
      <c r="A1272" t="s">
        <v>43</v>
      </c>
      <c r="B1272" t="s">
        <v>1292</v>
      </c>
      <c r="C1272" t="s">
        <v>1267</v>
      </c>
      <c r="G1272" t="s">
        <v>1112</v>
      </c>
      <c r="M1272" s="1" t="s">
        <v>46</v>
      </c>
      <c r="N1272" s="2" t="b">
        <v>0</v>
      </c>
      <c r="O1272" s="2" t="b">
        <v>0</v>
      </c>
      <c r="P1272" s="2" t="b">
        <v>0</v>
      </c>
      <c r="Q1272" s="2" t="b">
        <v>0</v>
      </c>
      <c r="R1272" s="2" t="b">
        <v>0</v>
      </c>
      <c r="S1272" s="2" t="b">
        <v>0</v>
      </c>
      <c r="T1272" s="2" t="b">
        <v>1</v>
      </c>
      <c r="U1272" s="2" t="b">
        <v>0</v>
      </c>
      <c r="V1272" s="2" t="b">
        <v>0</v>
      </c>
      <c r="W1272" s="3"/>
      <c r="X1272" s="3"/>
    </row>
    <row r="1273" spans="1:24" x14ac:dyDescent="0.35">
      <c r="A1273" t="s">
        <v>47</v>
      </c>
      <c r="C1273" t="s">
        <v>1268</v>
      </c>
      <c r="M1273" s="1"/>
      <c r="N1273" s="2" t="b">
        <v>0</v>
      </c>
      <c r="O1273" s="2" t="b">
        <v>0</v>
      </c>
      <c r="P1273" s="2" t="b">
        <v>0</v>
      </c>
      <c r="Q1273" s="2" t="b">
        <v>0</v>
      </c>
      <c r="R1273" s="2" t="b">
        <v>0</v>
      </c>
      <c r="S1273" s="2" t="b">
        <v>0</v>
      </c>
      <c r="T1273" s="2" t="b">
        <v>0</v>
      </c>
      <c r="U1273" s="2" t="b">
        <v>0</v>
      </c>
      <c r="V1273" s="2" t="b">
        <v>0</v>
      </c>
      <c r="W1273" s="3"/>
      <c r="X1273" s="3"/>
    </row>
    <row r="1274" spans="1:24" x14ac:dyDescent="0.35">
      <c r="A1274" t="s">
        <v>85</v>
      </c>
      <c r="C1274" t="s">
        <v>1293</v>
      </c>
      <c r="M1274" s="1"/>
      <c r="N1274" s="2" t="b">
        <v>0</v>
      </c>
      <c r="O1274" s="2" t="b">
        <v>0</v>
      </c>
      <c r="P1274" s="2" t="b">
        <v>0</v>
      </c>
      <c r="Q1274" s="2" t="b">
        <v>0</v>
      </c>
      <c r="R1274" s="2" t="b">
        <v>0</v>
      </c>
      <c r="S1274" s="2" t="b">
        <v>0</v>
      </c>
      <c r="T1274" s="2" t="b">
        <v>0</v>
      </c>
      <c r="U1274" s="2" t="b">
        <v>0</v>
      </c>
      <c r="V1274" s="2" t="b">
        <v>0</v>
      </c>
      <c r="W1274" s="3"/>
      <c r="X1274" s="3"/>
    </row>
    <row r="1275" spans="1:24" x14ac:dyDescent="0.35">
      <c r="A1275" t="s">
        <v>85</v>
      </c>
      <c r="C1275" t="s">
        <v>1294</v>
      </c>
      <c r="M1275" s="1"/>
      <c r="N1275" s="2" t="b">
        <v>0</v>
      </c>
      <c r="O1275" s="2" t="b">
        <v>0</v>
      </c>
      <c r="P1275" s="2" t="b">
        <v>0</v>
      </c>
      <c r="Q1275" s="2" t="b">
        <v>0</v>
      </c>
      <c r="R1275" s="2" t="b">
        <v>0</v>
      </c>
      <c r="S1275" s="2" t="b">
        <v>0</v>
      </c>
      <c r="T1275" s="2" t="b">
        <v>0</v>
      </c>
      <c r="U1275" s="2" t="b">
        <v>0</v>
      </c>
      <c r="V1275" s="2" t="b">
        <v>0</v>
      </c>
      <c r="W1275" s="3"/>
      <c r="X1275" s="3"/>
    </row>
    <row r="1276" spans="1:24" x14ac:dyDescent="0.35">
      <c r="A1276" t="s">
        <v>85</v>
      </c>
      <c r="C1276" t="s">
        <v>1295</v>
      </c>
      <c r="M1276" s="1"/>
      <c r="N1276" s="2" t="b">
        <v>0</v>
      </c>
      <c r="O1276" s="2" t="b">
        <v>0</v>
      </c>
      <c r="P1276" s="2" t="b">
        <v>0</v>
      </c>
      <c r="Q1276" s="2" t="b">
        <v>0</v>
      </c>
      <c r="R1276" s="2" t="b">
        <v>0</v>
      </c>
      <c r="S1276" s="2" t="b">
        <v>0</v>
      </c>
      <c r="T1276" s="2" t="b">
        <v>0</v>
      </c>
      <c r="U1276" s="2" t="b">
        <v>0</v>
      </c>
      <c r="V1276" s="2" t="b">
        <v>0</v>
      </c>
      <c r="W1276" s="3"/>
      <c r="X1276" s="3"/>
    </row>
    <row r="1277" spans="1:24" x14ac:dyDescent="0.35">
      <c r="A1277" t="s">
        <v>54</v>
      </c>
      <c r="C1277" t="s">
        <v>1296</v>
      </c>
      <c r="M1277" s="1"/>
      <c r="N1277" s="2" t="b">
        <v>0</v>
      </c>
      <c r="O1277" s="2" t="b">
        <v>0</v>
      </c>
      <c r="P1277" s="2" t="b">
        <v>0</v>
      </c>
      <c r="Q1277" s="2" t="b">
        <v>0</v>
      </c>
      <c r="R1277" s="2" t="b">
        <v>0</v>
      </c>
      <c r="S1277" s="2" t="b">
        <v>0</v>
      </c>
      <c r="T1277" s="2" t="b">
        <v>1</v>
      </c>
      <c r="U1277" s="2" t="b">
        <v>0</v>
      </c>
      <c r="V1277" s="2" t="b">
        <v>0</v>
      </c>
      <c r="W1277" s="3"/>
      <c r="X1277" s="3"/>
    </row>
    <row r="1278" spans="1:24" x14ac:dyDescent="0.35">
      <c r="A1278" t="s">
        <v>54</v>
      </c>
      <c r="C1278" t="s">
        <v>1297</v>
      </c>
      <c r="M1278" s="1"/>
      <c r="N1278" s="2" t="b">
        <v>0</v>
      </c>
      <c r="O1278" s="2" t="b">
        <v>0</v>
      </c>
      <c r="P1278" s="2" t="b">
        <v>0</v>
      </c>
      <c r="Q1278" s="2" t="b">
        <v>0</v>
      </c>
      <c r="R1278" s="2" t="b">
        <v>0</v>
      </c>
      <c r="S1278" s="2" t="b">
        <v>0</v>
      </c>
      <c r="T1278" s="2" t="b">
        <v>1</v>
      </c>
      <c r="U1278" s="2" t="b">
        <v>0</v>
      </c>
      <c r="V1278" s="2" t="b">
        <v>0</v>
      </c>
      <c r="W1278" s="3"/>
      <c r="X1278" s="3"/>
    </row>
    <row r="1279" spans="1:24" x14ac:dyDescent="0.35">
      <c r="A1279" t="s">
        <v>54</v>
      </c>
      <c r="C1279" t="s">
        <v>1298</v>
      </c>
      <c r="M1279" s="1"/>
      <c r="N1279" s="2" t="b">
        <v>0</v>
      </c>
      <c r="O1279" s="2" t="b">
        <v>0</v>
      </c>
      <c r="P1279" s="2" t="b">
        <v>0</v>
      </c>
      <c r="Q1279" s="2" t="b">
        <v>0</v>
      </c>
      <c r="R1279" s="2" t="b">
        <v>0</v>
      </c>
      <c r="S1279" s="2" t="b">
        <v>0</v>
      </c>
      <c r="T1279" s="2" t="b">
        <v>1</v>
      </c>
      <c r="U1279" s="2" t="b">
        <v>0</v>
      </c>
      <c r="V1279" s="2" t="b">
        <v>0</v>
      </c>
      <c r="W1279" s="3"/>
      <c r="X1279" s="3"/>
    </row>
    <row r="1280" spans="1:24" x14ac:dyDescent="0.35">
      <c r="A1280" t="s">
        <v>54</v>
      </c>
      <c r="C1280" t="s">
        <v>1299</v>
      </c>
      <c r="M1280" s="1"/>
      <c r="N1280" s="2" t="b">
        <v>0</v>
      </c>
      <c r="O1280" s="2" t="b">
        <v>0</v>
      </c>
      <c r="P1280" s="2" t="b">
        <v>0</v>
      </c>
      <c r="Q1280" s="2" t="b">
        <v>0</v>
      </c>
      <c r="R1280" s="2" t="b">
        <v>0</v>
      </c>
      <c r="S1280" s="2" t="b">
        <v>0</v>
      </c>
      <c r="T1280" s="2" t="b">
        <v>1</v>
      </c>
      <c r="U1280" s="2" t="b">
        <v>0</v>
      </c>
      <c r="V1280" s="2" t="b">
        <v>0</v>
      </c>
      <c r="W1280" s="3"/>
      <c r="X1280" s="3"/>
    </row>
    <row r="1281" spans="1:24" x14ac:dyDescent="0.35">
      <c r="A1281" t="s">
        <v>43</v>
      </c>
      <c r="B1281" t="s">
        <v>1300</v>
      </c>
      <c r="C1281" t="s">
        <v>1301</v>
      </c>
      <c r="M1281" s="1" t="s">
        <v>46</v>
      </c>
      <c r="N1281" s="2" t="b">
        <v>0</v>
      </c>
      <c r="O1281" s="2" t="b">
        <v>0</v>
      </c>
      <c r="P1281" s="2" t="b">
        <v>0</v>
      </c>
      <c r="Q1281" s="2" t="b">
        <v>0</v>
      </c>
      <c r="R1281" s="2" t="b">
        <v>0</v>
      </c>
      <c r="S1281" s="2" t="b">
        <v>0</v>
      </c>
      <c r="T1281" s="2" t="b">
        <v>1</v>
      </c>
      <c r="U1281" s="2" t="b">
        <v>0</v>
      </c>
      <c r="V1281" s="2" t="b">
        <v>0</v>
      </c>
      <c r="W1281" s="3" t="s">
        <v>2037</v>
      </c>
      <c r="X1281" s="3"/>
    </row>
    <row r="1282" spans="1:24" x14ac:dyDescent="0.35">
      <c r="A1282" t="s">
        <v>47</v>
      </c>
      <c r="C1282" t="s">
        <v>1302</v>
      </c>
      <c r="M1282" s="1"/>
      <c r="N1282" s="2" t="b">
        <v>0</v>
      </c>
      <c r="O1282" s="2" t="b">
        <v>0</v>
      </c>
      <c r="P1282" s="2" t="b">
        <v>0</v>
      </c>
      <c r="Q1282" s="2" t="b">
        <v>0</v>
      </c>
      <c r="R1282" s="2" t="b">
        <v>0</v>
      </c>
      <c r="S1282" s="2" t="b">
        <v>0</v>
      </c>
      <c r="T1282" s="2" t="b">
        <v>0</v>
      </c>
      <c r="U1282" s="2" t="b">
        <v>0</v>
      </c>
      <c r="V1282" s="2" t="b">
        <v>0</v>
      </c>
      <c r="W1282" s="3"/>
      <c r="X1282" s="3"/>
    </row>
    <row r="1283" spans="1:24" x14ac:dyDescent="0.35">
      <c r="A1283" t="s">
        <v>85</v>
      </c>
      <c r="C1283" t="s">
        <v>1303</v>
      </c>
      <c r="M1283" s="1"/>
      <c r="N1283" s="2" t="b">
        <v>0</v>
      </c>
      <c r="O1283" s="2" t="b">
        <v>0</v>
      </c>
      <c r="P1283" s="2" t="b">
        <v>0</v>
      </c>
      <c r="Q1283" s="2" t="b">
        <v>0</v>
      </c>
      <c r="R1283" s="2" t="b">
        <v>0</v>
      </c>
      <c r="S1283" s="2" t="b">
        <v>0</v>
      </c>
      <c r="T1283" s="2" t="b">
        <v>0</v>
      </c>
      <c r="U1283" s="2" t="b">
        <v>0</v>
      </c>
      <c r="V1283" s="2" t="b">
        <v>0</v>
      </c>
      <c r="W1283" s="3"/>
      <c r="X1283" s="3"/>
    </row>
    <row r="1284" spans="1:24" x14ac:dyDescent="0.35">
      <c r="A1284" t="s">
        <v>85</v>
      </c>
      <c r="C1284" t="s">
        <v>1304</v>
      </c>
      <c r="M1284" s="1"/>
      <c r="N1284" s="2" t="b">
        <v>0</v>
      </c>
      <c r="O1284" s="2" t="b">
        <v>0</v>
      </c>
      <c r="P1284" s="2" t="b">
        <v>0</v>
      </c>
      <c r="Q1284" s="2" t="b">
        <v>0</v>
      </c>
      <c r="R1284" s="2" t="b">
        <v>0</v>
      </c>
      <c r="S1284" s="2" t="b">
        <v>0</v>
      </c>
      <c r="T1284" s="2" t="b">
        <v>0</v>
      </c>
      <c r="U1284" s="2" t="b">
        <v>0</v>
      </c>
      <c r="V1284" s="2" t="b">
        <v>0</v>
      </c>
      <c r="W1284" s="3"/>
      <c r="X1284" s="3"/>
    </row>
    <row r="1285" spans="1:24" x14ac:dyDescent="0.35">
      <c r="A1285" t="s">
        <v>85</v>
      </c>
      <c r="C1285" t="s">
        <v>1305</v>
      </c>
      <c r="M1285" s="1"/>
      <c r="N1285" s="2" t="b">
        <v>0</v>
      </c>
      <c r="O1285" s="2" t="b">
        <v>0</v>
      </c>
      <c r="P1285" s="2" t="b">
        <v>0</v>
      </c>
      <c r="Q1285" s="2" t="b">
        <v>0</v>
      </c>
      <c r="R1285" s="2" t="b">
        <v>0</v>
      </c>
      <c r="S1285" s="2" t="b">
        <v>0</v>
      </c>
      <c r="T1285" s="2" t="b">
        <v>0</v>
      </c>
      <c r="U1285" s="2" t="b">
        <v>0</v>
      </c>
      <c r="V1285" s="2" t="b">
        <v>0</v>
      </c>
      <c r="W1285" s="3"/>
      <c r="X1285" s="3"/>
    </row>
    <row r="1286" spans="1:24" x14ac:dyDescent="0.35">
      <c r="A1286" t="s">
        <v>43</v>
      </c>
      <c r="B1286" t="s">
        <v>1306</v>
      </c>
      <c r="C1286" t="s">
        <v>1307</v>
      </c>
      <c r="M1286" s="1" t="s">
        <v>99</v>
      </c>
      <c r="N1286" s="2" t="b">
        <v>0</v>
      </c>
      <c r="O1286" s="2" t="b">
        <v>0</v>
      </c>
      <c r="P1286" s="2" t="b">
        <v>0</v>
      </c>
      <c r="Q1286" s="2" t="b">
        <v>0</v>
      </c>
      <c r="R1286" s="2" t="b">
        <v>0</v>
      </c>
      <c r="S1286" s="2" t="b">
        <v>0</v>
      </c>
      <c r="T1286" s="2" t="b">
        <v>1</v>
      </c>
      <c r="U1286" s="2" t="b">
        <v>0</v>
      </c>
      <c r="V1286" s="2" t="b">
        <v>0</v>
      </c>
      <c r="W1286" s="3" t="s">
        <v>2004</v>
      </c>
      <c r="X1286" s="3"/>
    </row>
    <row r="1287" spans="1:24" x14ac:dyDescent="0.35">
      <c r="A1287" t="s">
        <v>43</v>
      </c>
      <c r="B1287" t="s">
        <v>1308</v>
      </c>
      <c r="C1287" t="s">
        <v>1309</v>
      </c>
      <c r="M1287" s="1" t="s">
        <v>46</v>
      </c>
      <c r="N1287" s="2" t="b">
        <v>0</v>
      </c>
      <c r="O1287" s="2" t="b">
        <v>0</v>
      </c>
      <c r="P1287" s="2" t="b">
        <v>0</v>
      </c>
      <c r="Q1287" s="2" t="b">
        <v>0</v>
      </c>
      <c r="R1287" s="2" t="b">
        <v>0</v>
      </c>
      <c r="S1287" s="2" t="b">
        <v>0</v>
      </c>
      <c r="T1287" s="2" t="b">
        <v>0</v>
      </c>
      <c r="U1287" s="2" t="b">
        <v>1</v>
      </c>
      <c r="V1287" s="2" t="b">
        <v>0</v>
      </c>
      <c r="W1287" s="3"/>
      <c r="X1287" s="3"/>
    </row>
    <row r="1288" spans="1:24" x14ac:dyDescent="0.35">
      <c r="A1288" t="s">
        <v>47</v>
      </c>
      <c r="C1288" t="s">
        <v>1302</v>
      </c>
      <c r="M1288" s="1"/>
      <c r="N1288" s="2" t="b">
        <v>0</v>
      </c>
      <c r="O1288" s="2" t="b">
        <v>0</v>
      </c>
      <c r="P1288" s="2" t="b">
        <v>0</v>
      </c>
      <c r="Q1288" s="2" t="b">
        <v>0</v>
      </c>
      <c r="R1288" s="2" t="b">
        <v>0</v>
      </c>
      <c r="S1288" s="2" t="b">
        <v>0</v>
      </c>
      <c r="T1288" s="2" t="b">
        <v>0</v>
      </c>
      <c r="U1288" s="2" t="b">
        <v>0</v>
      </c>
      <c r="V1288" s="2" t="b">
        <v>0</v>
      </c>
      <c r="W1288" s="3"/>
      <c r="X1288" s="3"/>
    </row>
    <row r="1289" spans="1:24" x14ac:dyDescent="0.35">
      <c r="A1289" t="s">
        <v>49</v>
      </c>
      <c r="C1289" t="s">
        <v>1310</v>
      </c>
      <c r="M1289" s="1"/>
      <c r="N1289" s="2" t="b">
        <v>0</v>
      </c>
      <c r="O1289" s="2" t="b">
        <v>0</v>
      </c>
      <c r="P1289" s="2" t="b">
        <v>0</v>
      </c>
      <c r="Q1289" s="2" t="b">
        <v>0</v>
      </c>
      <c r="R1289" s="2" t="b">
        <v>0</v>
      </c>
      <c r="S1289" s="2" t="b">
        <v>0</v>
      </c>
      <c r="T1289" s="2" t="b">
        <v>0</v>
      </c>
      <c r="U1289" s="2" t="b">
        <v>0</v>
      </c>
      <c r="V1289" s="2" t="b">
        <v>0</v>
      </c>
      <c r="W1289" s="3"/>
      <c r="X1289" s="3"/>
    </row>
    <row r="1290" spans="1:24" x14ac:dyDescent="0.35">
      <c r="A1290" t="s">
        <v>49</v>
      </c>
      <c r="C1290" t="s">
        <v>1311</v>
      </c>
      <c r="M1290" s="1"/>
      <c r="N1290" s="2" t="b">
        <v>0</v>
      </c>
      <c r="O1290" s="2" t="b">
        <v>0</v>
      </c>
      <c r="P1290" s="2" t="b">
        <v>0</v>
      </c>
      <c r="Q1290" s="2" t="b">
        <v>0</v>
      </c>
      <c r="R1290" s="2" t="b">
        <v>0</v>
      </c>
      <c r="S1290" s="2" t="b">
        <v>0</v>
      </c>
      <c r="T1290" s="2" t="b">
        <v>0</v>
      </c>
      <c r="U1290" s="2" t="b">
        <v>0</v>
      </c>
      <c r="V1290" s="2" t="b">
        <v>0</v>
      </c>
      <c r="W1290" s="3"/>
      <c r="X1290" s="3"/>
    </row>
    <row r="1291" spans="1:24" x14ac:dyDescent="0.35">
      <c r="A1291" t="s">
        <v>49</v>
      </c>
      <c r="C1291" t="s">
        <v>1312</v>
      </c>
      <c r="M1291" s="1"/>
      <c r="N1291" s="2" t="b">
        <v>0</v>
      </c>
      <c r="O1291" s="2" t="b">
        <v>0</v>
      </c>
      <c r="P1291" s="2" t="b">
        <v>0</v>
      </c>
      <c r="Q1291" s="2" t="b">
        <v>0</v>
      </c>
      <c r="R1291" s="2" t="b">
        <v>0</v>
      </c>
      <c r="S1291" s="2" t="b">
        <v>0</v>
      </c>
      <c r="T1291" s="2" t="b">
        <v>0</v>
      </c>
      <c r="U1291" s="2" t="b">
        <v>0</v>
      </c>
      <c r="V1291" s="2" t="b">
        <v>0</v>
      </c>
      <c r="W1291" s="3"/>
      <c r="X1291" s="3"/>
    </row>
    <row r="1292" spans="1:24" x14ac:dyDescent="0.35">
      <c r="A1292" t="s">
        <v>54</v>
      </c>
      <c r="C1292" t="s">
        <v>1313</v>
      </c>
      <c r="M1292" s="1"/>
      <c r="N1292" s="2" t="b">
        <v>0</v>
      </c>
      <c r="O1292" s="2" t="b">
        <v>0</v>
      </c>
      <c r="P1292" s="2" t="b">
        <v>0</v>
      </c>
      <c r="Q1292" s="2" t="b">
        <v>0</v>
      </c>
      <c r="R1292" s="2" t="b">
        <v>0</v>
      </c>
      <c r="S1292" s="2" t="b">
        <v>0</v>
      </c>
      <c r="T1292" s="2" t="b">
        <v>0</v>
      </c>
      <c r="U1292" s="2" t="b">
        <v>1</v>
      </c>
      <c r="V1292" s="2" t="b">
        <v>0</v>
      </c>
      <c r="W1292" s="3"/>
      <c r="X1292" s="3"/>
    </row>
    <row r="1293" spans="1:24" x14ac:dyDescent="0.35">
      <c r="A1293" t="s">
        <v>54</v>
      </c>
      <c r="C1293" t="s">
        <v>1314</v>
      </c>
      <c r="M1293" s="1"/>
      <c r="N1293" s="2" t="b">
        <v>0</v>
      </c>
      <c r="O1293" s="2" t="b">
        <v>0</v>
      </c>
      <c r="P1293" s="2" t="b">
        <v>0</v>
      </c>
      <c r="Q1293" s="2" t="b">
        <v>0</v>
      </c>
      <c r="R1293" s="2" t="b">
        <v>0</v>
      </c>
      <c r="S1293" s="2" t="b">
        <v>0</v>
      </c>
      <c r="T1293" s="2" t="b">
        <v>0</v>
      </c>
      <c r="U1293" s="2" t="b">
        <v>1</v>
      </c>
      <c r="V1293" s="2" t="b">
        <v>0</v>
      </c>
      <c r="W1293" s="3"/>
      <c r="X1293" s="3"/>
    </row>
    <row r="1294" spans="1:24" x14ac:dyDescent="0.35">
      <c r="A1294" t="s">
        <v>54</v>
      </c>
      <c r="C1294" t="s">
        <v>1315</v>
      </c>
      <c r="M1294" s="1"/>
      <c r="N1294" s="2" t="b">
        <v>0</v>
      </c>
      <c r="O1294" s="2" t="b">
        <v>0</v>
      </c>
      <c r="P1294" s="2" t="b">
        <v>0</v>
      </c>
      <c r="Q1294" s="2" t="b">
        <v>0</v>
      </c>
      <c r="R1294" s="2" t="b">
        <v>0</v>
      </c>
      <c r="S1294" s="2" t="b">
        <v>0</v>
      </c>
      <c r="T1294" s="2" t="b">
        <v>0</v>
      </c>
      <c r="U1294" s="2" t="b">
        <v>1</v>
      </c>
      <c r="V1294" s="2" t="b">
        <v>0</v>
      </c>
      <c r="W1294" s="3"/>
      <c r="X1294" s="3"/>
    </row>
    <row r="1295" spans="1:24" x14ac:dyDescent="0.35">
      <c r="A1295" t="s">
        <v>54</v>
      </c>
      <c r="C1295" t="s">
        <v>1316</v>
      </c>
      <c r="M1295" s="1"/>
      <c r="N1295" s="2" t="b">
        <v>0</v>
      </c>
      <c r="O1295" s="2" t="b">
        <v>0</v>
      </c>
      <c r="P1295" s="2" t="b">
        <v>0</v>
      </c>
      <c r="Q1295" s="2" t="b">
        <v>0</v>
      </c>
      <c r="R1295" s="2" t="b">
        <v>0</v>
      </c>
      <c r="S1295" s="2" t="b">
        <v>0</v>
      </c>
      <c r="T1295" s="2" t="b">
        <v>0</v>
      </c>
      <c r="U1295" s="2" t="b">
        <v>1</v>
      </c>
      <c r="V1295" s="2" t="b">
        <v>0</v>
      </c>
      <c r="W1295" s="3"/>
      <c r="X1295" s="3"/>
    </row>
    <row r="1296" spans="1:24" x14ac:dyDescent="0.35">
      <c r="A1296" t="s">
        <v>54</v>
      </c>
      <c r="C1296" t="s">
        <v>1317</v>
      </c>
      <c r="M1296" s="1"/>
      <c r="N1296" s="2" t="b">
        <v>0</v>
      </c>
      <c r="O1296" s="2" t="b">
        <v>0</v>
      </c>
      <c r="P1296" s="2" t="b">
        <v>0</v>
      </c>
      <c r="Q1296" s="2" t="b">
        <v>0</v>
      </c>
      <c r="R1296" s="2" t="b">
        <v>0</v>
      </c>
      <c r="S1296" s="2" t="b">
        <v>0</v>
      </c>
      <c r="T1296" s="2" t="b">
        <v>0</v>
      </c>
      <c r="U1296" s="2" t="b">
        <v>1</v>
      </c>
      <c r="V1296" s="2" t="b">
        <v>0</v>
      </c>
      <c r="W1296" s="3"/>
      <c r="X1296" s="3"/>
    </row>
    <row r="1297" spans="1:24" x14ac:dyDescent="0.35">
      <c r="A1297" t="s">
        <v>54</v>
      </c>
      <c r="C1297" t="s">
        <v>1318</v>
      </c>
      <c r="M1297" s="1"/>
      <c r="N1297" s="2" t="b">
        <v>0</v>
      </c>
      <c r="O1297" s="2" t="b">
        <v>0</v>
      </c>
      <c r="P1297" s="2" t="b">
        <v>0</v>
      </c>
      <c r="Q1297" s="2" t="b">
        <v>0</v>
      </c>
      <c r="R1297" s="2" t="b">
        <v>0</v>
      </c>
      <c r="S1297" s="2" t="b">
        <v>0</v>
      </c>
      <c r="T1297" s="2" t="b">
        <v>0</v>
      </c>
      <c r="U1297" s="2" t="b">
        <v>1</v>
      </c>
      <c r="V1297" s="2" t="b">
        <v>0</v>
      </c>
      <c r="W1297" s="3"/>
      <c r="X1297" s="3"/>
    </row>
    <row r="1298" spans="1:24" x14ac:dyDescent="0.35">
      <c r="A1298" t="s">
        <v>54</v>
      </c>
      <c r="C1298" t="s">
        <v>1319</v>
      </c>
      <c r="M1298" s="1"/>
      <c r="N1298" s="2" t="b">
        <v>0</v>
      </c>
      <c r="O1298" s="2" t="b">
        <v>0</v>
      </c>
      <c r="P1298" s="2" t="b">
        <v>0</v>
      </c>
      <c r="Q1298" s="2" t="b">
        <v>0</v>
      </c>
      <c r="R1298" s="2" t="b">
        <v>0</v>
      </c>
      <c r="S1298" s="2" t="b">
        <v>0</v>
      </c>
      <c r="T1298" s="2" t="b">
        <v>0</v>
      </c>
      <c r="U1298" s="2" t="b">
        <v>1</v>
      </c>
      <c r="V1298" s="2" t="b">
        <v>0</v>
      </c>
      <c r="W1298" s="3"/>
      <c r="X1298" s="3"/>
    </row>
    <row r="1299" spans="1:24" x14ac:dyDescent="0.35">
      <c r="A1299" t="s">
        <v>54</v>
      </c>
      <c r="C1299" t="s">
        <v>1320</v>
      </c>
      <c r="M1299" s="1"/>
      <c r="N1299" s="2" t="b">
        <v>0</v>
      </c>
      <c r="O1299" s="2" t="b">
        <v>0</v>
      </c>
      <c r="P1299" s="2" t="b">
        <v>0</v>
      </c>
      <c r="Q1299" s="2" t="b">
        <v>0</v>
      </c>
      <c r="R1299" s="2" t="b">
        <v>0</v>
      </c>
      <c r="S1299" s="2" t="b">
        <v>0</v>
      </c>
      <c r="T1299" s="2" t="b">
        <v>0</v>
      </c>
      <c r="U1299" s="2" t="b">
        <v>1</v>
      </c>
      <c r="V1299" s="2" t="b">
        <v>0</v>
      </c>
      <c r="W1299" s="3"/>
      <c r="X1299" s="3"/>
    </row>
    <row r="1300" spans="1:24" x14ac:dyDescent="0.35">
      <c r="A1300" t="s">
        <v>43</v>
      </c>
      <c r="B1300" t="s">
        <v>1321</v>
      </c>
      <c r="C1300" t="s">
        <v>1322</v>
      </c>
      <c r="M1300" s="1" t="s">
        <v>46</v>
      </c>
      <c r="N1300" s="2" t="b">
        <v>0</v>
      </c>
      <c r="O1300" s="2" t="b">
        <v>0</v>
      </c>
      <c r="P1300" s="2" t="b">
        <v>0</v>
      </c>
      <c r="Q1300" s="2" t="b">
        <v>0</v>
      </c>
      <c r="R1300" s="2" t="b">
        <v>0</v>
      </c>
      <c r="S1300" s="2" t="b">
        <v>0</v>
      </c>
      <c r="T1300" s="2" t="b">
        <v>0</v>
      </c>
      <c r="U1300" s="2" t="b">
        <v>0</v>
      </c>
      <c r="V1300" s="2" t="b">
        <v>1</v>
      </c>
      <c r="W1300" s="3" t="s">
        <v>442</v>
      </c>
      <c r="X1300" s="3"/>
    </row>
    <row r="1301" spans="1:24" x14ac:dyDescent="0.35">
      <c r="A1301" t="s">
        <v>47</v>
      </c>
      <c r="C1301" t="s">
        <v>1323</v>
      </c>
      <c r="M1301" s="1"/>
      <c r="N1301" s="2" t="b">
        <v>0</v>
      </c>
      <c r="O1301" s="2" t="b">
        <v>0</v>
      </c>
      <c r="P1301" s="2" t="b">
        <v>0</v>
      </c>
      <c r="Q1301" s="2" t="b">
        <v>0</v>
      </c>
      <c r="R1301" s="2" t="b">
        <v>0</v>
      </c>
      <c r="S1301" s="2" t="b">
        <v>0</v>
      </c>
      <c r="T1301" s="2" t="b">
        <v>0</v>
      </c>
      <c r="U1301" s="2" t="b">
        <v>0</v>
      </c>
      <c r="V1301" s="2" t="b">
        <v>0</v>
      </c>
      <c r="W1301" s="3"/>
      <c r="X1301" s="3"/>
    </row>
    <row r="1302" spans="1:24" x14ac:dyDescent="0.35">
      <c r="A1302" t="s">
        <v>49</v>
      </c>
      <c r="C1302" t="s">
        <v>1324</v>
      </c>
      <c r="M1302" s="1"/>
      <c r="N1302" s="2" t="b">
        <v>0</v>
      </c>
      <c r="O1302" s="2" t="b">
        <v>0</v>
      </c>
      <c r="P1302" s="2" t="b">
        <v>0</v>
      </c>
      <c r="Q1302" s="2" t="b">
        <v>0</v>
      </c>
      <c r="R1302" s="2" t="b">
        <v>0</v>
      </c>
      <c r="S1302" s="2" t="b">
        <v>0</v>
      </c>
      <c r="T1302" s="2" t="b">
        <v>0</v>
      </c>
      <c r="U1302" s="2" t="b">
        <v>0</v>
      </c>
      <c r="V1302" s="2" t="b">
        <v>0</v>
      </c>
      <c r="W1302" s="3"/>
      <c r="X1302" s="3"/>
    </row>
    <row r="1303" spans="1:24" x14ac:dyDescent="0.35">
      <c r="A1303" t="s">
        <v>49</v>
      </c>
      <c r="C1303" t="s">
        <v>1325</v>
      </c>
      <c r="M1303" s="1"/>
      <c r="N1303" s="2" t="b">
        <v>0</v>
      </c>
      <c r="O1303" s="2" t="b">
        <v>0</v>
      </c>
      <c r="P1303" s="2" t="b">
        <v>0</v>
      </c>
      <c r="Q1303" s="2" t="b">
        <v>0</v>
      </c>
      <c r="R1303" s="2" t="b">
        <v>0</v>
      </c>
      <c r="S1303" s="2" t="b">
        <v>0</v>
      </c>
      <c r="T1303" s="2" t="b">
        <v>0</v>
      </c>
      <c r="U1303" s="2" t="b">
        <v>0</v>
      </c>
      <c r="V1303" s="2" t="b">
        <v>0</v>
      </c>
      <c r="W1303" s="3"/>
      <c r="X1303" s="3"/>
    </row>
    <row r="1304" spans="1:24" x14ac:dyDescent="0.35">
      <c r="A1304" t="s">
        <v>49</v>
      </c>
      <c r="C1304" t="s">
        <v>1326</v>
      </c>
      <c r="M1304" s="1"/>
      <c r="N1304" s="2" t="b">
        <v>0</v>
      </c>
      <c r="O1304" s="2" t="b">
        <v>0</v>
      </c>
      <c r="P1304" s="2" t="b">
        <v>0</v>
      </c>
      <c r="Q1304" s="2" t="b">
        <v>0</v>
      </c>
      <c r="R1304" s="2" t="b">
        <v>0</v>
      </c>
      <c r="S1304" s="2" t="b">
        <v>0</v>
      </c>
      <c r="T1304" s="2" t="b">
        <v>0</v>
      </c>
      <c r="U1304" s="2" t="b">
        <v>0</v>
      </c>
      <c r="V1304" s="2" t="b">
        <v>0</v>
      </c>
      <c r="W1304" s="3"/>
      <c r="X1304" s="3"/>
    </row>
    <row r="1305" spans="1:24" x14ac:dyDescent="0.35">
      <c r="A1305" t="s">
        <v>49</v>
      </c>
      <c r="C1305" t="s">
        <v>1327</v>
      </c>
      <c r="M1305" s="1"/>
      <c r="N1305" s="2" t="b">
        <v>0</v>
      </c>
      <c r="O1305" s="2" t="b">
        <v>0</v>
      </c>
      <c r="P1305" s="2" t="b">
        <v>0</v>
      </c>
      <c r="Q1305" s="2" t="b">
        <v>0</v>
      </c>
      <c r="R1305" s="2" t="b">
        <v>0</v>
      </c>
      <c r="S1305" s="2" t="b">
        <v>0</v>
      </c>
      <c r="T1305" s="2" t="b">
        <v>0</v>
      </c>
      <c r="U1305" s="2" t="b">
        <v>0</v>
      </c>
      <c r="V1305" s="2" t="b">
        <v>0</v>
      </c>
      <c r="W1305" s="3"/>
      <c r="X1305" s="3"/>
    </row>
    <row r="1306" spans="1:24" x14ac:dyDescent="0.35">
      <c r="A1306" t="s">
        <v>49</v>
      </c>
      <c r="C1306" t="s">
        <v>1328</v>
      </c>
      <c r="M1306" s="1"/>
      <c r="N1306" s="2" t="b">
        <v>0</v>
      </c>
      <c r="O1306" s="2" t="b">
        <v>0</v>
      </c>
      <c r="P1306" s="2" t="b">
        <v>0</v>
      </c>
      <c r="Q1306" s="2" t="b">
        <v>0</v>
      </c>
      <c r="R1306" s="2" t="b">
        <v>0</v>
      </c>
      <c r="S1306" s="2" t="b">
        <v>0</v>
      </c>
      <c r="T1306" s="2" t="b">
        <v>0</v>
      </c>
      <c r="U1306" s="2" t="b">
        <v>0</v>
      </c>
      <c r="V1306" s="2" t="b">
        <v>0</v>
      </c>
      <c r="W1306" s="3"/>
      <c r="X1306" s="3"/>
    </row>
    <row r="1307" spans="1:24" x14ac:dyDescent="0.35">
      <c r="A1307" t="s">
        <v>76</v>
      </c>
      <c r="C1307" t="s">
        <v>1329</v>
      </c>
      <c r="M1307" s="1"/>
      <c r="N1307" s="2" t="b">
        <v>0</v>
      </c>
      <c r="O1307" s="2" t="b">
        <v>0</v>
      </c>
      <c r="P1307" s="2" t="b">
        <v>0</v>
      </c>
      <c r="Q1307" s="2" t="b">
        <v>0</v>
      </c>
      <c r="R1307" s="2" t="b">
        <v>0</v>
      </c>
      <c r="S1307" s="2" t="b">
        <v>0</v>
      </c>
      <c r="T1307" s="2" t="b">
        <v>0</v>
      </c>
      <c r="U1307" s="2" t="b">
        <v>0</v>
      </c>
      <c r="V1307" s="2" t="b">
        <v>0</v>
      </c>
      <c r="W1307" s="3"/>
      <c r="X1307" s="3"/>
    </row>
    <row r="1308" spans="1:24" x14ac:dyDescent="0.35">
      <c r="A1308" t="s">
        <v>78</v>
      </c>
      <c r="C1308" t="s">
        <v>1330</v>
      </c>
      <c r="M1308" s="1"/>
      <c r="N1308" s="2" t="b">
        <v>0</v>
      </c>
      <c r="O1308" s="2" t="b">
        <v>0</v>
      </c>
      <c r="P1308" s="2" t="b">
        <v>0</v>
      </c>
      <c r="Q1308" s="2" t="b">
        <v>0</v>
      </c>
      <c r="R1308" s="2" t="b">
        <v>0</v>
      </c>
      <c r="S1308" s="2" t="b">
        <v>0</v>
      </c>
      <c r="T1308" s="2" t="b">
        <v>0</v>
      </c>
      <c r="U1308" s="2" t="b">
        <v>0</v>
      </c>
      <c r="V1308" s="2" t="b">
        <v>0</v>
      </c>
      <c r="W1308" s="3"/>
      <c r="X1308" s="3"/>
    </row>
    <row r="1309" spans="1:24" x14ac:dyDescent="0.35">
      <c r="A1309" t="s">
        <v>76</v>
      </c>
      <c r="C1309" t="s">
        <v>1331</v>
      </c>
      <c r="M1309" s="1"/>
      <c r="N1309" s="2" t="b">
        <v>0</v>
      </c>
      <c r="O1309" s="2" t="b">
        <v>0</v>
      </c>
      <c r="P1309" s="2" t="b">
        <v>0</v>
      </c>
      <c r="Q1309" s="2" t="b">
        <v>0</v>
      </c>
      <c r="R1309" s="2" t="b">
        <v>0</v>
      </c>
      <c r="S1309" s="2" t="b">
        <v>0</v>
      </c>
      <c r="T1309" s="2" t="b">
        <v>0</v>
      </c>
      <c r="U1309" s="2" t="b">
        <v>0</v>
      </c>
      <c r="V1309" s="2" t="b">
        <v>0</v>
      </c>
      <c r="W1309" s="3"/>
      <c r="X1309" s="3"/>
    </row>
    <row r="1310" spans="1:24" x14ac:dyDescent="0.35">
      <c r="A1310" t="s">
        <v>78</v>
      </c>
      <c r="C1310" t="s">
        <v>1332</v>
      </c>
      <c r="M1310" s="1"/>
      <c r="N1310" s="2" t="b">
        <v>0</v>
      </c>
      <c r="O1310" s="2" t="b">
        <v>0</v>
      </c>
      <c r="P1310" s="2" t="b">
        <v>0</v>
      </c>
      <c r="Q1310" s="2" t="b">
        <v>0</v>
      </c>
      <c r="R1310" s="2" t="b">
        <v>0</v>
      </c>
      <c r="S1310" s="2" t="b">
        <v>0</v>
      </c>
      <c r="T1310" s="2" t="b">
        <v>0</v>
      </c>
      <c r="U1310" s="2" t="b">
        <v>0</v>
      </c>
      <c r="V1310" s="2" t="b">
        <v>0</v>
      </c>
      <c r="W1310" s="3"/>
      <c r="X1310" s="3"/>
    </row>
    <row r="1311" spans="1:24" x14ac:dyDescent="0.35">
      <c r="A1311" t="s">
        <v>43</v>
      </c>
      <c r="B1311" t="s">
        <v>1333</v>
      </c>
      <c r="C1311" t="s">
        <v>1334</v>
      </c>
      <c r="M1311" s="1" t="s">
        <v>99</v>
      </c>
      <c r="N1311" s="2" t="b">
        <v>0</v>
      </c>
      <c r="O1311" s="2" t="b">
        <v>0</v>
      </c>
      <c r="P1311" s="2" t="b">
        <v>0</v>
      </c>
      <c r="Q1311" s="2" t="b">
        <v>0</v>
      </c>
      <c r="R1311" s="2" t="b">
        <v>0</v>
      </c>
      <c r="S1311" s="2" t="b">
        <v>0</v>
      </c>
      <c r="T1311" s="2" t="b">
        <v>0</v>
      </c>
      <c r="U1311" s="2" t="b">
        <v>1</v>
      </c>
      <c r="V1311" s="2" t="b">
        <v>1</v>
      </c>
      <c r="W1311" s="3" t="s">
        <v>2004</v>
      </c>
      <c r="X1311" s="3"/>
    </row>
    <row r="1312" spans="1:24" x14ac:dyDescent="0.35">
      <c r="A1312" t="s">
        <v>47</v>
      </c>
      <c r="C1312" t="s">
        <v>1335</v>
      </c>
      <c r="M1312" s="1"/>
      <c r="N1312" s="2" t="b">
        <v>0</v>
      </c>
      <c r="O1312" s="2" t="b">
        <v>0</v>
      </c>
      <c r="P1312" s="2" t="b">
        <v>0</v>
      </c>
      <c r="Q1312" s="2" t="b">
        <v>0</v>
      </c>
      <c r="R1312" s="2" t="b">
        <v>0</v>
      </c>
      <c r="S1312" s="2" t="b">
        <v>0</v>
      </c>
      <c r="T1312" s="2" t="b">
        <v>0</v>
      </c>
      <c r="U1312" s="2" t="b">
        <v>0</v>
      </c>
      <c r="V1312" s="2" t="b">
        <v>0</v>
      </c>
      <c r="W1312" s="3"/>
      <c r="X1312" s="3"/>
    </row>
    <row r="1313" spans="1:24" x14ac:dyDescent="0.35">
      <c r="A1313" t="s">
        <v>49</v>
      </c>
      <c r="C1313" t="s">
        <v>1336</v>
      </c>
      <c r="M1313" s="1"/>
      <c r="N1313" s="2" t="b">
        <v>0</v>
      </c>
      <c r="O1313" s="2" t="b">
        <v>0</v>
      </c>
      <c r="P1313" s="2" t="b">
        <v>0</v>
      </c>
      <c r="Q1313" s="2" t="b">
        <v>0</v>
      </c>
      <c r="R1313" s="2" t="b">
        <v>0</v>
      </c>
      <c r="S1313" s="2" t="b">
        <v>0</v>
      </c>
      <c r="T1313" s="2" t="b">
        <v>0</v>
      </c>
      <c r="U1313" s="2" t="b">
        <v>0</v>
      </c>
      <c r="V1313" s="2" t="b">
        <v>0</v>
      </c>
      <c r="W1313" s="3"/>
      <c r="X1313" s="3"/>
    </row>
    <row r="1314" spans="1:24" x14ac:dyDescent="0.35">
      <c r="A1314" t="s">
        <v>49</v>
      </c>
      <c r="C1314" t="s">
        <v>1337</v>
      </c>
      <c r="M1314" s="1"/>
      <c r="N1314" s="2" t="b">
        <v>0</v>
      </c>
      <c r="O1314" s="2" t="b">
        <v>0</v>
      </c>
      <c r="P1314" s="2" t="b">
        <v>0</v>
      </c>
      <c r="Q1314" s="2" t="b">
        <v>0</v>
      </c>
      <c r="R1314" s="2" t="b">
        <v>0</v>
      </c>
      <c r="S1314" s="2" t="b">
        <v>0</v>
      </c>
      <c r="T1314" s="2" t="b">
        <v>0</v>
      </c>
      <c r="U1314" s="2" t="b">
        <v>0</v>
      </c>
      <c r="V1314" s="2" t="b">
        <v>0</v>
      </c>
      <c r="W1314" s="3"/>
      <c r="X1314" s="3"/>
    </row>
    <row r="1315" spans="1:24" x14ac:dyDescent="0.35">
      <c r="A1315" t="s">
        <v>49</v>
      </c>
      <c r="C1315" t="s">
        <v>1338</v>
      </c>
      <c r="M1315" s="1"/>
      <c r="N1315" s="2" t="b">
        <v>0</v>
      </c>
      <c r="O1315" s="2" t="b">
        <v>0</v>
      </c>
      <c r="P1315" s="2" t="b">
        <v>0</v>
      </c>
      <c r="Q1315" s="2" t="b">
        <v>0</v>
      </c>
      <c r="R1315" s="2" t="b">
        <v>0</v>
      </c>
      <c r="S1315" s="2" t="b">
        <v>0</v>
      </c>
      <c r="T1315" s="2" t="b">
        <v>0</v>
      </c>
      <c r="U1315" s="2" t="b">
        <v>0</v>
      </c>
      <c r="V1315" s="2" t="b">
        <v>0</v>
      </c>
      <c r="W1315" s="3"/>
      <c r="X1315" s="3"/>
    </row>
    <row r="1316" spans="1:24" x14ac:dyDescent="0.35">
      <c r="A1316" t="s">
        <v>49</v>
      </c>
      <c r="C1316" t="s">
        <v>1339</v>
      </c>
      <c r="M1316" s="1"/>
      <c r="N1316" s="2" t="b">
        <v>0</v>
      </c>
      <c r="O1316" s="2" t="b">
        <v>0</v>
      </c>
      <c r="P1316" s="2" t="b">
        <v>0</v>
      </c>
      <c r="Q1316" s="2" t="b">
        <v>0</v>
      </c>
      <c r="R1316" s="2" t="b">
        <v>0</v>
      </c>
      <c r="S1316" s="2" t="b">
        <v>0</v>
      </c>
      <c r="T1316" s="2" t="b">
        <v>0</v>
      </c>
      <c r="U1316" s="2" t="b">
        <v>0</v>
      </c>
      <c r="V1316" s="2" t="b">
        <v>0</v>
      </c>
      <c r="W1316" s="3"/>
      <c r="X1316" s="3"/>
    </row>
    <row r="1317" spans="1:24" x14ac:dyDescent="0.35">
      <c r="A1317" t="s">
        <v>49</v>
      </c>
      <c r="C1317" t="s">
        <v>1340</v>
      </c>
      <c r="M1317" s="1"/>
      <c r="N1317" s="2" t="b">
        <v>0</v>
      </c>
      <c r="O1317" s="2" t="b">
        <v>0</v>
      </c>
      <c r="P1317" s="2" t="b">
        <v>0</v>
      </c>
      <c r="Q1317" s="2" t="b">
        <v>0</v>
      </c>
      <c r="R1317" s="2" t="b">
        <v>0</v>
      </c>
      <c r="S1317" s="2" t="b">
        <v>0</v>
      </c>
      <c r="T1317" s="2" t="b">
        <v>0</v>
      </c>
      <c r="U1317" s="2" t="b">
        <v>0</v>
      </c>
      <c r="V1317" s="2" t="b">
        <v>0</v>
      </c>
      <c r="W1317" s="3"/>
      <c r="X1317" s="3"/>
    </row>
    <row r="1318" spans="1:24" x14ac:dyDescent="0.35">
      <c r="A1318" t="s">
        <v>43</v>
      </c>
      <c r="B1318" t="s">
        <v>1341</v>
      </c>
      <c r="C1318" t="s">
        <v>1342</v>
      </c>
      <c r="J1318" t="s">
        <v>1120</v>
      </c>
      <c r="M1318" s="1" t="s">
        <v>46</v>
      </c>
      <c r="N1318" s="2" t="b">
        <v>0</v>
      </c>
      <c r="O1318" s="2" t="b">
        <v>0</v>
      </c>
      <c r="P1318" s="2" t="b">
        <v>0</v>
      </c>
      <c r="Q1318" s="2" t="b">
        <v>0</v>
      </c>
      <c r="R1318" s="2" t="b">
        <v>0</v>
      </c>
      <c r="S1318" s="2" t="b">
        <v>0</v>
      </c>
      <c r="T1318" s="2" t="b">
        <v>0</v>
      </c>
      <c r="U1318" s="2" t="b">
        <v>0</v>
      </c>
      <c r="V1318" s="2" t="b">
        <v>1</v>
      </c>
      <c r="W1318" s="3"/>
      <c r="X1318" s="3"/>
    </row>
    <row r="1319" spans="1:24" x14ac:dyDescent="0.35">
      <c r="A1319" t="s">
        <v>47</v>
      </c>
      <c r="C1319" t="s">
        <v>315</v>
      </c>
      <c r="M1319" s="1"/>
      <c r="N1319" s="2" t="b">
        <v>0</v>
      </c>
      <c r="O1319" s="2" t="b">
        <v>0</v>
      </c>
      <c r="P1319" s="2" t="b">
        <v>0</v>
      </c>
      <c r="Q1319" s="2" t="b">
        <v>0</v>
      </c>
      <c r="R1319" s="2" t="b">
        <v>0</v>
      </c>
      <c r="S1319" s="2" t="b">
        <v>0</v>
      </c>
      <c r="T1319" s="2" t="b">
        <v>0</v>
      </c>
      <c r="U1319" s="2" t="b">
        <v>0</v>
      </c>
      <c r="V1319" s="2" t="b">
        <v>0</v>
      </c>
      <c r="W1319" s="3"/>
      <c r="X1319" s="3"/>
    </row>
    <row r="1320" spans="1:24" x14ac:dyDescent="0.35">
      <c r="A1320" t="s">
        <v>49</v>
      </c>
      <c r="C1320" t="s">
        <v>1343</v>
      </c>
      <c r="M1320" s="1"/>
      <c r="N1320" s="2" t="b">
        <v>0</v>
      </c>
      <c r="O1320" s="2" t="b">
        <v>0</v>
      </c>
      <c r="P1320" s="2" t="b">
        <v>0</v>
      </c>
      <c r="Q1320" s="2" t="b">
        <v>0</v>
      </c>
      <c r="R1320" s="2" t="b">
        <v>0</v>
      </c>
      <c r="S1320" s="2" t="b">
        <v>0</v>
      </c>
      <c r="T1320" s="2" t="b">
        <v>0</v>
      </c>
      <c r="U1320" s="2" t="b">
        <v>0</v>
      </c>
      <c r="V1320" s="2" t="b">
        <v>0</v>
      </c>
      <c r="W1320" s="3"/>
      <c r="X1320" s="3"/>
    </row>
    <row r="1321" spans="1:24" x14ac:dyDescent="0.35">
      <c r="A1321" t="s">
        <v>49</v>
      </c>
      <c r="C1321" t="s">
        <v>1344</v>
      </c>
      <c r="M1321" s="1"/>
      <c r="N1321" s="2" t="b">
        <v>0</v>
      </c>
      <c r="O1321" s="2" t="b">
        <v>0</v>
      </c>
      <c r="P1321" s="2" t="b">
        <v>0</v>
      </c>
      <c r="Q1321" s="2" t="b">
        <v>0</v>
      </c>
      <c r="R1321" s="2" t="b">
        <v>0</v>
      </c>
      <c r="S1321" s="2" t="b">
        <v>0</v>
      </c>
      <c r="T1321" s="2" t="b">
        <v>0</v>
      </c>
      <c r="U1321" s="2" t="b">
        <v>0</v>
      </c>
      <c r="V1321" s="2" t="b">
        <v>0</v>
      </c>
      <c r="W1321" s="3"/>
      <c r="X1321" s="3"/>
    </row>
    <row r="1322" spans="1:24" x14ac:dyDescent="0.35">
      <c r="A1322" t="s">
        <v>49</v>
      </c>
      <c r="C1322" t="s">
        <v>1345</v>
      </c>
      <c r="M1322" s="1"/>
      <c r="N1322" s="2" t="b">
        <v>0</v>
      </c>
      <c r="O1322" s="2" t="b">
        <v>0</v>
      </c>
      <c r="P1322" s="2" t="b">
        <v>0</v>
      </c>
      <c r="Q1322" s="2" t="b">
        <v>0</v>
      </c>
      <c r="R1322" s="2" t="b">
        <v>0</v>
      </c>
      <c r="S1322" s="2" t="b">
        <v>0</v>
      </c>
      <c r="T1322" s="2" t="b">
        <v>0</v>
      </c>
      <c r="U1322" s="2" t="b">
        <v>0</v>
      </c>
      <c r="V1322" s="2" t="b">
        <v>0</v>
      </c>
      <c r="W1322" s="3"/>
      <c r="X1322" s="3"/>
    </row>
    <row r="1323" spans="1:24" x14ac:dyDescent="0.35">
      <c r="A1323" t="s">
        <v>76</v>
      </c>
      <c r="C1323" t="s">
        <v>1346</v>
      </c>
      <c r="M1323" s="1"/>
      <c r="N1323" s="2" t="b">
        <v>0</v>
      </c>
      <c r="O1323" s="2" t="b">
        <v>0</v>
      </c>
      <c r="P1323" s="2" t="b">
        <v>0</v>
      </c>
      <c r="Q1323" s="2" t="b">
        <v>0</v>
      </c>
      <c r="R1323" s="2" t="b">
        <v>0</v>
      </c>
      <c r="S1323" s="2" t="b">
        <v>0</v>
      </c>
      <c r="T1323" s="2" t="b">
        <v>0</v>
      </c>
      <c r="U1323" s="2" t="b">
        <v>0</v>
      </c>
      <c r="V1323" s="2" t="b">
        <v>0</v>
      </c>
      <c r="W1323" s="3"/>
      <c r="X1323" s="3"/>
    </row>
    <row r="1324" spans="1:24" x14ac:dyDescent="0.35">
      <c r="A1324" t="s">
        <v>78</v>
      </c>
      <c r="C1324" t="s">
        <v>1347</v>
      </c>
      <c r="M1324" s="1"/>
      <c r="N1324" s="2" t="b">
        <v>0</v>
      </c>
      <c r="O1324" s="2" t="b">
        <v>0</v>
      </c>
      <c r="P1324" s="2" t="b">
        <v>0</v>
      </c>
      <c r="Q1324" s="2" t="b">
        <v>0</v>
      </c>
      <c r="R1324" s="2" t="b">
        <v>0</v>
      </c>
      <c r="S1324" s="2" t="b">
        <v>0</v>
      </c>
      <c r="T1324" s="2" t="b">
        <v>0</v>
      </c>
      <c r="U1324" s="2" t="b">
        <v>0</v>
      </c>
      <c r="V1324" s="2" t="b">
        <v>0</v>
      </c>
      <c r="W1324" s="3"/>
      <c r="X1324" s="3"/>
    </row>
    <row r="1325" spans="1:24" x14ac:dyDescent="0.35">
      <c r="A1325" t="s">
        <v>76</v>
      </c>
      <c r="C1325" t="s">
        <v>1348</v>
      </c>
      <c r="M1325" s="1"/>
      <c r="N1325" s="2" t="b">
        <v>0</v>
      </c>
      <c r="O1325" s="2" t="b">
        <v>0</v>
      </c>
      <c r="P1325" s="2" t="b">
        <v>0</v>
      </c>
      <c r="Q1325" s="2" t="b">
        <v>0</v>
      </c>
      <c r="R1325" s="2" t="b">
        <v>0</v>
      </c>
      <c r="S1325" s="2" t="b">
        <v>0</v>
      </c>
      <c r="T1325" s="2" t="b">
        <v>0</v>
      </c>
      <c r="U1325" s="2" t="b">
        <v>0</v>
      </c>
      <c r="V1325" s="2" t="b">
        <v>0</v>
      </c>
      <c r="W1325" s="3"/>
      <c r="X1325" s="3"/>
    </row>
    <row r="1326" spans="1:24" x14ac:dyDescent="0.35">
      <c r="A1326" t="s">
        <v>78</v>
      </c>
      <c r="C1326" t="s">
        <v>1349</v>
      </c>
      <c r="M1326" s="1"/>
      <c r="N1326" s="2" t="b">
        <v>0</v>
      </c>
      <c r="O1326" s="2" t="b">
        <v>0</v>
      </c>
      <c r="P1326" s="2" t="b">
        <v>0</v>
      </c>
      <c r="Q1326" s="2" t="b">
        <v>0</v>
      </c>
      <c r="R1326" s="2" t="b">
        <v>0</v>
      </c>
      <c r="S1326" s="2" t="b">
        <v>0</v>
      </c>
      <c r="T1326" s="2" t="b">
        <v>0</v>
      </c>
      <c r="U1326" s="2" t="b">
        <v>0</v>
      </c>
      <c r="V1326" s="2" t="b">
        <v>0</v>
      </c>
      <c r="W1326" s="3"/>
      <c r="X1326" s="3"/>
    </row>
    <row r="1327" spans="1:24" x14ac:dyDescent="0.35">
      <c r="A1327" t="s">
        <v>76</v>
      </c>
      <c r="C1327" t="s">
        <v>1350</v>
      </c>
      <c r="M1327" s="1"/>
      <c r="N1327" s="2" t="b">
        <v>0</v>
      </c>
      <c r="O1327" s="2" t="b">
        <v>0</v>
      </c>
      <c r="P1327" s="2" t="b">
        <v>0</v>
      </c>
      <c r="Q1327" s="2" t="b">
        <v>0</v>
      </c>
      <c r="R1327" s="2" t="b">
        <v>0</v>
      </c>
      <c r="S1327" s="2" t="b">
        <v>0</v>
      </c>
      <c r="T1327" s="2" t="b">
        <v>0</v>
      </c>
      <c r="U1327" s="2" t="b">
        <v>0</v>
      </c>
      <c r="V1327" s="2" t="b">
        <v>0</v>
      </c>
      <c r="W1327" s="3"/>
      <c r="X1327" s="3"/>
    </row>
    <row r="1328" spans="1:24" x14ac:dyDescent="0.35">
      <c r="A1328" t="s">
        <v>78</v>
      </c>
      <c r="C1328" t="s">
        <v>1351</v>
      </c>
      <c r="M1328" s="1"/>
      <c r="N1328" s="2" t="b">
        <v>0</v>
      </c>
      <c r="O1328" s="2" t="b">
        <v>0</v>
      </c>
      <c r="P1328" s="2" t="b">
        <v>0</v>
      </c>
      <c r="Q1328" s="2" t="b">
        <v>0</v>
      </c>
      <c r="R1328" s="2" t="b">
        <v>0</v>
      </c>
      <c r="S1328" s="2" t="b">
        <v>0</v>
      </c>
      <c r="T1328" s="2" t="b">
        <v>0</v>
      </c>
      <c r="U1328" s="2" t="b">
        <v>0</v>
      </c>
      <c r="V1328" s="2" t="b">
        <v>0</v>
      </c>
      <c r="W1328" s="3"/>
      <c r="X1328" s="3"/>
    </row>
    <row r="1329" spans="1:24" x14ac:dyDescent="0.35">
      <c r="A1329" t="s">
        <v>43</v>
      </c>
      <c r="B1329" t="s">
        <v>1352</v>
      </c>
      <c r="C1329" t="s">
        <v>1353</v>
      </c>
      <c r="J1329" t="s">
        <v>1112</v>
      </c>
      <c r="M1329" s="1" t="s">
        <v>46</v>
      </c>
      <c r="N1329" s="2" t="b">
        <v>0</v>
      </c>
      <c r="O1329" s="2" t="b">
        <v>0</v>
      </c>
      <c r="P1329" s="2" t="b">
        <v>0</v>
      </c>
      <c r="Q1329" s="2" t="b">
        <v>0</v>
      </c>
      <c r="R1329" s="2" t="b">
        <v>0</v>
      </c>
      <c r="S1329" s="2" t="b">
        <v>0</v>
      </c>
      <c r="T1329" s="2" t="b">
        <v>0</v>
      </c>
      <c r="U1329" s="2" t="b">
        <v>0</v>
      </c>
      <c r="V1329" s="2" t="b">
        <v>1</v>
      </c>
      <c r="W1329" s="3"/>
      <c r="X1329" s="3"/>
    </row>
    <row r="1330" spans="1:24" x14ac:dyDescent="0.35">
      <c r="A1330" t="s">
        <v>47</v>
      </c>
      <c r="C1330" t="s">
        <v>1354</v>
      </c>
      <c r="M1330" s="1"/>
      <c r="N1330" s="2" t="b">
        <v>0</v>
      </c>
      <c r="O1330" s="2" t="b">
        <v>0</v>
      </c>
      <c r="P1330" s="2" t="b">
        <v>0</v>
      </c>
      <c r="Q1330" s="2" t="b">
        <v>0</v>
      </c>
      <c r="R1330" s="2" t="b">
        <v>0</v>
      </c>
      <c r="S1330" s="2" t="b">
        <v>0</v>
      </c>
      <c r="T1330" s="2" t="b">
        <v>0</v>
      </c>
      <c r="U1330" s="2" t="b">
        <v>0</v>
      </c>
      <c r="V1330" s="2" t="b">
        <v>0</v>
      </c>
      <c r="W1330" s="3"/>
      <c r="X1330" s="3"/>
    </row>
    <row r="1331" spans="1:24" x14ac:dyDescent="0.35">
      <c r="A1331" t="s">
        <v>49</v>
      </c>
      <c r="C1331" t="s">
        <v>1355</v>
      </c>
      <c r="M1331" s="1"/>
      <c r="N1331" s="2" t="b">
        <v>0</v>
      </c>
      <c r="O1331" s="2" t="b">
        <v>0</v>
      </c>
      <c r="P1331" s="2" t="b">
        <v>0</v>
      </c>
      <c r="Q1331" s="2" t="b">
        <v>0</v>
      </c>
      <c r="R1331" s="2" t="b">
        <v>0</v>
      </c>
      <c r="S1331" s="2" t="b">
        <v>0</v>
      </c>
      <c r="T1331" s="2" t="b">
        <v>0</v>
      </c>
      <c r="U1331" s="2" t="b">
        <v>0</v>
      </c>
      <c r="V1331" s="2" t="b">
        <v>0</v>
      </c>
      <c r="W1331" s="3"/>
      <c r="X1331" s="3"/>
    </row>
    <row r="1332" spans="1:24" x14ac:dyDescent="0.35">
      <c r="A1332" t="s">
        <v>49</v>
      </c>
      <c r="C1332" t="s">
        <v>1356</v>
      </c>
      <c r="M1332" s="1"/>
      <c r="N1332" s="2" t="b">
        <v>0</v>
      </c>
      <c r="O1332" s="2" t="b">
        <v>0</v>
      </c>
      <c r="P1332" s="2" t="b">
        <v>0</v>
      </c>
      <c r="Q1332" s="2" t="b">
        <v>0</v>
      </c>
      <c r="R1332" s="2" t="b">
        <v>0</v>
      </c>
      <c r="S1332" s="2" t="b">
        <v>0</v>
      </c>
      <c r="T1332" s="2" t="b">
        <v>0</v>
      </c>
      <c r="U1332" s="2" t="b">
        <v>0</v>
      </c>
      <c r="V1332" s="2" t="b">
        <v>0</v>
      </c>
      <c r="W1332" s="3"/>
      <c r="X1332" s="3"/>
    </row>
    <row r="1333" spans="1:24" x14ac:dyDescent="0.35">
      <c r="A1333" t="s">
        <v>47</v>
      </c>
      <c r="C1333" t="s">
        <v>1357</v>
      </c>
      <c r="M1333" s="1"/>
      <c r="N1333" s="2" t="b">
        <v>0</v>
      </c>
      <c r="O1333" s="2" t="b">
        <v>0</v>
      </c>
      <c r="P1333" s="2" t="b">
        <v>0</v>
      </c>
      <c r="Q1333" s="2" t="b">
        <v>0</v>
      </c>
      <c r="R1333" s="2" t="b">
        <v>0</v>
      </c>
      <c r="S1333" s="2" t="b">
        <v>0</v>
      </c>
      <c r="T1333" s="2" t="b">
        <v>0</v>
      </c>
      <c r="U1333" s="2" t="b">
        <v>0</v>
      </c>
      <c r="V1333" s="2" t="b">
        <v>0</v>
      </c>
      <c r="W1333" s="3"/>
      <c r="X1333" s="3"/>
    </row>
    <row r="1334" spans="1:24" x14ac:dyDescent="0.35">
      <c r="A1334" t="s">
        <v>49</v>
      </c>
      <c r="C1334" t="s">
        <v>1358</v>
      </c>
      <c r="M1334" s="1"/>
      <c r="N1334" s="2" t="b">
        <v>0</v>
      </c>
      <c r="O1334" s="2" t="b">
        <v>0</v>
      </c>
      <c r="P1334" s="2" t="b">
        <v>0</v>
      </c>
      <c r="Q1334" s="2" t="b">
        <v>0</v>
      </c>
      <c r="R1334" s="2" t="b">
        <v>0</v>
      </c>
      <c r="S1334" s="2" t="b">
        <v>0</v>
      </c>
      <c r="T1334" s="2" t="b">
        <v>0</v>
      </c>
      <c r="U1334" s="2" t="b">
        <v>0</v>
      </c>
      <c r="V1334" s="2" t="b">
        <v>0</v>
      </c>
      <c r="W1334" s="3"/>
      <c r="X1334" s="3"/>
    </row>
    <row r="1335" spans="1:24" x14ac:dyDescent="0.35">
      <c r="A1335" t="s">
        <v>49</v>
      </c>
      <c r="C1335" t="s">
        <v>1359</v>
      </c>
      <c r="M1335" s="1"/>
      <c r="N1335" s="2" t="b">
        <v>0</v>
      </c>
      <c r="O1335" s="2" t="b">
        <v>0</v>
      </c>
      <c r="P1335" s="2" t="b">
        <v>0</v>
      </c>
      <c r="Q1335" s="2" t="b">
        <v>0</v>
      </c>
      <c r="R1335" s="2" t="b">
        <v>0</v>
      </c>
      <c r="S1335" s="2" t="b">
        <v>0</v>
      </c>
      <c r="T1335" s="2" t="b">
        <v>0</v>
      </c>
      <c r="U1335" s="2" t="b">
        <v>0</v>
      </c>
      <c r="V1335" s="2" t="b">
        <v>0</v>
      </c>
      <c r="W1335" s="3"/>
      <c r="X1335" s="3"/>
    </row>
    <row r="1336" spans="1:24" x14ac:dyDescent="0.35">
      <c r="A1336" t="s">
        <v>49</v>
      </c>
      <c r="C1336" t="s">
        <v>1360</v>
      </c>
      <c r="M1336" s="1"/>
      <c r="N1336" s="2" t="b">
        <v>0</v>
      </c>
      <c r="O1336" s="2" t="b">
        <v>0</v>
      </c>
      <c r="P1336" s="2" t="b">
        <v>0</v>
      </c>
      <c r="Q1336" s="2" t="b">
        <v>0</v>
      </c>
      <c r="R1336" s="2" t="b">
        <v>0</v>
      </c>
      <c r="S1336" s="2" t="b">
        <v>0</v>
      </c>
      <c r="T1336" s="2" t="b">
        <v>0</v>
      </c>
      <c r="U1336" s="2" t="b">
        <v>0</v>
      </c>
      <c r="V1336" s="2" t="b">
        <v>0</v>
      </c>
      <c r="W1336" s="3"/>
      <c r="X1336" s="3"/>
    </row>
    <row r="1337" spans="1:24" x14ac:dyDescent="0.35">
      <c r="A1337" t="s">
        <v>54</v>
      </c>
      <c r="C1337" t="s">
        <v>1361</v>
      </c>
      <c r="M1337" s="1"/>
      <c r="N1337" s="2" t="b">
        <v>0</v>
      </c>
      <c r="O1337" s="2" t="b">
        <v>0</v>
      </c>
      <c r="P1337" s="2" t="b">
        <v>0</v>
      </c>
      <c r="Q1337" s="2" t="b">
        <v>0</v>
      </c>
      <c r="R1337" s="2" t="b">
        <v>0</v>
      </c>
      <c r="S1337" s="2" t="b">
        <v>0</v>
      </c>
      <c r="T1337" s="2" t="b">
        <v>0</v>
      </c>
      <c r="U1337" s="2" t="b">
        <v>0</v>
      </c>
      <c r="V1337" s="2" t="b">
        <v>1</v>
      </c>
      <c r="W1337" s="3"/>
      <c r="X1337" s="3"/>
    </row>
    <row r="1338" spans="1:24" x14ac:dyDescent="0.35">
      <c r="A1338" t="s">
        <v>54</v>
      </c>
      <c r="C1338" t="s">
        <v>1362</v>
      </c>
      <c r="M1338" s="1"/>
      <c r="N1338" s="2" t="b">
        <v>0</v>
      </c>
      <c r="O1338" s="2" t="b">
        <v>0</v>
      </c>
      <c r="P1338" s="2" t="b">
        <v>0</v>
      </c>
      <c r="Q1338" s="2" t="b">
        <v>0</v>
      </c>
      <c r="R1338" s="2" t="b">
        <v>0</v>
      </c>
      <c r="S1338" s="2" t="b">
        <v>0</v>
      </c>
      <c r="T1338" s="2" t="b">
        <v>0</v>
      </c>
      <c r="U1338" s="2" t="b">
        <v>0</v>
      </c>
      <c r="V1338" s="2" t="b">
        <v>1</v>
      </c>
      <c r="W1338" s="3"/>
      <c r="X1338" s="3"/>
    </row>
    <row r="1339" spans="1:24" x14ac:dyDescent="0.35">
      <c r="A1339" t="s">
        <v>54</v>
      </c>
      <c r="C1339" t="s">
        <v>1363</v>
      </c>
      <c r="M1339" s="1"/>
      <c r="N1339" s="2" t="b">
        <v>0</v>
      </c>
      <c r="O1339" s="2" t="b">
        <v>0</v>
      </c>
      <c r="P1339" s="2" t="b">
        <v>0</v>
      </c>
      <c r="Q1339" s="2" t="b">
        <v>0</v>
      </c>
      <c r="R1339" s="2" t="b">
        <v>0</v>
      </c>
      <c r="S1339" s="2" t="b">
        <v>0</v>
      </c>
      <c r="T1339" s="2" t="b">
        <v>0</v>
      </c>
      <c r="U1339" s="2" t="b">
        <v>0</v>
      </c>
      <c r="V1339" s="2" t="b">
        <v>1</v>
      </c>
      <c r="W1339" s="3"/>
      <c r="X1339" s="3"/>
    </row>
    <row r="1340" spans="1:24" x14ac:dyDescent="0.35">
      <c r="A1340" t="s">
        <v>54</v>
      </c>
      <c r="C1340" t="s">
        <v>803</v>
      </c>
      <c r="M1340" s="1"/>
      <c r="N1340" s="2" t="b">
        <v>0</v>
      </c>
      <c r="O1340" s="2" t="b">
        <v>0</v>
      </c>
      <c r="P1340" s="2" t="b">
        <v>0</v>
      </c>
      <c r="Q1340" s="2" t="b">
        <v>0</v>
      </c>
      <c r="R1340" s="2" t="b">
        <v>0</v>
      </c>
      <c r="S1340" s="2" t="b">
        <v>0</v>
      </c>
      <c r="T1340" s="2" t="b">
        <v>0</v>
      </c>
      <c r="U1340" s="2" t="b">
        <v>0</v>
      </c>
      <c r="V1340" s="2" t="b">
        <v>1</v>
      </c>
      <c r="W1340" s="3"/>
      <c r="X1340" s="3"/>
    </row>
    <row r="1341" spans="1:24" x14ac:dyDescent="0.35">
      <c r="A1341" t="s">
        <v>54</v>
      </c>
      <c r="C1341" t="s">
        <v>722</v>
      </c>
      <c r="M1341" s="1"/>
      <c r="N1341" s="2" t="b">
        <v>0</v>
      </c>
      <c r="O1341" s="2" t="b">
        <v>0</v>
      </c>
      <c r="P1341" s="2" t="b">
        <v>0</v>
      </c>
      <c r="Q1341" s="2" t="b">
        <v>0</v>
      </c>
      <c r="R1341" s="2" t="b">
        <v>0</v>
      </c>
      <c r="S1341" s="2" t="b">
        <v>0</v>
      </c>
      <c r="T1341" s="2" t="b">
        <v>0</v>
      </c>
      <c r="U1341" s="2" t="b">
        <v>0</v>
      </c>
      <c r="V1341" s="2" t="b">
        <v>1</v>
      </c>
      <c r="W1341" s="3"/>
      <c r="X1341" s="3"/>
    </row>
    <row r="1342" spans="1:24" x14ac:dyDescent="0.35">
      <c r="A1342" t="s">
        <v>54</v>
      </c>
      <c r="C1342" t="s">
        <v>1364</v>
      </c>
      <c r="M1342" s="1"/>
      <c r="N1342" s="2" t="b">
        <v>0</v>
      </c>
      <c r="O1342" s="2" t="b">
        <v>0</v>
      </c>
      <c r="P1342" s="2" t="b">
        <v>0</v>
      </c>
      <c r="Q1342" s="2" t="b">
        <v>0</v>
      </c>
      <c r="R1342" s="2" t="b">
        <v>0</v>
      </c>
      <c r="S1342" s="2" t="b">
        <v>0</v>
      </c>
      <c r="T1342" s="2" t="b">
        <v>0</v>
      </c>
      <c r="U1342" s="2" t="b">
        <v>0</v>
      </c>
      <c r="V1342" s="2" t="b">
        <v>1</v>
      </c>
      <c r="W1342" s="3"/>
      <c r="X1342" s="3"/>
    </row>
    <row r="1343" spans="1:24" x14ac:dyDescent="0.35">
      <c r="A1343" t="s">
        <v>54</v>
      </c>
      <c r="C1343" t="s">
        <v>1365</v>
      </c>
      <c r="M1343" s="1"/>
      <c r="N1343" s="2" t="b">
        <v>0</v>
      </c>
      <c r="O1343" s="2" t="b">
        <v>0</v>
      </c>
      <c r="P1343" s="2" t="b">
        <v>0</v>
      </c>
      <c r="Q1343" s="2" t="b">
        <v>0</v>
      </c>
      <c r="R1343" s="2" t="b">
        <v>0</v>
      </c>
      <c r="S1343" s="2" t="b">
        <v>0</v>
      </c>
      <c r="T1343" s="2" t="b">
        <v>0</v>
      </c>
      <c r="U1343" s="2" t="b">
        <v>0</v>
      </c>
      <c r="V1343" s="2" t="b">
        <v>1</v>
      </c>
      <c r="W1343" s="3"/>
      <c r="X1343" s="3"/>
    </row>
    <row r="1344" spans="1:24" x14ac:dyDescent="0.35">
      <c r="A1344" t="s">
        <v>54</v>
      </c>
      <c r="C1344" t="s">
        <v>1366</v>
      </c>
      <c r="M1344" s="1"/>
      <c r="N1344" s="2" t="b">
        <v>0</v>
      </c>
      <c r="O1344" s="2" t="b">
        <v>0</v>
      </c>
      <c r="P1344" s="2" t="b">
        <v>0</v>
      </c>
      <c r="Q1344" s="2" t="b">
        <v>0</v>
      </c>
      <c r="R1344" s="2" t="b">
        <v>0</v>
      </c>
      <c r="S1344" s="2" t="b">
        <v>0</v>
      </c>
      <c r="T1344" s="2" t="b">
        <v>0</v>
      </c>
      <c r="U1344" s="2" t="b">
        <v>0</v>
      </c>
      <c r="V1344" s="2" t="b">
        <v>1</v>
      </c>
      <c r="W1344" s="3"/>
      <c r="X1344" s="3"/>
    </row>
    <row r="1345" spans="1:24" x14ac:dyDescent="0.35">
      <c r="A1345" t="s">
        <v>43</v>
      </c>
      <c r="B1345" t="s">
        <v>1367</v>
      </c>
      <c r="C1345" t="s">
        <v>1368</v>
      </c>
      <c r="M1345" s="1" t="s">
        <v>241</v>
      </c>
      <c r="N1345" s="2" t="b">
        <v>0</v>
      </c>
      <c r="O1345" s="2" t="b">
        <v>0</v>
      </c>
      <c r="P1345" s="2" t="b">
        <v>0</v>
      </c>
      <c r="Q1345" s="2" t="b">
        <v>0</v>
      </c>
      <c r="R1345" s="2" t="b">
        <v>0</v>
      </c>
      <c r="S1345" s="2" t="b">
        <v>1</v>
      </c>
      <c r="T1345" s="2" t="b">
        <v>1</v>
      </c>
      <c r="U1345" s="2" t="b">
        <v>1</v>
      </c>
      <c r="V1345" s="2" t="b">
        <v>1</v>
      </c>
      <c r="W1345" s="3"/>
      <c r="X1345" s="3"/>
    </row>
    <row r="1346" spans="1:24" x14ac:dyDescent="0.35">
      <c r="A1346" t="s">
        <v>78</v>
      </c>
      <c r="C1346" t="s">
        <v>1369</v>
      </c>
      <c r="M1346" s="1"/>
      <c r="N1346" s="2" t="b">
        <v>0</v>
      </c>
      <c r="O1346" s="2" t="b">
        <v>0</v>
      </c>
      <c r="P1346" s="2" t="b">
        <v>0</v>
      </c>
      <c r="Q1346" s="2" t="b">
        <v>0</v>
      </c>
      <c r="R1346" s="2" t="b">
        <v>0</v>
      </c>
      <c r="S1346" s="2" t="b">
        <v>0</v>
      </c>
      <c r="T1346" s="2" t="b">
        <v>0</v>
      </c>
      <c r="U1346" s="2" t="b">
        <v>0</v>
      </c>
      <c r="V1346" s="2" t="b">
        <v>0</v>
      </c>
      <c r="W1346" s="3"/>
      <c r="X1346" s="3"/>
    </row>
    <row r="1347" spans="1:24" x14ac:dyDescent="0.35">
      <c r="A1347" t="s">
        <v>78</v>
      </c>
      <c r="C1347" t="s">
        <v>1370</v>
      </c>
      <c r="M1347" s="1"/>
      <c r="N1347" s="2" t="b">
        <v>0</v>
      </c>
      <c r="O1347" s="2" t="b">
        <v>0</v>
      </c>
      <c r="P1347" s="2" t="b">
        <v>0</v>
      </c>
      <c r="Q1347" s="2" t="b">
        <v>0</v>
      </c>
      <c r="R1347" s="2" t="b">
        <v>0</v>
      </c>
      <c r="S1347" s="2" t="b">
        <v>0</v>
      </c>
      <c r="T1347" s="2" t="b">
        <v>0</v>
      </c>
      <c r="U1347" s="2" t="b">
        <v>0</v>
      </c>
      <c r="V1347" s="2" t="b">
        <v>0</v>
      </c>
      <c r="W1347" s="3"/>
      <c r="X1347" s="3"/>
    </row>
    <row r="1348" spans="1:24" x14ac:dyDescent="0.35">
      <c r="A1348" s="17" t="s">
        <v>26</v>
      </c>
      <c r="D1348" s="14" t="s">
        <v>671</v>
      </c>
      <c r="E1348" s="15" t="s">
        <v>1371</v>
      </c>
      <c r="F1348" s="15" t="s">
        <v>1372</v>
      </c>
      <c r="M1348" s="1"/>
      <c r="N1348" s="2" t="b">
        <v>0</v>
      </c>
      <c r="O1348" s="2" t="b">
        <v>0</v>
      </c>
      <c r="P1348" s="2" t="b">
        <v>0</v>
      </c>
      <c r="Q1348" s="2" t="b">
        <v>0</v>
      </c>
      <c r="R1348" s="2" t="b">
        <v>0</v>
      </c>
      <c r="S1348" s="2" t="b">
        <v>0</v>
      </c>
      <c r="T1348" s="2" t="b">
        <v>0</v>
      </c>
      <c r="U1348" s="2" t="b">
        <v>0</v>
      </c>
      <c r="V1348" s="2" t="b">
        <v>0</v>
      </c>
      <c r="W1348" s="3"/>
      <c r="X1348" s="3"/>
    </row>
    <row r="1349" spans="1:24" x14ac:dyDescent="0.35">
      <c r="A1349" s="17" t="s">
        <v>26</v>
      </c>
      <c r="D1349" s="14" t="s">
        <v>674</v>
      </c>
      <c r="E1349" s="15" t="s">
        <v>1373</v>
      </c>
      <c r="F1349" s="15" t="s">
        <v>245</v>
      </c>
      <c r="M1349" s="1"/>
      <c r="N1349" s="2" t="b">
        <v>0</v>
      </c>
      <c r="O1349" s="2" t="b">
        <v>0</v>
      </c>
      <c r="P1349" s="2" t="b">
        <v>0</v>
      </c>
      <c r="Q1349" s="2" t="b">
        <v>0</v>
      </c>
      <c r="R1349" s="2" t="b">
        <v>0</v>
      </c>
      <c r="S1349" s="2" t="b">
        <v>0</v>
      </c>
      <c r="T1349" s="2" t="b">
        <v>0</v>
      </c>
      <c r="U1349" s="2" t="b">
        <v>0</v>
      </c>
      <c r="V1349" s="2" t="b">
        <v>0</v>
      </c>
      <c r="W1349" s="3"/>
      <c r="X1349" s="3"/>
    </row>
    <row r="1350" spans="1:24" x14ac:dyDescent="0.35">
      <c r="A1350" s="17" t="s">
        <v>26</v>
      </c>
      <c r="D1350" s="14" t="s">
        <v>1010</v>
      </c>
      <c r="E1350" s="15" t="s">
        <v>1374</v>
      </c>
      <c r="F1350" s="15" t="s">
        <v>245</v>
      </c>
      <c r="M1350" s="1"/>
      <c r="N1350" s="2" t="b">
        <v>0</v>
      </c>
      <c r="O1350" s="2" t="b">
        <v>0</v>
      </c>
      <c r="P1350" s="2" t="b">
        <v>0</v>
      </c>
      <c r="Q1350" s="2" t="b">
        <v>0</v>
      </c>
      <c r="R1350" s="2" t="b">
        <v>0</v>
      </c>
      <c r="S1350" s="2" t="b">
        <v>0</v>
      </c>
      <c r="T1350" s="2" t="b">
        <v>0</v>
      </c>
      <c r="U1350" s="2" t="b">
        <v>0</v>
      </c>
      <c r="V1350" s="2" t="b">
        <v>0</v>
      </c>
      <c r="W1350" s="3"/>
      <c r="X1350" s="3"/>
    </row>
    <row r="1351" spans="1:24" x14ac:dyDescent="0.35">
      <c r="A1351" s="17" t="s">
        <v>26</v>
      </c>
      <c r="G1351" s="16" t="s">
        <v>1120</v>
      </c>
      <c r="H1351" s="16" t="s">
        <v>1375</v>
      </c>
      <c r="I1351" s="16" t="s">
        <v>245</v>
      </c>
      <c r="M1351" s="1"/>
      <c r="N1351" s="2" t="b">
        <v>0</v>
      </c>
      <c r="O1351" s="2" t="b">
        <v>0</v>
      </c>
      <c r="P1351" s="2" t="b">
        <v>0</v>
      </c>
      <c r="Q1351" s="2" t="b">
        <v>0</v>
      </c>
      <c r="R1351" s="2" t="b">
        <v>0</v>
      </c>
      <c r="S1351" s="2" t="b">
        <v>0</v>
      </c>
      <c r="T1351" s="2" t="b">
        <v>0</v>
      </c>
      <c r="U1351" s="2" t="b">
        <v>0</v>
      </c>
      <c r="V1351" s="2" t="b">
        <v>0</v>
      </c>
      <c r="W1351" s="3"/>
      <c r="X1351" s="3"/>
    </row>
    <row r="1352" spans="1:24" x14ac:dyDescent="0.35">
      <c r="A1352" s="17" t="s">
        <v>26</v>
      </c>
      <c r="G1352" s="16" t="s">
        <v>1122</v>
      </c>
      <c r="H1352" s="16" t="s">
        <v>1376</v>
      </c>
      <c r="I1352" s="16" t="s">
        <v>245</v>
      </c>
      <c r="M1352" s="1"/>
      <c r="N1352" s="2" t="b">
        <v>0</v>
      </c>
      <c r="O1352" s="2" t="b">
        <v>0</v>
      </c>
      <c r="P1352" s="2" t="b">
        <v>0</v>
      </c>
      <c r="Q1352" s="2" t="b">
        <v>0</v>
      </c>
      <c r="R1352" s="2" t="b">
        <v>0</v>
      </c>
      <c r="S1352" s="2" t="b">
        <v>0</v>
      </c>
      <c r="T1352" s="2" t="b">
        <v>0</v>
      </c>
      <c r="U1352" s="2" t="b">
        <v>0</v>
      </c>
      <c r="V1352" s="2" t="b">
        <v>0</v>
      </c>
      <c r="W1352" s="3"/>
      <c r="X1352" s="3"/>
    </row>
    <row r="1353" spans="1:24" x14ac:dyDescent="0.35">
      <c r="A1353" s="17" t="s">
        <v>26</v>
      </c>
      <c r="G1353" s="16" t="s">
        <v>1377</v>
      </c>
      <c r="H1353" s="16" t="s">
        <v>1378</v>
      </c>
      <c r="I1353" s="16" t="s">
        <v>245</v>
      </c>
      <c r="M1353" s="1"/>
      <c r="N1353" s="2" t="b">
        <v>0</v>
      </c>
      <c r="O1353" s="2" t="b">
        <v>0</v>
      </c>
      <c r="P1353" s="2" t="b">
        <v>0</v>
      </c>
      <c r="Q1353" s="2" t="b">
        <v>0</v>
      </c>
      <c r="R1353" s="2" t="b">
        <v>0</v>
      </c>
      <c r="S1353" s="2" t="b">
        <v>0</v>
      </c>
      <c r="T1353" s="2" t="b">
        <v>0</v>
      </c>
      <c r="U1353" s="2" t="b">
        <v>0</v>
      </c>
      <c r="V1353" s="2" t="b">
        <v>0</v>
      </c>
      <c r="W1353" s="3"/>
      <c r="X1353" s="3"/>
    </row>
    <row r="1354" spans="1:24" x14ac:dyDescent="0.35">
      <c r="A1354" s="17" t="s">
        <v>26</v>
      </c>
      <c r="G1354" s="16" t="s">
        <v>1379</v>
      </c>
      <c r="H1354" s="16" t="s">
        <v>1380</v>
      </c>
      <c r="I1354" s="16" t="s">
        <v>245</v>
      </c>
      <c r="M1354" s="1"/>
      <c r="N1354" s="2" t="b">
        <v>0</v>
      </c>
      <c r="O1354" s="2" t="b">
        <v>0</v>
      </c>
      <c r="P1354" s="2" t="b">
        <v>0</v>
      </c>
      <c r="Q1354" s="2" t="b">
        <v>0</v>
      </c>
      <c r="R1354" s="2" t="b">
        <v>0</v>
      </c>
      <c r="S1354" s="2" t="b">
        <v>0</v>
      </c>
      <c r="T1354" s="2" t="b">
        <v>0</v>
      </c>
      <c r="U1354" s="2" t="b">
        <v>0</v>
      </c>
      <c r="V1354" s="2" t="b">
        <v>0</v>
      </c>
      <c r="W1354" s="3"/>
      <c r="X1354" s="3"/>
    </row>
    <row r="1355" spans="1:24" x14ac:dyDescent="0.35">
      <c r="A1355" s="17" t="s">
        <v>26</v>
      </c>
      <c r="G1355" s="16" t="s">
        <v>1381</v>
      </c>
      <c r="H1355" s="16" t="s">
        <v>1382</v>
      </c>
      <c r="I1355" s="16" t="s">
        <v>245</v>
      </c>
      <c r="M1355" s="1"/>
      <c r="N1355" s="2" t="b">
        <v>0</v>
      </c>
      <c r="O1355" s="2" t="b">
        <v>0</v>
      </c>
      <c r="P1355" s="2" t="b">
        <v>0</v>
      </c>
      <c r="Q1355" s="2" t="b">
        <v>0</v>
      </c>
      <c r="R1355" s="2" t="b">
        <v>0</v>
      </c>
      <c r="S1355" s="2" t="b">
        <v>0</v>
      </c>
      <c r="T1355" s="2" t="b">
        <v>0</v>
      </c>
      <c r="U1355" s="2" t="b">
        <v>0</v>
      </c>
      <c r="V1355" s="2" t="b">
        <v>0</v>
      </c>
      <c r="W1355" s="3"/>
      <c r="X1355" s="3"/>
    </row>
    <row r="1356" spans="1:24" x14ac:dyDescent="0.35">
      <c r="A1356" s="17" t="s">
        <v>26</v>
      </c>
      <c r="J1356" s="14" t="s">
        <v>1377</v>
      </c>
      <c r="K1356" s="15" t="s">
        <v>1383</v>
      </c>
      <c r="L1356" s="15" t="s">
        <v>245</v>
      </c>
      <c r="M1356" s="1"/>
      <c r="N1356" s="2" t="b">
        <v>0</v>
      </c>
      <c r="O1356" s="2" t="b">
        <v>0</v>
      </c>
      <c r="P1356" s="2" t="b">
        <v>0</v>
      </c>
      <c r="Q1356" s="2" t="b">
        <v>0</v>
      </c>
      <c r="R1356" s="2" t="b">
        <v>0</v>
      </c>
      <c r="S1356" s="2" t="b">
        <v>0</v>
      </c>
      <c r="T1356" s="2" t="b">
        <v>0</v>
      </c>
      <c r="U1356" s="2" t="b">
        <v>0</v>
      </c>
      <c r="V1356" s="2" t="b">
        <v>0</v>
      </c>
      <c r="W1356" s="3"/>
      <c r="X1356" s="3"/>
    </row>
    <row r="1357" spans="1:24" x14ac:dyDescent="0.35">
      <c r="A1357" s="17" t="s">
        <v>26</v>
      </c>
      <c r="J1357" s="14" t="s">
        <v>1379</v>
      </c>
      <c r="K1357" s="15" t="s">
        <v>1384</v>
      </c>
      <c r="L1357" s="15" t="s">
        <v>245</v>
      </c>
      <c r="M1357" s="1"/>
      <c r="N1357" s="2" t="b">
        <v>0</v>
      </c>
      <c r="O1357" s="2" t="b">
        <v>0</v>
      </c>
      <c r="P1357" s="2" t="b">
        <v>0</v>
      </c>
      <c r="Q1357" s="2" t="b">
        <v>0</v>
      </c>
      <c r="R1357" s="2" t="b">
        <v>0</v>
      </c>
      <c r="S1357" s="2" t="b">
        <v>0</v>
      </c>
      <c r="T1357" s="2" t="b">
        <v>0</v>
      </c>
      <c r="U1357" s="2" t="b">
        <v>0</v>
      </c>
      <c r="V1357" s="2" t="b">
        <v>0</v>
      </c>
      <c r="W1357" s="3"/>
      <c r="X1357" s="3"/>
    </row>
    <row r="1358" spans="1:24" x14ac:dyDescent="0.35">
      <c r="A1358" s="17" t="s">
        <v>26</v>
      </c>
      <c r="J1358" s="14" t="s">
        <v>1381</v>
      </c>
      <c r="K1358" s="15" t="s">
        <v>1385</v>
      </c>
      <c r="L1358" s="15" t="s">
        <v>245</v>
      </c>
      <c r="M1358" s="1"/>
      <c r="N1358" s="2" t="b">
        <v>0</v>
      </c>
      <c r="O1358" s="2" t="b">
        <v>0</v>
      </c>
      <c r="P1358" s="2" t="b">
        <v>0</v>
      </c>
      <c r="Q1358" s="2" t="b">
        <v>0</v>
      </c>
      <c r="R1358" s="2" t="b">
        <v>0</v>
      </c>
      <c r="S1358" s="2" t="b">
        <v>0</v>
      </c>
      <c r="T1358" s="2" t="b">
        <v>0</v>
      </c>
      <c r="U1358" s="2" t="b">
        <v>0</v>
      </c>
      <c r="V1358" s="2" t="b">
        <v>0</v>
      </c>
      <c r="W1358" s="3"/>
      <c r="X1358" s="3"/>
    </row>
    <row r="1359" spans="1:24" x14ac:dyDescent="0.35">
      <c r="A1359" s="17" t="s">
        <v>26</v>
      </c>
      <c r="J1359" s="14" t="s">
        <v>1386</v>
      </c>
      <c r="K1359" s="15" t="s">
        <v>1387</v>
      </c>
      <c r="L1359" s="15" t="s">
        <v>245</v>
      </c>
      <c r="M1359" s="1"/>
      <c r="N1359" s="2" t="b">
        <v>0</v>
      </c>
      <c r="O1359" s="2" t="b">
        <v>0</v>
      </c>
      <c r="P1359" s="2" t="b">
        <v>0</v>
      </c>
      <c r="Q1359" s="2" t="b">
        <v>0</v>
      </c>
      <c r="R1359" s="2" t="b">
        <v>0</v>
      </c>
      <c r="S1359" s="2" t="b">
        <v>0</v>
      </c>
      <c r="T1359" s="2" t="b">
        <v>0</v>
      </c>
      <c r="U1359" s="2" t="b">
        <v>0</v>
      </c>
      <c r="V1359" s="2" t="b">
        <v>0</v>
      </c>
      <c r="W1359" s="3"/>
      <c r="X1359" s="3"/>
    </row>
    <row r="1360" spans="1:24" x14ac:dyDescent="0.35">
      <c r="A1360" s="17" t="s">
        <v>26</v>
      </c>
      <c r="J1360" s="14" t="s">
        <v>1388</v>
      </c>
      <c r="K1360" s="15" t="s">
        <v>1389</v>
      </c>
      <c r="L1360" s="15" t="s">
        <v>245</v>
      </c>
      <c r="M1360" s="1"/>
      <c r="N1360" s="2" t="b">
        <v>0</v>
      </c>
      <c r="O1360" s="2" t="b">
        <v>0</v>
      </c>
      <c r="P1360" s="2" t="b">
        <v>0</v>
      </c>
      <c r="Q1360" s="2" t="b">
        <v>0</v>
      </c>
      <c r="R1360" s="2" t="b">
        <v>0</v>
      </c>
      <c r="S1360" s="2" t="b">
        <v>0</v>
      </c>
      <c r="T1360" s="2" t="b">
        <v>0</v>
      </c>
      <c r="U1360" s="2" t="b">
        <v>0</v>
      </c>
      <c r="V1360" s="2" t="b">
        <v>0</v>
      </c>
      <c r="W1360" s="3"/>
      <c r="X1360" s="3"/>
    </row>
    <row r="1361" spans="1:24" x14ac:dyDescent="0.35">
      <c r="A1361" s="17" t="s">
        <v>26</v>
      </c>
      <c r="J1361" s="14" t="s">
        <v>1390</v>
      </c>
      <c r="K1361" s="15" t="s">
        <v>1391</v>
      </c>
      <c r="L1361" s="15" t="s">
        <v>245</v>
      </c>
      <c r="M1361" s="1"/>
      <c r="N1361" s="2" t="b">
        <v>0</v>
      </c>
      <c r="O1361" s="2" t="b">
        <v>0</v>
      </c>
      <c r="P1361" s="2" t="b">
        <v>0</v>
      </c>
      <c r="Q1361" s="2" t="b">
        <v>0</v>
      </c>
      <c r="R1361" s="2" t="b">
        <v>0</v>
      </c>
      <c r="S1361" s="2" t="b">
        <v>0</v>
      </c>
      <c r="T1361" s="2" t="b">
        <v>0</v>
      </c>
      <c r="U1361" s="2" t="b">
        <v>0</v>
      </c>
      <c r="V1361" s="2" t="b">
        <v>0</v>
      </c>
      <c r="W1361" s="3"/>
      <c r="X1361" s="3"/>
    </row>
    <row r="1362" spans="1:24" x14ac:dyDescent="0.35">
      <c r="A1362" s="17" t="s">
        <v>26</v>
      </c>
      <c r="J1362" s="14" t="s">
        <v>1392</v>
      </c>
      <c r="K1362" s="15" t="s">
        <v>1393</v>
      </c>
      <c r="L1362" s="15" t="s">
        <v>245</v>
      </c>
      <c r="M1362" s="1"/>
      <c r="N1362" s="2" t="b">
        <v>0</v>
      </c>
      <c r="O1362" s="2" t="b">
        <v>0</v>
      </c>
      <c r="P1362" s="2" t="b">
        <v>0</v>
      </c>
      <c r="Q1362" s="2" t="b">
        <v>0</v>
      </c>
      <c r="R1362" s="2" t="b">
        <v>0</v>
      </c>
      <c r="S1362" s="2" t="b">
        <v>0</v>
      </c>
      <c r="T1362" s="2" t="b">
        <v>0</v>
      </c>
      <c r="U1362" s="2" t="b">
        <v>0</v>
      </c>
      <c r="V1362" s="2" t="b">
        <v>0</v>
      </c>
      <c r="W1362" s="3"/>
      <c r="X1362" s="3"/>
    </row>
    <row r="1363" spans="1:24" x14ac:dyDescent="0.35">
      <c r="A1363" t="s">
        <v>39</v>
      </c>
      <c r="C1363" s="11" t="s">
        <v>1394</v>
      </c>
      <c r="M1363" s="1"/>
      <c r="N1363" s="2" t="b">
        <v>0</v>
      </c>
      <c r="O1363" s="2" t="b">
        <v>0</v>
      </c>
      <c r="P1363" s="2" t="b">
        <v>0</v>
      </c>
      <c r="Q1363" s="2" t="b">
        <v>0</v>
      </c>
      <c r="R1363" s="2" t="b">
        <v>0</v>
      </c>
      <c r="S1363" s="2" t="b">
        <v>0</v>
      </c>
      <c r="T1363" s="2" t="b">
        <v>0</v>
      </c>
      <c r="U1363" s="2" t="b">
        <v>0</v>
      </c>
      <c r="V1363" s="2" t="b">
        <v>0</v>
      </c>
      <c r="W1363" s="3"/>
      <c r="X1363" s="3"/>
    </row>
    <row r="1364" spans="1:24" x14ac:dyDescent="0.35">
      <c r="A1364" t="s">
        <v>43</v>
      </c>
      <c r="B1364" t="s">
        <v>1395</v>
      </c>
      <c r="C1364" t="s">
        <v>1396</v>
      </c>
      <c r="D1364" t="s">
        <v>671</v>
      </c>
      <c r="M1364" s="1" t="s">
        <v>46</v>
      </c>
      <c r="N1364" s="2" t="b">
        <v>1</v>
      </c>
      <c r="O1364" s="2" t="b">
        <v>0</v>
      </c>
      <c r="P1364" s="2" t="b">
        <v>0</v>
      </c>
      <c r="Q1364" s="2" t="b">
        <v>0</v>
      </c>
      <c r="R1364" s="2" t="b">
        <v>0</v>
      </c>
      <c r="S1364" s="2" t="b">
        <v>0</v>
      </c>
      <c r="T1364" s="2" t="b">
        <v>0</v>
      </c>
      <c r="U1364" s="2" t="b">
        <v>0</v>
      </c>
      <c r="V1364" s="2" t="b">
        <v>0</v>
      </c>
      <c r="W1364" s="3" t="s">
        <v>1127</v>
      </c>
      <c r="X1364" s="3"/>
    </row>
    <row r="1365" spans="1:24" x14ac:dyDescent="0.35">
      <c r="A1365" t="s">
        <v>43</v>
      </c>
      <c r="B1365" t="s">
        <v>1397</v>
      </c>
      <c r="C1365" t="s">
        <v>1398</v>
      </c>
      <c r="D1365" t="s">
        <v>671</v>
      </c>
      <c r="M1365" s="1" t="s">
        <v>46</v>
      </c>
      <c r="N1365" s="2" t="b">
        <v>0</v>
      </c>
      <c r="O1365" s="2" t="b">
        <v>1</v>
      </c>
      <c r="P1365" s="2" t="b">
        <v>0</v>
      </c>
      <c r="Q1365" s="2" t="b">
        <v>0</v>
      </c>
      <c r="R1365" s="2" t="b">
        <v>0</v>
      </c>
      <c r="S1365" s="2" t="b">
        <v>0</v>
      </c>
      <c r="T1365" s="2" t="b">
        <v>0</v>
      </c>
      <c r="U1365" s="2" t="b">
        <v>0</v>
      </c>
      <c r="V1365" s="2" t="b">
        <v>0</v>
      </c>
      <c r="W1365" s="3" t="s">
        <v>2038</v>
      </c>
      <c r="X1365" s="3"/>
    </row>
    <row r="1366" spans="1:24" x14ac:dyDescent="0.35">
      <c r="A1366" t="s">
        <v>54</v>
      </c>
      <c r="C1366" t="s">
        <v>1399</v>
      </c>
      <c r="M1366" s="1"/>
      <c r="N1366" s="2" t="b">
        <v>0</v>
      </c>
      <c r="O1366" s="2" t="b">
        <v>1</v>
      </c>
      <c r="P1366" s="2" t="b">
        <v>0</v>
      </c>
      <c r="Q1366" s="2" t="b">
        <v>0</v>
      </c>
      <c r="R1366" s="2" t="b">
        <v>0</v>
      </c>
      <c r="S1366" s="2" t="b">
        <v>0</v>
      </c>
      <c r="T1366" s="2" t="b">
        <v>0</v>
      </c>
      <c r="U1366" s="2" t="b">
        <v>0</v>
      </c>
      <c r="V1366" s="2" t="b">
        <v>0</v>
      </c>
      <c r="W1366" s="3"/>
      <c r="X1366" s="3"/>
    </row>
    <row r="1367" spans="1:24" x14ac:dyDescent="0.35">
      <c r="A1367" t="s">
        <v>54</v>
      </c>
      <c r="C1367" t="s">
        <v>1400</v>
      </c>
      <c r="M1367" s="1"/>
      <c r="N1367" s="2" t="b">
        <v>0</v>
      </c>
      <c r="O1367" s="2" t="b">
        <v>1</v>
      </c>
      <c r="P1367" s="2" t="b">
        <v>0</v>
      </c>
      <c r="Q1367" s="2" t="b">
        <v>0</v>
      </c>
      <c r="R1367" s="2" t="b">
        <v>0</v>
      </c>
      <c r="S1367" s="2" t="b">
        <v>0</v>
      </c>
      <c r="T1367" s="2" t="b">
        <v>0</v>
      </c>
      <c r="U1367" s="2" t="b">
        <v>0</v>
      </c>
      <c r="V1367" s="2" t="b">
        <v>0</v>
      </c>
      <c r="W1367" s="3"/>
      <c r="X1367" s="3"/>
    </row>
    <row r="1368" spans="1:24" x14ac:dyDescent="0.35">
      <c r="A1368" t="s">
        <v>54</v>
      </c>
      <c r="C1368" t="s">
        <v>1401</v>
      </c>
      <c r="M1368" s="1"/>
      <c r="N1368" s="2" t="b">
        <v>0</v>
      </c>
      <c r="O1368" s="2" t="b">
        <v>1</v>
      </c>
      <c r="P1368" s="2" t="b">
        <v>0</v>
      </c>
      <c r="Q1368" s="2" t="b">
        <v>0</v>
      </c>
      <c r="R1368" s="2" t="b">
        <v>0</v>
      </c>
      <c r="S1368" s="2" t="b">
        <v>0</v>
      </c>
      <c r="T1368" s="2" t="b">
        <v>0</v>
      </c>
      <c r="U1368" s="2" t="b">
        <v>0</v>
      </c>
      <c r="V1368" s="2" t="b">
        <v>0</v>
      </c>
      <c r="W1368" s="3"/>
      <c r="X1368" s="3"/>
    </row>
    <row r="1369" spans="1:24" x14ac:dyDescent="0.35">
      <c r="A1369" t="s">
        <v>54</v>
      </c>
      <c r="C1369" t="s">
        <v>1402</v>
      </c>
      <c r="M1369" s="1"/>
      <c r="N1369" s="2" t="b">
        <v>0</v>
      </c>
      <c r="O1369" s="2" t="b">
        <v>1</v>
      </c>
      <c r="P1369" s="2" t="b">
        <v>0</v>
      </c>
      <c r="Q1369" s="2" t="b">
        <v>0</v>
      </c>
      <c r="R1369" s="2" t="b">
        <v>0</v>
      </c>
      <c r="S1369" s="2" t="b">
        <v>0</v>
      </c>
      <c r="T1369" s="2" t="b">
        <v>0</v>
      </c>
      <c r="U1369" s="2" t="b">
        <v>0</v>
      </c>
      <c r="V1369" s="2" t="b">
        <v>0</v>
      </c>
      <c r="W1369" s="3"/>
      <c r="X1369" s="3"/>
    </row>
    <row r="1370" spans="1:24" x14ac:dyDescent="0.35">
      <c r="A1370" t="s">
        <v>54</v>
      </c>
      <c r="C1370" t="s">
        <v>1403</v>
      </c>
      <c r="M1370" s="1"/>
      <c r="N1370" s="2" t="b">
        <v>0</v>
      </c>
      <c r="O1370" s="2" t="b">
        <v>1</v>
      </c>
      <c r="P1370" s="2" t="b">
        <v>0</v>
      </c>
      <c r="Q1370" s="2" t="b">
        <v>0</v>
      </c>
      <c r="R1370" s="2" t="b">
        <v>0</v>
      </c>
      <c r="S1370" s="2" t="b">
        <v>0</v>
      </c>
      <c r="T1370" s="2" t="b">
        <v>0</v>
      </c>
      <c r="U1370" s="2" t="b">
        <v>0</v>
      </c>
      <c r="V1370" s="2" t="b">
        <v>0</v>
      </c>
      <c r="W1370" s="3"/>
      <c r="X1370" s="3"/>
    </row>
    <row r="1371" spans="1:24" x14ac:dyDescent="0.35">
      <c r="A1371" t="s">
        <v>43</v>
      </c>
      <c r="B1371" t="s">
        <v>1404</v>
      </c>
      <c r="C1371" t="s">
        <v>1405</v>
      </c>
      <c r="D1371" t="s">
        <v>1010</v>
      </c>
      <c r="M1371" s="1" t="s">
        <v>46</v>
      </c>
      <c r="N1371" s="2" t="b">
        <v>0</v>
      </c>
      <c r="O1371" s="2" t="b">
        <v>0</v>
      </c>
      <c r="P1371" s="2" t="b">
        <v>1</v>
      </c>
      <c r="Q1371" s="2" t="b">
        <v>0</v>
      </c>
      <c r="R1371" s="2" t="b">
        <v>0</v>
      </c>
      <c r="S1371" s="2" t="b">
        <v>0</v>
      </c>
      <c r="T1371" s="2" t="b">
        <v>0</v>
      </c>
      <c r="U1371" s="2" t="b">
        <v>0</v>
      </c>
      <c r="V1371" s="2" t="b">
        <v>0</v>
      </c>
      <c r="W1371" s="3" t="s">
        <v>1148</v>
      </c>
      <c r="X1371" s="3"/>
    </row>
    <row r="1372" spans="1:24" x14ac:dyDescent="0.35">
      <c r="A1372" t="s">
        <v>47</v>
      </c>
      <c r="C1372" t="s">
        <v>1406</v>
      </c>
      <c r="M1372" s="1"/>
      <c r="N1372" s="2" t="b">
        <v>0</v>
      </c>
      <c r="O1372" s="2" t="b">
        <v>0</v>
      </c>
      <c r="P1372" s="2" t="b">
        <v>0</v>
      </c>
      <c r="Q1372" s="2" t="b">
        <v>0</v>
      </c>
      <c r="R1372" s="2" t="b">
        <v>0</v>
      </c>
      <c r="S1372" s="2" t="b">
        <v>0</v>
      </c>
      <c r="T1372" s="2" t="b">
        <v>0</v>
      </c>
      <c r="U1372" s="2" t="b">
        <v>0</v>
      </c>
      <c r="V1372" s="2" t="b">
        <v>0</v>
      </c>
      <c r="W1372" s="3"/>
      <c r="X1372" s="3"/>
    </row>
    <row r="1373" spans="1:24" x14ac:dyDescent="0.35">
      <c r="A1373" t="s">
        <v>49</v>
      </c>
      <c r="C1373" t="s">
        <v>1407</v>
      </c>
      <c r="M1373" s="1"/>
      <c r="N1373" s="2" t="b">
        <v>0</v>
      </c>
      <c r="O1373" s="2" t="b">
        <v>0</v>
      </c>
      <c r="P1373" s="2" t="b">
        <v>0</v>
      </c>
      <c r="Q1373" s="2" t="b">
        <v>0</v>
      </c>
      <c r="R1373" s="2" t="b">
        <v>0</v>
      </c>
      <c r="S1373" s="2" t="b">
        <v>0</v>
      </c>
      <c r="T1373" s="2" t="b">
        <v>0</v>
      </c>
      <c r="U1373" s="2" t="b">
        <v>0</v>
      </c>
      <c r="V1373" s="2" t="b">
        <v>0</v>
      </c>
      <c r="W1373" s="3"/>
      <c r="X1373" s="3"/>
    </row>
    <row r="1374" spans="1:24" x14ac:dyDescent="0.35">
      <c r="A1374" t="s">
        <v>47</v>
      </c>
      <c r="C1374" t="s">
        <v>1408</v>
      </c>
      <c r="M1374" s="1"/>
      <c r="N1374" s="2" t="b">
        <v>0</v>
      </c>
      <c r="O1374" s="2" t="b">
        <v>0</v>
      </c>
      <c r="P1374" s="2" t="b">
        <v>0</v>
      </c>
      <c r="Q1374" s="2" t="b">
        <v>0</v>
      </c>
      <c r="R1374" s="2" t="b">
        <v>0</v>
      </c>
      <c r="S1374" s="2" t="b">
        <v>0</v>
      </c>
      <c r="T1374" s="2" t="b">
        <v>0</v>
      </c>
      <c r="U1374" s="2" t="b">
        <v>0</v>
      </c>
      <c r="V1374" s="2" t="b">
        <v>0</v>
      </c>
      <c r="W1374" s="3"/>
      <c r="X1374" s="3"/>
    </row>
    <row r="1375" spans="1:24" x14ac:dyDescent="0.35">
      <c r="A1375" t="s">
        <v>49</v>
      </c>
      <c r="C1375" t="s">
        <v>1409</v>
      </c>
      <c r="M1375" s="1"/>
      <c r="N1375" s="2" t="b">
        <v>0</v>
      </c>
      <c r="O1375" s="2" t="b">
        <v>0</v>
      </c>
      <c r="P1375" s="2" t="b">
        <v>0</v>
      </c>
      <c r="Q1375" s="2" t="b">
        <v>0</v>
      </c>
      <c r="R1375" s="2" t="b">
        <v>0</v>
      </c>
      <c r="S1375" s="2" t="b">
        <v>0</v>
      </c>
      <c r="T1375" s="2" t="b">
        <v>0</v>
      </c>
      <c r="U1375" s="2" t="b">
        <v>0</v>
      </c>
      <c r="V1375" s="2" t="b">
        <v>0</v>
      </c>
      <c r="W1375" s="3"/>
      <c r="X1375" s="3"/>
    </row>
    <row r="1376" spans="1:24" x14ac:dyDescent="0.35">
      <c r="A1376" t="s">
        <v>54</v>
      </c>
      <c r="C1376" t="s">
        <v>543</v>
      </c>
      <c r="M1376" s="1"/>
      <c r="N1376" s="2" t="b">
        <v>0</v>
      </c>
      <c r="O1376" s="2" t="b">
        <v>0</v>
      </c>
      <c r="P1376" s="2" t="b">
        <v>1</v>
      </c>
      <c r="Q1376" s="2" t="b">
        <v>0</v>
      </c>
      <c r="R1376" s="2" t="b">
        <v>0</v>
      </c>
      <c r="S1376" s="2" t="b">
        <v>0</v>
      </c>
      <c r="T1376" s="2" t="b">
        <v>0</v>
      </c>
      <c r="U1376" s="2" t="b">
        <v>0</v>
      </c>
      <c r="V1376" s="2" t="b">
        <v>0</v>
      </c>
      <c r="W1376" s="3"/>
      <c r="X1376" s="3"/>
    </row>
    <row r="1377" spans="1:24" x14ac:dyDescent="0.35">
      <c r="A1377" t="s">
        <v>54</v>
      </c>
      <c r="C1377" t="s">
        <v>1410</v>
      </c>
      <c r="M1377" s="1"/>
      <c r="N1377" s="2" t="b">
        <v>0</v>
      </c>
      <c r="O1377" s="2" t="b">
        <v>0</v>
      </c>
      <c r="P1377" s="2" t="b">
        <v>1</v>
      </c>
      <c r="Q1377" s="2" t="b">
        <v>0</v>
      </c>
      <c r="R1377" s="2" t="b">
        <v>0</v>
      </c>
      <c r="S1377" s="2" t="b">
        <v>0</v>
      </c>
      <c r="T1377" s="2" t="b">
        <v>0</v>
      </c>
      <c r="U1377" s="2" t="b">
        <v>0</v>
      </c>
      <c r="V1377" s="2" t="b">
        <v>0</v>
      </c>
      <c r="W1377" s="3"/>
      <c r="X1377" s="3"/>
    </row>
    <row r="1378" spans="1:24" x14ac:dyDescent="0.35">
      <c r="A1378" t="s">
        <v>54</v>
      </c>
      <c r="C1378" t="s">
        <v>1411</v>
      </c>
      <c r="M1378" s="1"/>
      <c r="N1378" s="2" t="b">
        <v>0</v>
      </c>
      <c r="O1378" s="2" t="b">
        <v>0</v>
      </c>
      <c r="P1378" s="2" t="b">
        <v>1</v>
      </c>
      <c r="Q1378" s="2" t="b">
        <v>0</v>
      </c>
      <c r="R1378" s="2" t="b">
        <v>0</v>
      </c>
      <c r="S1378" s="2" t="b">
        <v>0</v>
      </c>
      <c r="T1378" s="2" t="b">
        <v>0</v>
      </c>
      <c r="U1378" s="2" t="b">
        <v>0</v>
      </c>
      <c r="V1378" s="2" t="b">
        <v>0</v>
      </c>
      <c r="W1378" s="3"/>
      <c r="X1378" s="3"/>
    </row>
    <row r="1379" spans="1:24" x14ac:dyDescent="0.35">
      <c r="A1379" t="s">
        <v>43</v>
      </c>
      <c r="B1379" t="s">
        <v>1412</v>
      </c>
      <c r="C1379" t="s">
        <v>1413</v>
      </c>
      <c r="D1379" t="s">
        <v>671</v>
      </c>
      <c r="M1379" s="1" t="s">
        <v>46</v>
      </c>
      <c r="N1379" s="2" t="b">
        <v>0</v>
      </c>
      <c r="O1379" s="2" t="b">
        <v>0</v>
      </c>
      <c r="P1379" s="2" t="b">
        <v>1</v>
      </c>
      <c r="Q1379" s="2" t="b">
        <v>0</v>
      </c>
      <c r="R1379" s="2" t="b">
        <v>0</v>
      </c>
      <c r="S1379" s="2" t="b">
        <v>0</v>
      </c>
      <c r="T1379" s="2" t="b">
        <v>0</v>
      </c>
      <c r="U1379" s="2" t="b">
        <v>0</v>
      </c>
      <c r="V1379" s="2" t="b">
        <v>0</v>
      </c>
      <c r="W1379" s="3"/>
      <c r="X1379" s="3"/>
    </row>
    <row r="1380" spans="1:24" x14ac:dyDescent="0.35">
      <c r="A1380" t="s">
        <v>47</v>
      </c>
      <c r="C1380" t="s">
        <v>801</v>
      </c>
      <c r="M1380" s="1"/>
      <c r="N1380" s="2" t="b">
        <v>0</v>
      </c>
      <c r="O1380" s="2" t="b">
        <v>0</v>
      </c>
      <c r="P1380" s="2" t="b">
        <v>0</v>
      </c>
      <c r="Q1380" s="2" t="b">
        <v>0</v>
      </c>
      <c r="R1380" s="2" t="b">
        <v>0</v>
      </c>
      <c r="S1380" s="2" t="b">
        <v>0</v>
      </c>
      <c r="T1380" s="2" t="b">
        <v>0</v>
      </c>
      <c r="U1380" s="2" t="b">
        <v>0</v>
      </c>
      <c r="V1380" s="2" t="b">
        <v>0</v>
      </c>
      <c r="W1380" s="3"/>
      <c r="X1380" s="3"/>
    </row>
    <row r="1381" spans="1:24" x14ac:dyDescent="0.35">
      <c r="A1381" t="s">
        <v>49</v>
      </c>
      <c r="C1381" t="s">
        <v>1414</v>
      </c>
      <c r="M1381" s="1"/>
      <c r="N1381" s="2" t="b">
        <v>0</v>
      </c>
      <c r="O1381" s="2" t="b">
        <v>0</v>
      </c>
      <c r="P1381" s="2" t="b">
        <v>0</v>
      </c>
      <c r="Q1381" s="2" t="b">
        <v>0</v>
      </c>
      <c r="R1381" s="2" t="b">
        <v>0</v>
      </c>
      <c r="S1381" s="2" t="b">
        <v>0</v>
      </c>
      <c r="T1381" s="2" t="b">
        <v>0</v>
      </c>
      <c r="U1381" s="2" t="b">
        <v>0</v>
      </c>
      <c r="V1381" s="2" t="b">
        <v>0</v>
      </c>
      <c r="W1381" s="3"/>
      <c r="X1381" s="3"/>
    </row>
    <row r="1382" spans="1:24" x14ac:dyDescent="0.35">
      <c r="A1382" t="s">
        <v>49</v>
      </c>
      <c r="C1382" t="s">
        <v>1415</v>
      </c>
      <c r="M1382" s="1"/>
      <c r="N1382" s="2" t="b">
        <v>0</v>
      </c>
      <c r="O1382" s="2" t="b">
        <v>0</v>
      </c>
      <c r="P1382" s="2" t="b">
        <v>0</v>
      </c>
      <c r="Q1382" s="2" t="b">
        <v>0</v>
      </c>
      <c r="R1382" s="2" t="b">
        <v>0</v>
      </c>
      <c r="S1382" s="2" t="b">
        <v>0</v>
      </c>
      <c r="T1382" s="2" t="b">
        <v>0</v>
      </c>
      <c r="U1382" s="2" t="b">
        <v>0</v>
      </c>
      <c r="V1382" s="2" t="b">
        <v>0</v>
      </c>
      <c r="W1382" s="3"/>
      <c r="X1382" s="3"/>
    </row>
    <row r="1383" spans="1:24" x14ac:dyDescent="0.35">
      <c r="A1383" t="s">
        <v>49</v>
      </c>
      <c r="C1383" t="s">
        <v>1416</v>
      </c>
      <c r="M1383" s="1"/>
      <c r="N1383" s="2" t="b">
        <v>0</v>
      </c>
      <c r="O1383" s="2" t="b">
        <v>0</v>
      </c>
      <c r="P1383" s="2" t="b">
        <v>0</v>
      </c>
      <c r="Q1383" s="2" t="b">
        <v>0</v>
      </c>
      <c r="R1383" s="2" t="b">
        <v>0</v>
      </c>
      <c r="S1383" s="2" t="b">
        <v>0</v>
      </c>
      <c r="T1383" s="2" t="b">
        <v>0</v>
      </c>
      <c r="U1383" s="2" t="b">
        <v>0</v>
      </c>
      <c r="V1383" s="2" t="b">
        <v>0</v>
      </c>
      <c r="W1383" s="3"/>
      <c r="X1383" s="3"/>
    </row>
    <row r="1384" spans="1:24" x14ac:dyDescent="0.35">
      <c r="A1384" t="s">
        <v>49</v>
      </c>
      <c r="C1384" t="s">
        <v>1417</v>
      </c>
      <c r="M1384" s="1"/>
      <c r="N1384" s="2" t="b">
        <v>0</v>
      </c>
      <c r="O1384" s="2" t="b">
        <v>0</v>
      </c>
      <c r="P1384" s="2" t="b">
        <v>0</v>
      </c>
      <c r="Q1384" s="2" t="b">
        <v>0</v>
      </c>
      <c r="R1384" s="2" t="b">
        <v>0</v>
      </c>
      <c r="S1384" s="2" t="b">
        <v>0</v>
      </c>
      <c r="T1384" s="2" t="b">
        <v>0</v>
      </c>
      <c r="U1384" s="2" t="b">
        <v>0</v>
      </c>
      <c r="V1384" s="2" t="b">
        <v>0</v>
      </c>
      <c r="W1384" s="3"/>
      <c r="X1384" s="3"/>
    </row>
    <row r="1385" spans="1:24" x14ac:dyDescent="0.35">
      <c r="A1385" t="s">
        <v>54</v>
      </c>
      <c r="C1385" t="s">
        <v>1418</v>
      </c>
      <c r="M1385" s="1"/>
      <c r="N1385" s="2" t="b">
        <v>0</v>
      </c>
      <c r="O1385" s="2" t="b">
        <v>0</v>
      </c>
      <c r="P1385" s="2" t="b">
        <v>1</v>
      </c>
      <c r="Q1385" s="2" t="b">
        <v>0</v>
      </c>
      <c r="R1385" s="2" t="b">
        <v>0</v>
      </c>
      <c r="S1385" s="2" t="b">
        <v>0</v>
      </c>
      <c r="T1385" s="2" t="b">
        <v>0</v>
      </c>
      <c r="U1385" s="2" t="b">
        <v>0</v>
      </c>
      <c r="V1385" s="2" t="b">
        <v>0</v>
      </c>
      <c r="W1385" s="3"/>
      <c r="X1385" s="3"/>
    </row>
    <row r="1386" spans="1:24" x14ac:dyDescent="0.35">
      <c r="A1386" t="s">
        <v>54</v>
      </c>
      <c r="C1386" t="s">
        <v>1419</v>
      </c>
      <c r="M1386" s="1"/>
      <c r="N1386" s="2" t="b">
        <v>0</v>
      </c>
      <c r="O1386" s="2" t="b">
        <v>0</v>
      </c>
      <c r="P1386" s="2" t="b">
        <v>1</v>
      </c>
      <c r="Q1386" s="2" t="b">
        <v>0</v>
      </c>
      <c r="R1386" s="2" t="b">
        <v>0</v>
      </c>
      <c r="S1386" s="2" t="b">
        <v>0</v>
      </c>
      <c r="T1386" s="2" t="b">
        <v>0</v>
      </c>
      <c r="U1386" s="2" t="b">
        <v>0</v>
      </c>
      <c r="V1386" s="2" t="b">
        <v>0</v>
      </c>
      <c r="W1386" s="3"/>
      <c r="X1386" s="3"/>
    </row>
    <row r="1387" spans="1:24" x14ac:dyDescent="0.35">
      <c r="A1387" t="s">
        <v>43</v>
      </c>
      <c r="B1387" t="s">
        <v>1420</v>
      </c>
      <c r="C1387" t="s">
        <v>1421</v>
      </c>
      <c r="D1387" t="s">
        <v>674</v>
      </c>
      <c r="M1387" s="1" t="s">
        <v>46</v>
      </c>
      <c r="N1387" s="2" t="b">
        <v>0</v>
      </c>
      <c r="O1387" s="2" t="b">
        <v>0</v>
      </c>
      <c r="P1387" s="2" t="b">
        <v>1</v>
      </c>
      <c r="Q1387" s="2" t="b">
        <v>0</v>
      </c>
      <c r="R1387" s="2" t="b">
        <v>0</v>
      </c>
      <c r="S1387" s="2" t="b">
        <v>0</v>
      </c>
      <c r="T1387" s="2" t="b">
        <v>0</v>
      </c>
      <c r="U1387" s="2" t="b">
        <v>0</v>
      </c>
      <c r="V1387" s="2" t="b">
        <v>0</v>
      </c>
      <c r="W1387" s="3"/>
      <c r="X1387" s="3"/>
    </row>
    <row r="1388" spans="1:24" x14ac:dyDescent="0.35">
      <c r="A1388" t="s">
        <v>78</v>
      </c>
      <c r="C1388" t="s">
        <v>1422</v>
      </c>
      <c r="M1388" s="1"/>
      <c r="N1388" s="2" t="b">
        <v>0</v>
      </c>
      <c r="O1388" s="2" t="b">
        <v>0</v>
      </c>
      <c r="P1388" s="2" t="b">
        <v>0</v>
      </c>
      <c r="Q1388" s="2" t="b">
        <v>0</v>
      </c>
      <c r="R1388" s="2" t="b">
        <v>0</v>
      </c>
      <c r="S1388" s="2" t="b">
        <v>0</v>
      </c>
      <c r="T1388" s="2" t="b">
        <v>0</v>
      </c>
      <c r="U1388" s="2" t="b">
        <v>0</v>
      </c>
      <c r="V1388" s="2" t="b">
        <v>0</v>
      </c>
      <c r="W1388" s="3"/>
      <c r="X1388" s="3"/>
    </row>
    <row r="1389" spans="1:24" x14ac:dyDescent="0.35">
      <c r="A1389" t="s">
        <v>78</v>
      </c>
      <c r="C1389" t="s">
        <v>1423</v>
      </c>
      <c r="M1389" s="1"/>
      <c r="N1389" s="2" t="b">
        <v>0</v>
      </c>
      <c r="O1389" s="2" t="b">
        <v>0</v>
      </c>
      <c r="P1389" s="2" t="b">
        <v>0</v>
      </c>
      <c r="Q1389" s="2" t="b">
        <v>0</v>
      </c>
      <c r="R1389" s="2" t="b">
        <v>0</v>
      </c>
      <c r="S1389" s="2" t="b">
        <v>0</v>
      </c>
      <c r="T1389" s="2" t="b">
        <v>0</v>
      </c>
      <c r="U1389" s="2" t="b">
        <v>0</v>
      </c>
      <c r="V1389" s="2" t="b">
        <v>0</v>
      </c>
      <c r="W1389" s="3"/>
      <c r="X1389" s="3"/>
    </row>
    <row r="1390" spans="1:24" x14ac:dyDescent="0.35">
      <c r="A1390" t="s">
        <v>43</v>
      </c>
      <c r="B1390" t="s">
        <v>1424</v>
      </c>
      <c r="C1390" t="s">
        <v>1425</v>
      </c>
      <c r="D1390" t="s">
        <v>671</v>
      </c>
      <c r="G1390" t="s">
        <v>1377</v>
      </c>
      <c r="M1390" s="1" t="s">
        <v>99</v>
      </c>
      <c r="N1390" s="2" t="b">
        <v>0</v>
      </c>
      <c r="O1390" s="2" t="b">
        <v>1</v>
      </c>
      <c r="P1390" s="2" t="b">
        <v>1</v>
      </c>
      <c r="Q1390" s="2" t="b">
        <v>1</v>
      </c>
      <c r="R1390" s="2" t="b">
        <v>0</v>
      </c>
      <c r="S1390" s="2" t="b">
        <v>0</v>
      </c>
      <c r="T1390" s="2" t="b">
        <v>0</v>
      </c>
      <c r="U1390" s="2" t="b">
        <v>0</v>
      </c>
      <c r="V1390" s="2" t="b">
        <v>0</v>
      </c>
      <c r="W1390" s="3" t="s">
        <v>2039</v>
      </c>
      <c r="X1390" s="3"/>
    </row>
    <row r="1391" spans="1:24" x14ac:dyDescent="0.35">
      <c r="A1391" t="s">
        <v>43</v>
      </c>
      <c r="B1391" t="s">
        <v>1426</v>
      </c>
      <c r="C1391" t="s">
        <v>1427</v>
      </c>
      <c r="G1391" t="s">
        <v>1379</v>
      </c>
      <c r="M1391" s="1" t="s">
        <v>46</v>
      </c>
      <c r="N1391" s="2" t="b">
        <v>0</v>
      </c>
      <c r="O1391" s="2" t="b">
        <v>0</v>
      </c>
      <c r="P1391" s="2" t="b">
        <v>0</v>
      </c>
      <c r="Q1391" s="2" t="b">
        <v>1</v>
      </c>
      <c r="R1391" s="2" t="b">
        <v>1</v>
      </c>
      <c r="S1391" s="2" t="b">
        <v>0</v>
      </c>
      <c r="T1391" s="2" t="b">
        <v>0</v>
      </c>
      <c r="U1391" s="2" t="b">
        <v>0</v>
      </c>
      <c r="V1391" s="2" t="b">
        <v>0</v>
      </c>
      <c r="W1391" s="3" t="s">
        <v>2074</v>
      </c>
      <c r="X1391" s="3"/>
    </row>
    <row r="1392" spans="1:24" x14ac:dyDescent="0.35">
      <c r="A1392" t="s">
        <v>47</v>
      </c>
      <c r="C1392" t="s">
        <v>1428</v>
      </c>
      <c r="M1392" s="1"/>
      <c r="N1392" s="2" t="b">
        <v>0</v>
      </c>
      <c r="O1392" s="2" t="b">
        <v>0</v>
      </c>
      <c r="P1392" s="2" t="b">
        <v>0</v>
      </c>
      <c r="Q1392" s="2" t="b">
        <v>0</v>
      </c>
      <c r="R1392" s="2" t="b">
        <v>0</v>
      </c>
      <c r="S1392" s="2" t="b">
        <v>0</v>
      </c>
      <c r="T1392" s="2" t="b">
        <v>0</v>
      </c>
      <c r="U1392" s="2" t="b">
        <v>0</v>
      </c>
      <c r="V1392" s="2" t="b">
        <v>0</v>
      </c>
      <c r="W1392" s="3"/>
      <c r="X1392" s="3"/>
    </row>
    <row r="1393" spans="1:24" x14ac:dyDescent="0.35">
      <c r="A1393" t="s">
        <v>49</v>
      </c>
      <c r="C1393" t="s">
        <v>1429</v>
      </c>
      <c r="M1393" s="1"/>
      <c r="N1393" s="2" t="b">
        <v>0</v>
      </c>
      <c r="O1393" s="2" t="b">
        <v>0</v>
      </c>
      <c r="P1393" s="2" t="b">
        <v>0</v>
      </c>
      <c r="Q1393" s="2" t="b">
        <v>0</v>
      </c>
      <c r="R1393" s="2" t="b">
        <v>0</v>
      </c>
      <c r="S1393" s="2" t="b">
        <v>0</v>
      </c>
      <c r="T1393" s="2" t="b">
        <v>0</v>
      </c>
      <c r="U1393" s="2" t="b">
        <v>0</v>
      </c>
      <c r="V1393" s="2" t="b">
        <v>0</v>
      </c>
      <c r="W1393" s="3"/>
      <c r="X1393" s="3"/>
    </row>
    <row r="1394" spans="1:24" x14ac:dyDescent="0.35">
      <c r="A1394" t="s">
        <v>49</v>
      </c>
      <c r="C1394" t="s">
        <v>1430</v>
      </c>
      <c r="M1394" s="1"/>
      <c r="N1394" s="2" t="b">
        <v>0</v>
      </c>
      <c r="O1394" s="2" t="b">
        <v>0</v>
      </c>
      <c r="P1394" s="2" t="b">
        <v>0</v>
      </c>
      <c r="Q1394" s="2" t="b">
        <v>0</v>
      </c>
      <c r="R1394" s="2" t="b">
        <v>0</v>
      </c>
      <c r="S1394" s="2" t="b">
        <v>0</v>
      </c>
      <c r="T1394" s="2" t="b">
        <v>0</v>
      </c>
      <c r="U1394" s="2" t="b">
        <v>0</v>
      </c>
      <c r="V1394" s="2" t="b">
        <v>0</v>
      </c>
      <c r="W1394" s="3"/>
      <c r="X1394" s="3"/>
    </row>
    <row r="1395" spans="1:24" x14ac:dyDescent="0.35">
      <c r="A1395" t="s">
        <v>49</v>
      </c>
      <c r="C1395" t="s">
        <v>1431</v>
      </c>
      <c r="M1395" s="1"/>
      <c r="N1395" s="2" t="b">
        <v>0</v>
      </c>
      <c r="O1395" s="2" t="b">
        <v>0</v>
      </c>
      <c r="P1395" s="2" t="b">
        <v>0</v>
      </c>
      <c r="Q1395" s="2" t="b">
        <v>0</v>
      </c>
      <c r="R1395" s="2" t="b">
        <v>0</v>
      </c>
      <c r="S1395" s="2" t="b">
        <v>0</v>
      </c>
      <c r="T1395" s="2" t="b">
        <v>0</v>
      </c>
      <c r="U1395" s="2" t="b">
        <v>0</v>
      </c>
      <c r="V1395" s="2" t="b">
        <v>0</v>
      </c>
      <c r="W1395" s="3"/>
      <c r="X1395" s="3"/>
    </row>
    <row r="1396" spans="1:24" x14ac:dyDescent="0.35">
      <c r="A1396" t="s">
        <v>49</v>
      </c>
      <c r="C1396" t="s">
        <v>1432</v>
      </c>
      <c r="M1396" s="1"/>
      <c r="N1396" s="2" t="b">
        <v>0</v>
      </c>
      <c r="O1396" s="2" t="b">
        <v>0</v>
      </c>
      <c r="P1396" s="2" t="b">
        <v>0</v>
      </c>
      <c r="Q1396" s="2" t="b">
        <v>0</v>
      </c>
      <c r="R1396" s="2" t="b">
        <v>0</v>
      </c>
      <c r="S1396" s="2" t="b">
        <v>0</v>
      </c>
      <c r="T1396" s="2" t="b">
        <v>0</v>
      </c>
      <c r="U1396" s="2" t="b">
        <v>0</v>
      </c>
      <c r="V1396" s="2" t="b">
        <v>0</v>
      </c>
      <c r="W1396" s="3"/>
      <c r="X1396" s="3"/>
    </row>
    <row r="1397" spans="1:24" x14ac:dyDescent="0.35">
      <c r="A1397" t="s">
        <v>54</v>
      </c>
      <c r="C1397" t="s">
        <v>1433</v>
      </c>
      <c r="M1397" s="1"/>
      <c r="N1397" s="2" t="b">
        <v>0</v>
      </c>
      <c r="O1397" s="2" t="b">
        <v>0</v>
      </c>
      <c r="P1397" s="2" t="b">
        <v>0</v>
      </c>
      <c r="Q1397" s="2" t="b">
        <v>1</v>
      </c>
      <c r="R1397" s="2" t="b">
        <v>1</v>
      </c>
      <c r="S1397" s="2" t="b">
        <v>0</v>
      </c>
      <c r="T1397" s="2" t="b">
        <v>0</v>
      </c>
      <c r="U1397" s="2" t="b">
        <v>0</v>
      </c>
      <c r="V1397" s="2" t="b">
        <v>0</v>
      </c>
      <c r="W1397" s="3"/>
      <c r="X1397" s="3"/>
    </row>
    <row r="1398" spans="1:24" x14ac:dyDescent="0.35">
      <c r="A1398" t="s">
        <v>54</v>
      </c>
      <c r="C1398" t="s">
        <v>1434</v>
      </c>
      <c r="M1398" s="1"/>
      <c r="N1398" s="2" t="b">
        <v>0</v>
      </c>
      <c r="O1398" s="2" t="b">
        <v>0</v>
      </c>
      <c r="P1398" s="2" t="b">
        <v>0</v>
      </c>
      <c r="Q1398" s="2" t="b">
        <v>1</v>
      </c>
      <c r="R1398" s="2" t="b">
        <v>1</v>
      </c>
      <c r="S1398" s="2" t="b">
        <v>0</v>
      </c>
      <c r="T1398" s="2" t="b">
        <v>0</v>
      </c>
      <c r="U1398" s="2" t="b">
        <v>0</v>
      </c>
      <c r="V1398" s="2" t="b">
        <v>0</v>
      </c>
      <c r="W1398" s="3"/>
      <c r="X1398" s="3"/>
    </row>
    <row r="1399" spans="1:24" x14ac:dyDescent="0.35">
      <c r="A1399" t="s">
        <v>54</v>
      </c>
      <c r="C1399" t="s">
        <v>1435</v>
      </c>
      <c r="M1399" s="1"/>
      <c r="N1399" s="2" t="b">
        <v>0</v>
      </c>
      <c r="O1399" s="2" t="b">
        <v>0</v>
      </c>
      <c r="P1399" s="2" t="b">
        <v>0</v>
      </c>
      <c r="Q1399" s="2" t="b">
        <v>1</v>
      </c>
      <c r="R1399" s="2" t="b">
        <v>1</v>
      </c>
      <c r="S1399" s="2" t="b">
        <v>0</v>
      </c>
      <c r="T1399" s="2" t="b">
        <v>0</v>
      </c>
      <c r="U1399" s="2" t="b">
        <v>0</v>
      </c>
      <c r="V1399" s="2" t="b">
        <v>0</v>
      </c>
      <c r="W1399" s="3"/>
      <c r="X1399" s="3"/>
    </row>
    <row r="1400" spans="1:24" x14ac:dyDescent="0.35">
      <c r="A1400" t="s">
        <v>54</v>
      </c>
      <c r="C1400" t="s">
        <v>1436</v>
      </c>
      <c r="M1400" s="1"/>
      <c r="N1400" s="2" t="b">
        <v>0</v>
      </c>
      <c r="O1400" s="2" t="b">
        <v>0</v>
      </c>
      <c r="P1400" s="2" t="b">
        <v>0</v>
      </c>
      <c r="Q1400" s="2" t="b">
        <v>1</v>
      </c>
      <c r="R1400" s="2" t="b">
        <v>1</v>
      </c>
      <c r="S1400" s="2" t="b">
        <v>0</v>
      </c>
      <c r="T1400" s="2" t="b">
        <v>0</v>
      </c>
      <c r="U1400" s="2" t="b">
        <v>0</v>
      </c>
      <c r="V1400" s="2" t="b">
        <v>0</v>
      </c>
      <c r="W1400" s="3"/>
      <c r="X1400" s="3"/>
    </row>
    <row r="1401" spans="1:24" x14ac:dyDescent="0.35">
      <c r="A1401" t="s">
        <v>54</v>
      </c>
      <c r="C1401" t="s">
        <v>1437</v>
      </c>
      <c r="M1401" s="1"/>
      <c r="N1401" s="2" t="b">
        <v>0</v>
      </c>
      <c r="O1401" s="2" t="b">
        <v>0</v>
      </c>
      <c r="P1401" s="2" t="b">
        <v>0</v>
      </c>
      <c r="Q1401" s="2" t="b">
        <v>1</v>
      </c>
      <c r="R1401" s="2" t="b">
        <v>1</v>
      </c>
      <c r="S1401" s="2" t="b">
        <v>0</v>
      </c>
      <c r="T1401" s="2" t="b">
        <v>0</v>
      </c>
      <c r="U1401" s="2" t="b">
        <v>0</v>
      </c>
      <c r="V1401" s="2" t="b">
        <v>0</v>
      </c>
      <c r="W1401" s="3"/>
      <c r="X1401" s="3"/>
    </row>
    <row r="1402" spans="1:24" x14ac:dyDescent="0.35">
      <c r="A1402" t="s">
        <v>43</v>
      </c>
      <c r="B1402" t="s">
        <v>1438</v>
      </c>
      <c r="C1402" t="s">
        <v>1439</v>
      </c>
      <c r="G1402" t="s">
        <v>1381</v>
      </c>
      <c r="M1402" s="1" t="s">
        <v>46</v>
      </c>
      <c r="N1402" s="2" t="b">
        <v>0</v>
      </c>
      <c r="O1402" s="2" t="b">
        <v>0</v>
      </c>
      <c r="P1402" s="2" t="b">
        <v>0</v>
      </c>
      <c r="Q1402" s="2" t="b">
        <v>0</v>
      </c>
      <c r="R1402" s="2" t="b">
        <v>1</v>
      </c>
      <c r="S1402" s="2" t="b">
        <v>0</v>
      </c>
      <c r="T1402" s="2" t="b">
        <v>0</v>
      </c>
      <c r="U1402" s="2" t="b">
        <v>0</v>
      </c>
      <c r="V1402" s="2" t="b">
        <v>0</v>
      </c>
      <c r="W1402" s="3" t="s">
        <v>2040</v>
      </c>
      <c r="X1402" s="3"/>
    </row>
    <row r="1403" spans="1:24" x14ac:dyDescent="0.35">
      <c r="A1403" t="s">
        <v>47</v>
      </c>
      <c r="C1403" t="s">
        <v>1440</v>
      </c>
      <c r="M1403" s="1"/>
      <c r="N1403" s="2" t="b">
        <v>0</v>
      </c>
      <c r="O1403" s="2" t="b">
        <v>0</v>
      </c>
      <c r="P1403" s="2" t="b">
        <v>0</v>
      </c>
      <c r="Q1403" s="2" t="b">
        <v>0</v>
      </c>
      <c r="R1403" s="2" t="b">
        <v>0</v>
      </c>
      <c r="S1403" s="2" t="b">
        <v>0</v>
      </c>
      <c r="T1403" s="2" t="b">
        <v>0</v>
      </c>
      <c r="U1403" s="2" t="b">
        <v>0</v>
      </c>
      <c r="V1403" s="2" t="b">
        <v>0</v>
      </c>
      <c r="W1403" s="3"/>
      <c r="X1403" s="3"/>
    </row>
    <row r="1404" spans="1:24" x14ac:dyDescent="0.35">
      <c r="A1404" t="s">
        <v>49</v>
      </c>
      <c r="C1404" t="s">
        <v>1441</v>
      </c>
      <c r="M1404" s="1"/>
      <c r="N1404" s="2" t="b">
        <v>0</v>
      </c>
      <c r="O1404" s="2" t="b">
        <v>0</v>
      </c>
      <c r="P1404" s="2" t="b">
        <v>0</v>
      </c>
      <c r="Q1404" s="2" t="b">
        <v>0</v>
      </c>
      <c r="R1404" s="2" t="b">
        <v>0</v>
      </c>
      <c r="S1404" s="2" t="b">
        <v>0</v>
      </c>
      <c r="T1404" s="2" t="b">
        <v>0</v>
      </c>
      <c r="U1404" s="2" t="b">
        <v>0</v>
      </c>
      <c r="V1404" s="2" t="b">
        <v>0</v>
      </c>
      <c r="W1404" s="3"/>
      <c r="X1404" s="3"/>
    </row>
    <row r="1405" spans="1:24" x14ac:dyDescent="0.35">
      <c r="A1405" t="s">
        <v>49</v>
      </c>
      <c r="C1405" t="s">
        <v>1442</v>
      </c>
      <c r="M1405" s="1"/>
      <c r="N1405" s="2" t="b">
        <v>0</v>
      </c>
      <c r="O1405" s="2" t="b">
        <v>0</v>
      </c>
      <c r="P1405" s="2" t="b">
        <v>0</v>
      </c>
      <c r="Q1405" s="2" t="b">
        <v>0</v>
      </c>
      <c r="R1405" s="2" t="b">
        <v>0</v>
      </c>
      <c r="S1405" s="2" t="b">
        <v>0</v>
      </c>
      <c r="T1405" s="2" t="b">
        <v>0</v>
      </c>
      <c r="U1405" s="2" t="b">
        <v>0</v>
      </c>
      <c r="V1405" s="2" t="b">
        <v>0</v>
      </c>
      <c r="W1405" s="3"/>
      <c r="X1405" s="3"/>
    </row>
    <row r="1406" spans="1:24" x14ac:dyDescent="0.35">
      <c r="A1406" t="s">
        <v>43</v>
      </c>
      <c r="B1406" t="s">
        <v>1443</v>
      </c>
      <c r="C1406" t="s">
        <v>1444</v>
      </c>
      <c r="G1406" t="s">
        <v>1379</v>
      </c>
      <c r="M1406" s="1" t="s">
        <v>46</v>
      </c>
      <c r="N1406" s="2" t="b">
        <v>0</v>
      </c>
      <c r="O1406" s="2" t="b">
        <v>0</v>
      </c>
      <c r="P1406" s="2" t="b">
        <v>0</v>
      </c>
      <c r="Q1406" s="2" t="b">
        <v>0</v>
      </c>
      <c r="R1406" s="2" t="b">
        <v>0</v>
      </c>
      <c r="S1406" s="2" t="b">
        <v>1</v>
      </c>
      <c r="T1406" s="2" t="b">
        <v>0</v>
      </c>
      <c r="U1406" s="2" t="b">
        <v>0</v>
      </c>
      <c r="V1406" s="2" t="b">
        <v>0</v>
      </c>
      <c r="W1406" s="3" t="s">
        <v>2074</v>
      </c>
      <c r="X1406" s="3"/>
    </row>
    <row r="1407" spans="1:24" x14ac:dyDescent="0.35">
      <c r="A1407" t="s">
        <v>47</v>
      </c>
      <c r="C1407" t="s">
        <v>1445</v>
      </c>
      <c r="M1407" s="1"/>
      <c r="N1407" s="2" t="b">
        <v>0</v>
      </c>
      <c r="O1407" s="2" t="b">
        <v>0</v>
      </c>
      <c r="P1407" s="2" t="b">
        <v>0</v>
      </c>
      <c r="Q1407" s="2" t="b">
        <v>0</v>
      </c>
      <c r="R1407" s="2" t="b">
        <v>0</v>
      </c>
      <c r="S1407" s="2" t="b">
        <v>0</v>
      </c>
      <c r="T1407" s="2" t="b">
        <v>0</v>
      </c>
      <c r="U1407" s="2" t="b">
        <v>0</v>
      </c>
      <c r="V1407" s="2" t="b">
        <v>0</v>
      </c>
      <c r="W1407" s="3"/>
      <c r="X1407" s="3"/>
    </row>
    <row r="1408" spans="1:24" x14ac:dyDescent="0.35">
      <c r="A1408" t="s">
        <v>49</v>
      </c>
      <c r="C1408" t="s">
        <v>1446</v>
      </c>
      <c r="M1408" s="1"/>
      <c r="N1408" s="2" t="b">
        <v>0</v>
      </c>
      <c r="O1408" s="2" t="b">
        <v>0</v>
      </c>
      <c r="P1408" s="2" t="b">
        <v>0</v>
      </c>
      <c r="Q1408" s="2" t="b">
        <v>0</v>
      </c>
      <c r="R1408" s="2" t="b">
        <v>0</v>
      </c>
      <c r="S1408" s="2" t="b">
        <v>0</v>
      </c>
      <c r="T1408" s="2" t="b">
        <v>0</v>
      </c>
      <c r="U1408" s="2" t="b">
        <v>0</v>
      </c>
      <c r="V1408" s="2" t="b">
        <v>0</v>
      </c>
      <c r="W1408" s="3"/>
      <c r="X1408" s="3"/>
    </row>
    <row r="1409" spans="1:24" x14ac:dyDescent="0.35">
      <c r="A1409" t="s">
        <v>49</v>
      </c>
      <c r="C1409" t="s">
        <v>1447</v>
      </c>
      <c r="M1409" s="1"/>
      <c r="N1409" s="2" t="b">
        <v>0</v>
      </c>
      <c r="O1409" s="2" t="b">
        <v>0</v>
      </c>
      <c r="P1409" s="2" t="b">
        <v>0</v>
      </c>
      <c r="Q1409" s="2" t="b">
        <v>0</v>
      </c>
      <c r="R1409" s="2" t="b">
        <v>0</v>
      </c>
      <c r="S1409" s="2" t="b">
        <v>0</v>
      </c>
      <c r="T1409" s="2" t="b">
        <v>0</v>
      </c>
      <c r="U1409" s="2" t="b">
        <v>0</v>
      </c>
      <c r="V1409" s="2" t="b">
        <v>0</v>
      </c>
      <c r="W1409" s="3"/>
      <c r="X1409" s="3"/>
    </row>
    <row r="1410" spans="1:24" x14ac:dyDescent="0.35">
      <c r="A1410" t="s">
        <v>49</v>
      </c>
      <c r="C1410" t="s">
        <v>1448</v>
      </c>
      <c r="M1410" s="1"/>
      <c r="N1410" s="2" t="b">
        <v>0</v>
      </c>
      <c r="O1410" s="2" t="b">
        <v>0</v>
      </c>
      <c r="P1410" s="2" t="b">
        <v>0</v>
      </c>
      <c r="Q1410" s="2" t="b">
        <v>0</v>
      </c>
      <c r="R1410" s="2" t="b">
        <v>0</v>
      </c>
      <c r="S1410" s="2" t="b">
        <v>0</v>
      </c>
      <c r="T1410" s="2" t="b">
        <v>0</v>
      </c>
      <c r="U1410" s="2" t="b">
        <v>0</v>
      </c>
      <c r="V1410" s="2" t="b">
        <v>0</v>
      </c>
      <c r="W1410" s="3"/>
      <c r="X1410" s="3"/>
    </row>
    <row r="1411" spans="1:24" x14ac:dyDescent="0.35">
      <c r="A1411" t="s">
        <v>49</v>
      </c>
      <c r="C1411" t="s">
        <v>1449</v>
      </c>
      <c r="M1411" s="1"/>
      <c r="N1411" s="2" t="b">
        <v>0</v>
      </c>
      <c r="O1411" s="2" t="b">
        <v>0</v>
      </c>
      <c r="P1411" s="2" t="b">
        <v>0</v>
      </c>
      <c r="Q1411" s="2" t="b">
        <v>0</v>
      </c>
      <c r="R1411" s="2" t="b">
        <v>0</v>
      </c>
      <c r="S1411" s="2" t="b">
        <v>0</v>
      </c>
      <c r="T1411" s="2" t="b">
        <v>0</v>
      </c>
      <c r="U1411" s="2" t="b">
        <v>0</v>
      </c>
      <c r="V1411" s="2" t="b">
        <v>0</v>
      </c>
      <c r="W1411" s="3"/>
      <c r="X1411" s="3"/>
    </row>
    <row r="1412" spans="1:24" x14ac:dyDescent="0.35">
      <c r="A1412" t="s">
        <v>49</v>
      </c>
      <c r="C1412" t="s">
        <v>1450</v>
      </c>
      <c r="M1412" s="1"/>
      <c r="N1412" s="2" t="b">
        <v>0</v>
      </c>
      <c r="O1412" s="2" t="b">
        <v>0</v>
      </c>
      <c r="P1412" s="2" t="b">
        <v>0</v>
      </c>
      <c r="Q1412" s="2" t="b">
        <v>0</v>
      </c>
      <c r="R1412" s="2" t="b">
        <v>0</v>
      </c>
      <c r="S1412" s="2" t="b">
        <v>0</v>
      </c>
      <c r="T1412" s="2" t="b">
        <v>0</v>
      </c>
      <c r="U1412" s="2" t="b">
        <v>0</v>
      </c>
      <c r="V1412" s="2" t="b">
        <v>0</v>
      </c>
      <c r="W1412" s="3"/>
      <c r="X1412" s="3"/>
    </row>
    <row r="1413" spans="1:24" x14ac:dyDescent="0.35">
      <c r="A1413" t="s">
        <v>54</v>
      </c>
      <c r="C1413" t="s">
        <v>1451</v>
      </c>
      <c r="M1413" s="1"/>
      <c r="N1413" s="2" t="b">
        <v>0</v>
      </c>
      <c r="O1413" s="2" t="b">
        <v>0</v>
      </c>
      <c r="P1413" s="2" t="b">
        <v>0</v>
      </c>
      <c r="Q1413" s="2" t="b">
        <v>0</v>
      </c>
      <c r="R1413" s="2" t="b">
        <v>0</v>
      </c>
      <c r="S1413" s="2" t="b">
        <v>1</v>
      </c>
      <c r="T1413" s="2" t="b">
        <v>0</v>
      </c>
      <c r="U1413" s="2" t="b">
        <v>0</v>
      </c>
      <c r="V1413" s="2" t="b">
        <v>0</v>
      </c>
      <c r="W1413" s="3"/>
      <c r="X1413" s="3"/>
    </row>
    <row r="1414" spans="1:24" x14ac:dyDescent="0.35">
      <c r="A1414" t="s">
        <v>54</v>
      </c>
      <c r="C1414" t="s">
        <v>1452</v>
      </c>
      <c r="M1414" s="1"/>
      <c r="N1414" s="2" t="b">
        <v>0</v>
      </c>
      <c r="O1414" s="2" t="b">
        <v>0</v>
      </c>
      <c r="P1414" s="2" t="b">
        <v>0</v>
      </c>
      <c r="Q1414" s="2" t="b">
        <v>0</v>
      </c>
      <c r="R1414" s="2" t="b">
        <v>0</v>
      </c>
      <c r="S1414" s="2" t="b">
        <v>1</v>
      </c>
      <c r="T1414" s="2" t="b">
        <v>0</v>
      </c>
      <c r="U1414" s="2" t="b">
        <v>0</v>
      </c>
      <c r="V1414" s="2" t="b">
        <v>0</v>
      </c>
      <c r="W1414" s="3"/>
      <c r="X1414" s="3"/>
    </row>
    <row r="1415" spans="1:24" x14ac:dyDescent="0.35">
      <c r="A1415" t="s">
        <v>54</v>
      </c>
      <c r="C1415" t="s">
        <v>1453</v>
      </c>
      <c r="M1415" s="1"/>
      <c r="N1415" s="2" t="b">
        <v>0</v>
      </c>
      <c r="O1415" s="2" t="b">
        <v>0</v>
      </c>
      <c r="P1415" s="2" t="b">
        <v>0</v>
      </c>
      <c r="Q1415" s="2" t="b">
        <v>0</v>
      </c>
      <c r="R1415" s="2" t="b">
        <v>0</v>
      </c>
      <c r="S1415" s="2" t="b">
        <v>1</v>
      </c>
      <c r="T1415" s="2" t="b">
        <v>0</v>
      </c>
      <c r="U1415" s="2" t="b">
        <v>0</v>
      </c>
      <c r="V1415" s="2" t="b">
        <v>0</v>
      </c>
      <c r="W1415" s="3"/>
      <c r="X1415" s="3"/>
    </row>
    <row r="1416" spans="1:24" x14ac:dyDescent="0.35">
      <c r="A1416" t="s">
        <v>54</v>
      </c>
      <c r="C1416" t="s">
        <v>1454</v>
      </c>
      <c r="M1416" s="1"/>
      <c r="N1416" s="2" t="b">
        <v>0</v>
      </c>
      <c r="O1416" s="2" t="b">
        <v>0</v>
      </c>
      <c r="P1416" s="2" t="b">
        <v>0</v>
      </c>
      <c r="Q1416" s="2" t="b">
        <v>0</v>
      </c>
      <c r="R1416" s="2" t="b">
        <v>0</v>
      </c>
      <c r="S1416" s="2" t="b">
        <v>1</v>
      </c>
      <c r="T1416" s="2" t="b">
        <v>0</v>
      </c>
      <c r="U1416" s="2" t="b">
        <v>0</v>
      </c>
      <c r="V1416" s="2" t="b">
        <v>0</v>
      </c>
      <c r="W1416" s="3"/>
      <c r="X1416" s="3"/>
    </row>
    <row r="1417" spans="1:24" x14ac:dyDescent="0.35">
      <c r="A1417" t="s">
        <v>43</v>
      </c>
      <c r="B1417" t="s">
        <v>1455</v>
      </c>
      <c r="C1417" t="s">
        <v>1456</v>
      </c>
      <c r="J1417" t="s">
        <v>1390</v>
      </c>
      <c r="M1417" s="1" t="s">
        <v>46</v>
      </c>
      <c r="N1417" s="2" t="b">
        <v>0</v>
      </c>
      <c r="O1417" s="2" t="b">
        <v>0</v>
      </c>
      <c r="P1417" s="2" t="b">
        <v>0</v>
      </c>
      <c r="Q1417" s="2" t="b">
        <v>0</v>
      </c>
      <c r="R1417" s="2" t="b">
        <v>0</v>
      </c>
      <c r="S1417" s="2" t="b">
        <v>0</v>
      </c>
      <c r="T1417" s="2" t="b">
        <v>1</v>
      </c>
      <c r="U1417" s="2" t="b">
        <v>0</v>
      </c>
      <c r="V1417" s="2" t="b">
        <v>0</v>
      </c>
      <c r="W1417" s="3" t="s">
        <v>2075</v>
      </c>
      <c r="X1417" s="3"/>
    </row>
    <row r="1418" spans="1:24" x14ac:dyDescent="0.35">
      <c r="A1418" t="s">
        <v>47</v>
      </c>
      <c r="C1418" t="s">
        <v>1457</v>
      </c>
      <c r="M1418" s="1"/>
      <c r="N1418" s="2" t="b">
        <v>0</v>
      </c>
      <c r="O1418" s="2" t="b">
        <v>0</v>
      </c>
      <c r="P1418" s="2" t="b">
        <v>0</v>
      </c>
      <c r="Q1418" s="2" t="b">
        <v>0</v>
      </c>
      <c r="R1418" s="2" t="b">
        <v>0</v>
      </c>
      <c r="S1418" s="2" t="b">
        <v>0</v>
      </c>
      <c r="T1418" s="2" t="b">
        <v>0</v>
      </c>
      <c r="U1418" s="2" t="b">
        <v>0</v>
      </c>
      <c r="V1418" s="2" t="b">
        <v>0</v>
      </c>
      <c r="W1418" s="3"/>
      <c r="X1418" s="3"/>
    </row>
    <row r="1419" spans="1:24" x14ac:dyDescent="0.35">
      <c r="A1419" t="s">
        <v>49</v>
      </c>
      <c r="C1419" t="s">
        <v>1458</v>
      </c>
      <c r="M1419" s="1"/>
      <c r="N1419" s="2" t="b">
        <v>0</v>
      </c>
      <c r="O1419" s="2" t="b">
        <v>0</v>
      </c>
      <c r="P1419" s="2" t="b">
        <v>0</v>
      </c>
      <c r="Q1419" s="2" t="b">
        <v>0</v>
      </c>
      <c r="R1419" s="2" t="b">
        <v>0</v>
      </c>
      <c r="S1419" s="2" t="b">
        <v>0</v>
      </c>
      <c r="T1419" s="2" t="b">
        <v>0</v>
      </c>
      <c r="U1419" s="2" t="b">
        <v>0</v>
      </c>
      <c r="V1419" s="2" t="b">
        <v>0</v>
      </c>
      <c r="W1419" s="3"/>
      <c r="X1419" s="3"/>
    </row>
    <row r="1420" spans="1:24" x14ac:dyDescent="0.35">
      <c r="A1420" t="s">
        <v>43</v>
      </c>
      <c r="B1420" t="s">
        <v>1459</v>
      </c>
      <c r="C1420" t="s">
        <v>1460</v>
      </c>
      <c r="G1420" t="s">
        <v>1377</v>
      </c>
      <c r="M1420" s="1" t="s">
        <v>99</v>
      </c>
      <c r="N1420" s="2" t="b">
        <v>0</v>
      </c>
      <c r="O1420" s="2" t="b">
        <v>0</v>
      </c>
      <c r="P1420" s="2" t="b">
        <v>0</v>
      </c>
      <c r="Q1420" s="2" t="b">
        <v>0</v>
      </c>
      <c r="R1420" s="2" t="b">
        <v>0</v>
      </c>
      <c r="S1420" s="2" t="b">
        <v>0</v>
      </c>
      <c r="T1420" s="2" t="b">
        <v>1</v>
      </c>
      <c r="U1420" s="2" t="b">
        <v>0</v>
      </c>
      <c r="V1420" s="2" t="b">
        <v>0</v>
      </c>
      <c r="W1420" s="3"/>
      <c r="X1420" s="3"/>
    </row>
    <row r="1421" spans="1:24" x14ac:dyDescent="0.35">
      <c r="A1421" t="s">
        <v>47</v>
      </c>
      <c r="C1421" t="s">
        <v>1461</v>
      </c>
      <c r="M1421" s="1"/>
      <c r="N1421" s="2" t="b">
        <v>0</v>
      </c>
      <c r="O1421" s="2" t="b">
        <v>0</v>
      </c>
      <c r="P1421" s="2" t="b">
        <v>0</v>
      </c>
      <c r="Q1421" s="2" t="b">
        <v>0</v>
      </c>
      <c r="R1421" s="2" t="b">
        <v>0</v>
      </c>
      <c r="S1421" s="2" t="b">
        <v>0</v>
      </c>
      <c r="T1421" s="2" t="b">
        <v>0</v>
      </c>
      <c r="U1421" s="2" t="b">
        <v>0</v>
      </c>
      <c r="V1421" s="2" t="b">
        <v>0</v>
      </c>
      <c r="W1421" s="3"/>
      <c r="X1421" s="3"/>
    </row>
    <row r="1422" spans="1:24" x14ac:dyDescent="0.35">
      <c r="A1422" t="s">
        <v>49</v>
      </c>
      <c r="C1422" t="s">
        <v>1462</v>
      </c>
      <c r="M1422" s="1"/>
      <c r="N1422" s="2" t="b">
        <v>0</v>
      </c>
      <c r="O1422" s="2" t="b">
        <v>0</v>
      </c>
      <c r="P1422" s="2" t="b">
        <v>0</v>
      </c>
      <c r="Q1422" s="2" t="b">
        <v>0</v>
      </c>
      <c r="R1422" s="2" t="b">
        <v>0</v>
      </c>
      <c r="S1422" s="2" t="b">
        <v>0</v>
      </c>
      <c r="T1422" s="2" t="b">
        <v>0</v>
      </c>
      <c r="U1422" s="2" t="b">
        <v>0</v>
      </c>
      <c r="V1422" s="2" t="b">
        <v>0</v>
      </c>
      <c r="W1422" s="3"/>
      <c r="X1422" s="3"/>
    </row>
    <row r="1423" spans="1:24" x14ac:dyDescent="0.35">
      <c r="A1423" t="s">
        <v>49</v>
      </c>
      <c r="C1423" t="s">
        <v>1463</v>
      </c>
      <c r="M1423" s="1"/>
      <c r="N1423" s="2" t="b">
        <v>0</v>
      </c>
      <c r="O1423" s="2" t="b">
        <v>0</v>
      </c>
      <c r="P1423" s="2" t="b">
        <v>0</v>
      </c>
      <c r="Q1423" s="2" t="b">
        <v>0</v>
      </c>
      <c r="R1423" s="2" t="b">
        <v>0</v>
      </c>
      <c r="S1423" s="2" t="b">
        <v>0</v>
      </c>
      <c r="T1423" s="2" t="b">
        <v>0</v>
      </c>
      <c r="U1423" s="2" t="b">
        <v>0</v>
      </c>
      <c r="V1423" s="2" t="b">
        <v>0</v>
      </c>
      <c r="W1423" s="3"/>
      <c r="X1423" s="3"/>
    </row>
    <row r="1424" spans="1:24" x14ac:dyDescent="0.35">
      <c r="A1424" t="s">
        <v>43</v>
      </c>
      <c r="B1424" t="s">
        <v>1464</v>
      </c>
      <c r="C1424" t="s">
        <v>1465</v>
      </c>
      <c r="G1424" t="s">
        <v>1381</v>
      </c>
      <c r="M1424" s="1" t="s">
        <v>46</v>
      </c>
      <c r="N1424" s="2" t="b">
        <v>0</v>
      </c>
      <c r="O1424" s="2" t="b">
        <v>0</v>
      </c>
      <c r="P1424" s="2" t="b">
        <v>0</v>
      </c>
      <c r="Q1424" s="2" t="b">
        <v>0</v>
      </c>
      <c r="R1424" s="2" t="b">
        <v>0</v>
      </c>
      <c r="S1424" s="2" t="b">
        <v>0</v>
      </c>
      <c r="T1424" s="2" t="b">
        <v>1</v>
      </c>
      <c r="U1424" s="2" t="b">
        <v>0</v>
      </c>
      <c r="V1424" s="2" t="b">
        <v>0</v>
      </c>
      <c r="W1424" s="3"/>
      <c r="X1424" s="3" t="s">
        <v>367</v>
      </c>
    </row>
    <row r="1425" spans="1:24" x14ac:dyDescent="0.35">
      <c r="A1425" t="s">
        <v>47</v>
      </c>
      <c r="C1425" t="s">
        <v>1466</v>
      </c>
      <c r="M1425" s="1"/>
      <c r="N1425" s="2" t="b">
        <v>0</v>
      </c>
      <c r="O1425" s="2" t="b">
        <v>0</v>
      </c>
      <c r="P1425" s="2" t="b">
        <v>0</v>
      </c>
      <c r="Q1425" s="2" t="b">
        <v>0</v>
      </c>
      <c r="R1425" s="2" t="b">
        <v>0</v>
      </c>
      <c r="S1425" s="2" t="b">
        <v>0</v>
      </c>
      <c r="T1425" s="2" t="b">
        <v>0</v>
      </c>
      <c r="U1425" s="2" t="b">
        <v>0</v>
      </c>
      <c r="V1425" s="2" t="b">
        <v>0</v>
      </c>
      <c r="W1425" s="3"/>
      <c r="X1425" s="3"/>
    </row>
    <row r="1426" spans="1:24" x14ac:dyDescent="0.35">
      <c r="A1426" t="s">
        <v>49</v>
      </c>
      <c r="C1426" t="s">
        <v>1467</v>
      </c>
      <c r="M1426" s="1"/>
      <c r="N1426" s="2" t="b">
        <v>0</v>
      </c>
      <c r="O1426" s="2" t="b">
        <v>0</v>
      </c>
      <c r="P1426" s="2" t="b">
        <v>0</v>
      </c>
      <c r="Q1426" s="2" t="b">
        <v>0</v>
      </c>
      <c r="R1426" s="2" t="b">
        <v>0</v>
      </c>
      <c r="S1426" s="2" t="b">
        <v>0</v>
      </c>
      <c r="T1426" s="2" t="b">
        <v>0</v>
      </c>
      <c r="U1426" s="2" t="b">
        <v>0</v>
      </c>
      <c r="V1426" s="2" t="b">
        <v>0</v>
      </c>
      <c r="W1426" s="3"/>
      <c r="X1426" s="3"/>
    </row>
    <row r="1427" spans="1:24" x14ac:dyDescent="0.35">
      <c r="A1427" t="s">
        <v>49</v>
      </c>
      <c r="C1427" t="s">
        <v>1468</v>
      </c>
      <c r="M1427" s="1"/>
      <c r="N1427" s="2" t="b">
        <v>0</v>
      </c>
      <c r="O1427" s="2" t="b">
        <v>0</v>
      </c>
      <c r="P1427" s="2" t="b">
        <v>0</v>
      </c>
      <c r="Q1427" s="2" t="b">
        <v>0</v>
      </c>
      <c r="R1427" s="2" t="b">
        <v>0</v>
      </c>
      <c r="S1427" s="2" t="b">
        <v>0</v>
      </c>
      <c r="T1427" s="2" t="b">
        <v>0</v>
      </c>
      <c r="U1427" s="2" t="b">
        <v>0</v>
      </c>
      <c r="V1427" s="2" t="b">
        <v>0</v>
      </c>
      <c r="W1427" s="3"/>
      <c r="X1427" s="3"/>
    </row>
    <row r="1428" spans="1:24" x14ac:dyDescent="0.35">
      <c r="A1428" t="s">
        <v>49</v>
      </c>
      <c r="C1428" t="s">
        <v>1469</v>
      </c>
      <c r="M1428" s="1"/>
      <c r="N1428" s="2" t="b">
        <v>0</v>
      </c>
      <c r="O1428" s="2" t="b">
        <v>0</v>
      </c>
      <c r="P1428" s="2" t="b">
        <v>0</v>
      </c>
      <c r="Q1428" s="2" t="b">
        <v>0</v>
      </c>
      <c r="R1428" s="2" t="b">
        <v>0</v>
      </c>
      <c r="S1428" s="2" t="b">
        <v>0</v>
      </c>
      <c r="T1428" s="2" t="b">
        <v>0</v>
      </c>
      <c r="U1428" s="2" t="b">
        <v>0</v>
      </c>
      <c r="V1428" s="2" t="b">
        <v>0</v>
      </c>
      <c r="W1428" s="3"/>
      <c r="X1428" s="3"/>
    </row>
    <row r="1429" spans="1:24" x14ac:dyDescent="0.35">
      <c r="A1429" t="s">
        <v>49</v>
      </c>
      <c r="C1429" t="s">
        <v>1470</v>
      </c>
      <c r="M1429" s="1"/>
      <c r="N1429" s="2" t="b">
        <v>0</v>
      </c>
      <c r="O1429" s="2" t="b">
        <v>0</v>
      </c>
      <c r="P1429" s="2" t="b">
        <v>0</v>
      </c>
      <c r="Q1429" s="2" t="b">
        <v>0</v>
      </c>
      <c r="R1429" s="2" t="b">
        <v>0</v>
      </c>
      <c r="S1429" s="2" t="b">
        <v>0</v>
      </c>
      <c r="T1429" s="2" t="b">
        <v>0</v>
      </c>
      <c r="U1429" s="2" t="b">
        <v>0</v>
      </c>
      <c r="V1429" s="2" t="b">
        <v>0</v>
      </c>
      <c r="W1429" s="3"/>
      <c r="X1429" s="3"/>
    </row>
    <row r="1430" spans="1:24" x14ac:dyDescent="0.35">
      <c r="A1430" t="s">
        <v>54</v>
      </c>
      <c r="C1430" t="s">
        <v>1471</v>
      </c>
      <c r="M1430" s="1"/>
      <c r="N1430" s="2" t="b">
        <v>0</v>
      </c>
      <c r="O1430" s="2" t="b">
        <v>0</v>
      </c>
      <c r="P1430" s="2" t="b">
        <v>0</v>
      </c>
      <c r="Q1430" s="2" t="b">
        <v>0</v>
      </c>
      <c r="R1430" s="2" t="b">
        <v>0</v>
      </c>
      <c r="S1430" s="2" t="b">
        <v>0</v>
      </c>
      <c r="T1430" s="2" t="b">
        <v>1</v>
      </c>
      <c r="U1430" s="2" t="b">
        <v>0</v>
      </c>
      <c r="V1430" s="2" t="b">
        <v>0</v>
      </c>
      <c r="W1430" s="3"/>
      <c r="X1430" s="3"/>
    </row>
    <row r="1431" spans="1:24" x14ac:dyDescent="0.35">
      <c r="A1431" t="s">
        <v>54</v>
      </c>
      <c r="C1431" t="s">
        <v>373</v>
      </c>
      <c r="M1431" s="1"/>
      <c r="N1431" s="2" t="b">
        <v>0</v>
      </c>
      <c r="O1431" s="2" t="b">
        <v>0</v>
      </c>
      <c r="P1431" s="2" t="b">
        <v>0</v>
      </c>
      <c r="Q1431" s="2" t="b">
        <v>0</v>
      </c>
      <c r="R1431" s="2" t="b">
        <v>0</v>
      </c>
      <c r="S1431" s="2" t="b">
        <v>0</v>
      </c>
      <c r="T1431" s="2" t="b">
        <v>1</v>
      </c>
      <c r="U1431" s="2" t="b">
        <v>0</v>
      </c>
      <c r="V1431" s="2" t="b">
        <v>0</v>
      </c>
      <c r="W1431" s="3"/>
      <c r="X1431" s="3"/>
    </row>
    <row r="1432" spans="1:24" x14ac:dyDescent="0.35">
      <c r="A1432" t="s">
        <v>76</v>
      </c>
      <c r="C1432" t="s">
        <v>1466</v>
      </c>
      <c r="M1432" s="1"/>
      <c r="N1432" s="2" t="b">
        <v>0</v>
      </c>
      <c r="O1432" s="2" t="b">
        <v>0</v>
      </c>
      <c r="P1432" s="2" t="b">
        <v>0</v>
      </c>
      <c r="Q1432" s="2" t="b">
        <v>0</v>
      </c>
      <c r="R1432" s="2" t="b">
        <v>0</v>
      </c>
      <c r="S1432" s="2" t="b">
        <v>0</v>
      </c>
      <c r="T1432" s="2" t="b">
        <v>0</v>
      </c>
      <c r="U1432" s="2" t="b">
        <v>0</v>
      </c>
      <c r="V1432" s="2" t="b">
        <v>0</v>
      </c>
      <c r="W1432" s="3"/>
      <c r="X1432" s="3"/>
    </row>
    <row r="1433" spans="1:24" x14ac:dyDescent="0.35">
      <c r="A1433" t="s">
        <v>78</v>
      </c>
      <c r="C1433" t="s">
        <v>1472</v>
      </c>
      <c r="M1433" s="1"/>
      <c r="N1433" s="2" t="b">
        <v>0</v>
      </c>
      <c r="O1433" s="2" t="b">
        <v>0</v>
      </c>
      <c r="P1433" s="2" t="b">
        <v>0</v>
      </c>
      <c r="Q1433" s="2" t="b">
        <v>0</v>
      </c>
      <c r="R1433" s="2" t="b">
        <v>0</v>
      </c>
      <c r="S1433" s="2" t="b">
        <v>0</v>
      </c>
      <c r="T1433" s="2" t="b">
        <v>0</v>
      </c>
      <c r="U1433" s="2" t="b">
        <v>0</v>
      </c>
      <c r="V1433" s="2" t="b">
        <v>0</v>
      </c>
      <c r="W1433" s="3"/>
      <c r="X1433" s="3"/>
    </row>
    <row r="1434" spans="1:24" x14ac:dyDescent="0.35">
      <c r="A1434" t="s">
        <v>78</v>
      </c>
      <c r="C1434" t="s">
        <v>1473</v>
      </c>
      <c r="M1434" s="1"/>
      <c r="N1434" s="2" t="b">
        <v>0</v>
      </c>
      <c r="O1434" s="2" t="b">
        <v>0</v>
      </c>
      <c r="P1434" s="2" t="b">
        <v>0</v>
      </c>
      <c r="Q1434" s="2" t="b">
        <v>0</v>
      </c>
      <c r="R1434" s="2" t="b">
        <v>0</v>
      </c>
      <c r="S1434" s="2" t="b">
        <v>0</v>
      </c>
      <c r="T1434" s="2" t="b">
        <v>0</v>
      </c>
      <c r="U1434" s="2" t="b">
        <v>0</v>
      </c>
      <c r="V1434" s="2" t="b">
        <v>0</v>
      </c>
      <c r="W1434" s="3"/>
      <c r="X1434" s="3"/>
    </row>
    <row r="1435" spans="1:24" x14ac:dyDescent="0.35">
      <c r="A1435" t="s">
        <v>43</v>
      </c>
      <c r="B1435" t="s">
        <v>1474</v>
      </c>
      <c r="C1435" t="s">
        <v>1475</v>
      </c>
      <c r="G1435" t="s">
        <v>1381</v>
      </c>
      <c r="J1435" t="s">
        <v>1388</v>
      </c>
      <c r="M1435" s="1" t="s">
        <v>99</v>
      </c>
      <c r="N1435" s="2" t="b">
        <v>0</v>
      </c>
      <c r="O1435" s="2" t="b">
        <v>0</v>
      </c>
      <c r="P1435" s="2" t="b">
        <v>0</v>
      </c>
      <c r="Q1435" s="2" t="b">
        <v>0</v>
      </c>
      <c r="R1435" s="2" t="b">
        <v>0</v>
      </c>
      <c r="S1435" s="2" t="b">
        <v>0</v>
      </c>
      <c r="T1435" s="2" t="b">
        <v>1</v>
      </c>
      <c r="U1435" s="2" t="b">
        <v>1</v>
      </c>
      <c r="V1435" s="2" t="b">
        <v>0</v>
      </c>
      <c r="W1435" s="3" t="s">
        <v>2018</v>
      </c>
      <c r="X1435" s="3"/>
    </row>
    <row r="1436" spans="1:24" x14ac:dyDescent="0.35">
      <c r="A1436" t="s">
        <v>43</v>
      </c>
      <c r="B1436" t="s">
        <v>1476</v>
      </c>
      <c r="C1436" t="s">
        <v>1477</v>
      </c>
      <c r="J1436" t="s">
        <v>1390</v>
      </c>
      <c r="M1436" s="1" t="s">
        <v>46</v>
      </c>
      <c r="N1436" s="2" t="b">
        <v>0</v>
      </c>
      <c r="O1436" s="2" t="b">
        <v>0</v>
      </c>
      <c r="P1436" s="2" t="b">
        <v>0</v>
      </c>
      <c r="Q1436" s="2" t="b">
        <v>0</v>
      </c>
      <c r="R1436" s="2" t="b">
        <v>0</v>
      </c>
      <c r="S1436" s="2" t="b">
        <v>0</v>
      </c>
      <c r="T1436" s="2" t="b">
        <v>0</v>
      </c>
      <c r="U1436" s="2" t="b">
        <v>1</v>
      </c>
      <c r="V1436" s="2" t="b">
        <v>0</v>
      </c>
      <c r="W1436" s="3"/>
      <c r="X1436" s="3"/>
    </row>
    <row r="1437" spans="1:24" x14ac:dyDescent="0.35">
      <c r="A1437" t="s">
        <v>47</v>
      </c>
      <c r="C1437" t="s">
        <v>1478</v>
      </c>
      <c r="M1437" s="1"/>
      <c r="N1437" s="2" t="b">
        <v>0</v>
      </c>
      <c r="O1437" s="2" t="b">
        <v>0</v>
      </c>
      <c r="P1437" s="2" t="b">
        <v>0</v>
      </c>
      <c r="Q1437" s="2" t="b">
        <v>0</v>
      </c>
      <c r="R1437" s="2" t="b">
        <v>0</v>
      </c>
      <c r="S1437" s="2" t="b">
        <v>0</v>
      </c>
      <c r="T1437" s="2" t="b">
        <v>0</v>
      </c>
      <c r="U1437" s="2" t="b">
        <v>0</v>
      </c>
      <c r="V1437" s="2" t="b">
        <v>0</v>
      </c>
      <c r="W1437" s="3"/>
      <c r="X1437" s="3"/>
    </row>
    <row r="1438" spans="1:24" x14ac:dyDescent="0.35">
      <c r="A1438" t="s">
        <v>49</v>
      </c>
      <c r="C1438" t="s">
        <v>1479</v>
      </c>
      <c r="M1438" s="1"/>
      <c r="N1438" s="2" t="b">
        <v>0</v>
      </c>
      <c r="O1438" s="2" t="b">
        <v>0</v>
      </c>
      <c r="P1438" s="2" t="b">
        <v>0</v>
      </c>
      <c r="Q1438" s="2" t="b">
        <v>0</v>
      </c>
      <c r="R1438" s="2" t="b">
        <v>0</v>
      </c>
      <c r="S1438" s="2" t="b">
        <v>0</v>
      </c>
      <c r="T1438" s="2" t="b">
        <v>0</v>
      </c>
      <c r="U1438" s="2" t="b">
        <v>0</v>
      </c>
      <c r="V1438" s="2" t="b">
        <v>0</v>
      </c>
      <c r="W1438" s="3"/>
      <c r="X1438" s="3"/>
    </row>
    <row r="1439" spans="1:24" x14ac:dyDescent="0.35">
      <c r="A1439" t="s">
        <v>49</v>
      </c>
      <c r="C1439" t="s">
        <v>1480</v>
      </c>
      <c r="M1439" s="1"/>
      <c r="N1439" s="2" t="b">
        <v>0</v>
      </c>
      <c r="O1439" s="2" t="b">
        <v>0</v>
      </c>
      <c r="P1439" s="2" t="b">
        <v>0</v>
      </c>
      <c r="Q1439" s="2" t="b">
        <v>0</v>
      </c>
      <c r="R1439" s="2" t="b">
        <v>0</v>
      </c>
      <c r="S1439" s="2" t="b">
        <v>0</v>
      </c>
      <c r="T1439" s="2" t="b">
        <v>0</v>
      </c>
      <c r="U1439" s="2" t="b">
        <v>0</v>
      </c>
      <c r="V1439" s="2" t="b">
        <v>0</v>
      </c>
      <c r="W1439" s="3"/>
      <c r="X1439" s="3"/>
    </row>
    <row r="1440" spans="1:24" x14ac:dyDescent="0.35">
      <c r="A1440" t="s">
        <v>49</v>
      </c>
      <c r="C1440" t="s">
        <v>1481</v>
      </c>
      <c r="M1440" s="1"/>
      <c r="N1440" s="2" t="b">
        <v>0</v>
      </c>
      <c r="O1440" s="2" t="b">
        <v>0</v>
      </c>
      <c r="P1440" s="2" t="b">
        <v>0</v>
      </c>
      <c r="Q1440" s="2" t="b">
        <v>0</v>
      </c>
      <c r="R1440" s="2" t="b">
        <v>0</v>
      </c>
      <c r="S1440" s="2" t="b">
        <v>0</v>
      </c>
      <c r="T1440" s="2" t="b">
        <v>0</v>
      </c>
      <c r="U1440" s="2" t="b">
        <v>0</v>
      </c>
      <c r="V1440" s="2" t="b">
        <v>0</v>
      </c>
      <c r="W1440" s="3"/>
      <c r="X1440" s="3"/>
    </row>
    <row r="1441" spans="1:24" x14ac:dyDescent="0.35">
      <c r="A1441" t="s">
        <v>43</v>
      </c>
      <c r="B1441" t="s">
        <v>1482</v>
      </c>
      <c r="C1441" t="s">
        <v>1483</v>
      </c>
      <c r="J1441" t="s">
        <v>1390</v>
      </c>
      <c r="M1441" s="1" t="s">
        <v>46</v>
      </c>
      <c r="N1441" s="2" t="b">
        <v>0</v>
      </c>
      <c r="O1441" s="2" t="b">
        <v>0</v>
      </c>
      <c r="P1441" s="2" t="b">
        <v>0</v>
      </c>
      <c r="Q1441" s="2" t="b">
        <v>0</v>
      </c>
      <c r="R1441" s="2" t="b">
        <v>0</v>
      </c>
      <c r="S1441" s="2" t="b">
        <v>0</v>
      </c>
      <c r="T1441" s="2" t="b">
        <v>0</v>
      </c>
      <c r="U1441" s="2" t="b">
        <v>1</v>
      </c>
      <c r="V1441" s="2" t="b">
        <v>0</v>
      </c>
      <c r="W1441" s="3" t="s">
        <v>2075</v>
      </c>
      <c r="X1441" s="3"/>
    </row>
    <row r="1442" spans="1:24" x14ac:dyDescent="0.35">
      <c r="A1442" t="s">
        <v>47</v>
      </c>
      <c r="C1442" t="s">
        <v>1484</v>
      </c>
      <c r="M1442" s="1"/>
      <c r="N1442" s="2" t="b">
        <v>0</v>
      </c>
      <c r="O1442" s="2" t="b">
        <v>0</v>
      </c>
      <c r="P1442" s="2" t="b">
        <v>0</v>
      </c>
      <c r="Q1442" s="2" t="b">
        <v>0</v>
      </c>
      <c r="R1442" s="2" t="b">
        <v>0</v>
      </c>
      <c r="S1442" s="2" t="b">
        <v>0</v>
      </c>
      <c r="T1442" s="2" t="b">
        <v>0</v>
      </c>
      <c r="U1442" s="2" t="b">
        <v>0</v>
      </c>
      <c r="V1442" s="2" t="b">
        <v>0</v>
      </c>
      <c r="W1442" s="3"/>
      <c r="X1442" s="3"/>
    </row>
    <row r="1443" spans="1:24" x14ac:dyDescent="0.35">
      <c r="A1443" t="s">
        <v>49</v>
      </c>
      <c r="C1443" t="s">
        <v>1485</v>
      </c>
      <c r="M1443" s="1"/>
      <c r="N1443" s="2" t="b">
        <v>0</v>
      </c>
      <c r="O1443" s="2" t="b">
        <v>0</v>
      </c>
      <c r="P1443" s="2" t="b">
        <v>0</v>
      </c>
      <c r="Q1443" s="2" t="b">
        <v>0</v>
      </c>
      <c r="R1443" s="2" t="b">
        <v>0</v>
      </c>
      <c r="S1443" s="2" t="b">
        <v>0</v>
      </c>
      <c r="T1443" s="2" t="b">
        <v>0</v>
      </c>
      <c r="U1443" s="2" t="b">
        <v>0</v>
      </c>
      <c r="V1443" s="2" t="b">
        <v>0</v>
      </c>
      <c r="W1443" s="3"/>
      <c r="X1443" s="3"/>
    </row>
    <row r="1444" spans="1:24" x14ac:dyDescent="0.35">
      <c r="A1444" t="s">
        <v>54</v>
      </c>
      <c r="C1444" t="s">
        <v>1486</v>
      </c>
      <c r="M1444" s="1"/>
      <c r="N1444" s="2" t="b">
        <v>0</v>
      </c>
      <c r="O1444" s="2" t="b">
        <v>0</v>
      </c>
      <c r="P1444" s="2" t="b">
        <v>0</v>
      </c>
      <c r="Q1444" s="2" t="b">
        <v>0</v>
      </c>
      <c r="R1444" s="2" t="b">
        <v>0</v>
      </c>
      <c r="S1444" s="2" t="b">
        <v>0</v>
      </c>
      <c r="T1444" s="2" t="b">
        <v>0</v>
      </c>
      <c r="U1444" s="2" t="b">
        <v>1</v>
      </c>
      <c r="V1444" s="2" t="b">
        <v>0</v>
      </c>
      <c r="W1444" s="3"/>
      <c r="X1444" s="3"/>
    </row>
    <row r="1445" spans="1:24" x14ac:dyDescent="0.35">
      <c r="A1445" t="s">
        <v>43</v>
      </c>
      <c r="B1445" t="s">
        <v>1487</v>
      </c>
      <c r="C1445" t="s">
        <v>1488</v>
      </c>
      <c r="J1445" t="s">
        <v>1392</v>
      </c>
      <c r="M1445" s="1" t="s">
        <v>46</v>
      </c>
      <c r="N1445" s="2" t="b">
        <v>0</v>
      </c>
      <c r="O1445" s="2" t="b">
        <v>0</v>
      </c>
      <c r="P1445" s="2" t="b">
        <v>0</v>
      </c>
      <c r="Q1445" s="2" t="b">
        <v>0</v>
      </c>
      <c r="R1445" s="2" t="b">
        <v>0</v>
      </c>
      <c r="S1445" s="2" t="b">
        <v>0</v>
      </c>
      <c r="T1445" s="2" t="b">
        <v>0</v>
      </c>
      <c r="U1445" s="2" t="b">
        <v>1</v>
      </c>
      <c r="V1445" s="2" t="b">
        <v>0</v>
      </c>
      <c r="W1445" s="3"/>
      <c r="X1445" s="3"/>
    </row>
    <row r="1446" spans="1:24" x14ac:dyDescent="0.35">
      <c r="A1446" t="s">
        <v>47</v>
      </c>
      <c r="C1446" t="s">
        <v>1489</v>
      </c>
      <c r="M1446" s="1"/>
      <c r="N1446" s="2" t="b">
        <v>0</v>
      </c>
      <c r="O1446" s="2" t="b">
        <v>0</v>
      </c>
      <c r="P1446" s="2" t="b">
        <v>0</v>
      </c>
      <c r="Q1446" s="2" t="b">
        <v>0</v>
      </c>
      <c r="R1446" s="2" t="b">
        <v>0</v>
      </c>
      <c r="S1446" s="2" t="b">
        <v>0</v>
      </c>
      <c r="T1446" s="2" t="b">
        <v>0</v>
      </c>
      <c r="U1446" s="2" t="b">
        <v>0</v>
      </c>
      <c r="V1446" s="2" t="b">
        <v>0</v>
      </c>
      <c r="W1446" s="3"/>
      <c r="X1446" s="3"/>
    </row>
    <row r="1447" spans="1:24" x14ac:dyDescent="0.35">
      <c r="A1447" t="s">
        <v>49</v>
      </c>
      <c r="C1447" t="s">
        <v>1490</v>
      </c>
      <c r="M1447" s="1"/>
      <c r="N1447" s="2" t="b">
        <v>0</v>
      </c>
      <c r="O1447" s="2" t="b">
        <v>0</v>
      </c>
      <c r="P1447" s="2" t="b">
        <v>0</v>
      </c>
      <c r="Q1447" s="2" t="b">
        <v>0</v>
      </c>
      <c r="R1447" s="2" t="b">
        <v>0</v>
      </c>
      <c r="S1447" s="2" t="b">
        <v>0</v>
      </c>
      <c r="T1447" s="2" t="b">
        <v>0</v>
      </c>
      <c r="U1447" s="2" t="b">
        <v>0</v>
      </c>
      <c r="V1447" s="2" t="b">
        <v>0</v>
      </c>
      <c r="W1447" s="3"/>
      <c r="X1447" s="3"/>
    </row>
    <row r="1448" spans="1:24" x14ac:dyDescent="0.35">
      <c r="A1448" t="s">
        <v>49</v>
      </c>
      <c r="C1448" t="s">
        <v>1491</v>
      </c>
      <c r="M1448" s="1"/>
      <c r="N1448" s="2" t="b">
        <v>0</v>
      </c>
      <c r="O1448" s="2" t="b">
        <v>0</v>
      </c>
      <c r="P1448" s="2" t="b">
        <v>0</v>
      </c>
      <c r="Q1448" s="2" t="b">
        <v>0</v>
      </c>
      <c r="R1448" s="2" t="b">
        <v>0</v>
      </c>
      <c r="S1448" s="2" t="b">
        <v>0</v>
      </c>
      <c r="T1448" s="2" t="b">
        <v>0</v>
      </c>
      <c r="U1448" s="2" t="b">
        <v>0</v>
      </c>
      <c r="V1448" s="2" t="b">
        <v>0</v>
      </c>
      <c r="W1448" s="3"/>
      <c r="X1448" s="3"/>
    </row>
    <row r="1449" spans="1:24" x14ac:dyDescent="0.35">
      <c r="A1449" t="s">
        <v>54</v>
      </c>
      <c r="C1449" t="s">
        <v>1492</v>
      </c>
      <c r="M1449" s="1"/>
      <c r="N1449" s="2" t="b">
        <v>0</v>
      </c>
      <c r="O1449" s="2" t="b">
        <v>0</v>
      </c>
      <c r="P1449" s="2" t="b">
        <v>0</v>
      </c>
      <c r="Q1449" s="2" t="b">
        <v>0</v>
      </c>
      <c r="R1449" s="2" t="b">
        <v>0</v>
      </c>
      <c r="S1449" s="2" t="b">
        <v>0</v>
      </c>
      <c r="T1449" s="2" t="b">
        <v>0</v>
      </c>
      <c r="U1449" s="2" t="b">
        <v>1</v>
      </c>
      <c r="V1449" s="2" t="b">
        <v>0</v>
      </c>
      <c r="W1449" s="3"/>
      <c r="X1449" s="3"/>
    </row>
    <row r="1450" spans="1:24" x14ac:dyDescent="0.35">
      <c r="A1450" t="s">
        <v>54</v>
      </c>
      <c r="C1450" t="s">
        <v>1493</v>
      </c>
      <c r="M1450" s="1"/>
      <c r="N1450" s="2" t="b">
        <v>0</v>
      </c>
      <c r="O1450" s="2" t="b">
        <v>0</v>
      </c>
      <c r="P1450" s="2" t="b">
        <v>0</v>
      </c>
      <c r="Q1450" s="2" t="b">
        <v>0</v>
      </c>
      <c r="R1450" s="2" t="b">
        <v>0</v>
      </c>
      <c r="S1450" s="2" t="b">
        <v>0</v>
      </c>
      <c r="T1450" s="2" t="b">
        <v>0</v>
      </c>
      <c r="U1450" s="2" t="b">
        <v>1</v>
      </c>
      <c r="V1450" s="2" t="b">
        <v>0</v>
      </c>
      <c r="W1450" s="3"/>
      <c r="X1450" s="3"/>
    </row>
    <row r="1451" spans="1:24" x14ac:dyDescent="0.35">
      <c r="A1451" t="s">
        <v>54</v>
      </c>
      <c r="C1451" t="s">
        <v>1494</v>
      </c>
      <c r="M1451" s="1"/>
      <c r="N1451" s="2" t="b">
        <v>0</v>
      </c>
      <c r="O1451" s="2" t="b">
        <v>0</v>
      </c>
      <c r="P1451" s="2" t="b">
        <v>0</v>
      </c>
      <c r="Q1451" s="2" t="b">
        <v>0</v>
      </c>
      <c r="R1451" s="2" t="b">
        <v>0</v>
      </c>
      <c r="S1451" s="2" t="b">
        <v>0</v>
      </c>
      <c r="T1451" s="2" t="b">
        <v>0</v>
      </c>
      <c r="U1451" s="2" t="b">
        <v>1</v>
      </c>
      <c r="V1451" s="2" t="b">
        <v>0</v>
      </c>
      <c r="W1451" s="3"/>
      <c r="X1451" s="3"/>
    </row>
    <row r="1452" spans="1:24" x14ac:dyDescent="0.35">
      <c r="A1452" t="s">
        <v>43</v>
      </c>
      <c r="B1452" t="s">
        <v>1495</v>
      </c>
      <c r="C1452" t="s">
        <v>1496</v>
      </c>
      <c r="M1452" s="1" t="s">
        <v>99</v>
      </c>
      <c r="N1452" s="2" t="b">
        <v>0</v>
      </c>
      <c r="O1452" s="2" t="b">
        <v>0</v>
      </c>
      <c r="P1452" s="2" t="b">
        <v>0</v>
      </c>
      <c r="Q1452" s="2" t="b">
        <v>0</v>
      </c>
      <c r="R1452" s="2" t="b">
        <v>0</v>
      </c>
      <c r="S1452" s="2" t="b">
        <v>0</v>
      </c>
      <c r="T1452" s="2" t="b">
        <v>0</v>
      </c>
      <c r="U1452" s="2" t="b">
        <v>1</v>
      </c>
      <c r="V1452" s="2" t="b">
        <v>1</v>
      </c>
      <c r="W1452" s="3"/>
      <c r="X1452" s="3"/>
    </row>
    <row r="1453" spans="1:24" x14ac:dyDescent="0.35">
      <c r="A1453" t="s">
        <v>47</v>
      </c>
      <c r="C1453" t="s">
        <v>1497</v>
      </c>
      <c r="M1453" s="1"/>
      <c r="N1453" s="2" t="b">
        <v>0</v>
      </c>
      <c r="O1453" s="2" t="b">
        <v>0</v>
      </c>
      <c r="P1453" s="2" t="b">
        <v>0</v>
      </c>
      <c r="Q1453" s="2" t="b">
        <v>0</v>
      </c>
      <c r="R1453" s="2" t="b">
        <v>0</v>
      </c>
      <c r="S1453" s="2" t="b">
        <v>0</v>
      </c>
      <c r="T1453" s="2" t="b">
        <v>0</v>
      </c>
      <c r="U1453" s="2" t="b">
        <v>0</v>
      </c>
      <c r="V1453" s="2" t="b">
        <v>0</v>
      </c>
      <c r="W1453" s="3"/>
      <c r="X1453" s="3"/>
    </row>
    <row r="1454" spans="1:24" x14ac:dyDescent="0.35">
      <c r="A1454" t="s">
        <v>85</v>
      </c>
      <c r="C1454" t="s">
        <v>1498</v>
      </c>
      <c r="M1454" s="1"/>
      <c r="N1454" s="2" t="b">
        <v>0</v>
      </c>
      <c r="O1454" s="2" t="b">
        <v>0</v>
      </c>
      <c r="P1454" s="2" t="b">
        <v>0</v>
      </c>
      <c r="Q1454" s="2" t="b">
        <v>0</v>
      </c>
      <c r="R1454" s="2" t="b">
        <v>0</v>
      </c>
      <c r="S1454" s="2" t="b">
        <v>0</v>
      </c>
      <c r="T1454" s="2" t="b">
        <v>0</v>
      </c>
      <c r="U1454" s="2" t="b">
        <v>0</v>
      </c>
      <c r="V1454" s="2" t="b">
        <v>0</v>
      </c>
      <c r="W1454" s="3"/>
      <c r="X1454" s="3"/>
    </row>
    <row r="1455" spans="1:24" x14ac:dyDescent="0.35">
      <c r="A1455" t="s">
        <v>85</v>
      </c>
      <c r="C1455" t="s">
        <v>1499</v>
      </c>
      <c r="M1455" s="1"/>
      <c r="N1455" s="2" t="b">
        <v>0</v>
      </c>
      <c r="O1455" s="2" t="b">
        <v>0</v>
      </c>
      <c r="P1455" s="2" t="b">
        <v>0</v>
      </c>
      <c r="Q1455" s="2" t="b">
        <v>0</v>
      </c>
      <c r="R1455" s="2" t="b">
        <v>0</v>
      </c>
      <c r="S1455" s="2" t="b">
        <v>0</v>
      </c>
      <c r="T1455" s="2" t="b">
        <v>0</v>
      </c>
      <c r="U1455" s="2" t="b">
        <v>0</v>
      </c>
      <c r="V1455" s="2" t="b">
        <v>0</v>
      </c>
      <c r="W1455" s="3"/>
      <c r="X1455" s="3"/>
    </row>
    <row r="1456" spans="1:24" x14ac:dyDescent="0.35">
      <c r="A1456" t="s">
        <v>85</v>
      </c>
      <c r="C1456" t="s">
        <v>1500</v>
      </c>
      <c r="M1456" s="1"/>
      <c r="N1456" s="2" t="b">
        <v>0</v>
      </c>
      <c r="O1456" s="2" t="b">
        <v>0</v>
      </c>
      <c r="P1456" s="2" t="b">
        <v>0</v>
      </c>
      <c r="Q1456" s="2" t="b">
        <v>0</v>
      </c>
      <c r="R1456" s="2" t="b">
        <v>0</v>
      </c>
      <c r="S1456" s="2" t="b">
        <v>0</v>
      </c>
      <c r="T1456" s="2" t="b">
        <v>0</v>
      </c>
      <c r="U1456" s="2" t="b">
        <v>0</v>
      </c>
      <c r="V1456" s="2" t="b">
        <v>0</v>
      </c>
      <c r="W1456" s="3"/>
      <c r="X1456" s="3"/>
    </row>
    <row r="1457" spans="1:24" x14ac:dyDescent="0.35">
      <c r="A1457" t="s">
        <v>85</v>
      </c>
      <c r="C1457" t="s">
        <v>1501</v>
      </c>
      <c r="M1457" s="1"/>
      <c r="N1457" s="2" t="b">
        <v>0</v>
      </c>
      <c r="O1457" s="2" t="b">
        <v>0</v>
      </c>
      <c r="P1457" s="2" t="b">
        <v>0</v>
      </c>
      <c r="Q1457" s="2" t="b">
        <v>0</v>
      </c>
      <c r="R1457" s="2" t="b">
        <v>0</v>
      </c>
      <c r="S1457" s="2" t="b">
        <v>0</v>
      </c>
      <c r="T1457" s="2" t="b">
        <v>0</v>
      </c>
      <c r="U1457" s="2" t="b">
        <v>0</v>
      </c>
      <c r="V1457" s="2" t="b">
        <v>0</v>
      </c>
      <c r="W1457" s="3"/>
      <c r="X1457" s="3"/>
    </row>
    <row r="1458" spans="1:24" x14ac:dyDescent="0.35">
      <c r="A1458" t="s">
        <v>43</v>
      </c>
      <c r="B1458" t="s">
        <v>1502</v>
      </c>
      <c r="C1458" t="s">
        <v>1503</v>
      </c>
      <c r="J1458" t="s">
        <v>1392</v>
      </c>
      <c r="M1458" s="1" t="s">
        <v>46</v>
      </c>
      <c r="N1458" s="2" t="b">
        <v>0</v>
      </c>
      <c r="O1458" s="2" t="b">
        <v>0</v>
      </c>
      <c r="P1458" s="2" t="b">
        <v>0</v>
      </c>
      <c r="Q1458" s="2" t="b">
        <v>0</v>
      </c>
      <c r="R1458" s="2" t="b">
        <v>0</v>
      </c>
      <c r="S1458" s="2" t="b">
        <v>0</v>
      </c>
      <c r="T1458" s="2" t="b">
        <v>0</v>
      </c>
      <c r="U1458" s="2" t="b">
        <v>0</v>
      </c>
      <c r="V1458" s="2" t="b">
        <v>1</v>
      </c>
      <c r="W1458" s="3"/>
      <c r="X1458" s="3"/>
    </row>
    <row r="1459" spans="1:24" x14ac:dyDescent="0.35">
      <c r="A1459" t="s">
        <v>47</v>
      </c>
      <c r="C1459" t="s">
        <v>1504</v>
      </c>
      <c r="M1459" s="1"/>
      <c r="N1459" s="2" t="b">
        <v>0</v>
      </c>
      <c r="O1459" s="2" t="b">
        <v>0</v>
      </c>
      <c r="P1459" s="2" t="b">
        <v>0</v>
      </c>
      <c r="Q1459" s="2" t="b">
        <v>0</v>
      </c>
      <c r="R1459" s="2" t="b">
        <v>0</v>
      </c>
      <c r="S1459" s="2" t="b">
        <v>0</v>
      </c>
      <c r="T1459" s="2" t="b">
        <v>0</v>
      </c>
      <c r="U1459" s="2" t="b">
        <v>0</v>
      </c>
      <c r="V1459" s="2" t="b">
        <v>0</v>
      </c>
      <c r="W1459" s="3"/>
      <c r="X1459" s="3"/>
    </row>
    <row r="1460" spans="1:24" x14ac:dyDescent="0.35">
      <c r="A1460" t="s">
        <v>85</v>
      </c>
      <c r="C1460" t="s">
        <v>1505</v>
      </c>
      <c r="M1460" s="1"/>
      <c r="N1460" s="2" t="b">
        <v>0</v>
      </c>
      <c r="O1460" s="2" t="b">
        <v>0</v>
      </c>
      <c r="P1460" s="2" t="b">
        <v>0</v>
      </c>
      <c r="Q1460" s="2" t="b">
        <v>0</v>
      </c>
      <c r="R1460" s="2" t="b">
        <v>0</v>
      </c>
      <c r="S1460" s="2" t="b">
        <v>0</v>
      </c>
      <c r="T1460" s="2" t="b">
        <v>0</v>
      </c>
      <c r="U1460" s="2" t="b">
        <v>0</v>
      </c>
      <c r="V1460" s="2" t="b">
        <v>0</v>
      </c>
      <c r="W1460" s="3"/>
      <c r="X1460" s="3"/>
    </row>
    <row r="1461" spans="1:24" x14ac:dyDescent="0.35">
      <c r="A1461" t="s">
        <v>47</v>
      </c>
      <c r="C1461" t="s">
        <v>1506</v>
      </c>
      <c r="M1461" s="1"/>
      <c r="N1461" s="2" t="b">
        <v>0</v>
      </c>
      <c r="O1461" s="2" t="b">
        <v>0</v>
      </c>
      <c r="P1461" s="2" t="b">
        <v>0</v>
      </c>
      <c r="Q1461" s="2" t="b">
        <v>0</v>
      </c>
      <c r="R1461" s="2" t="b">
        <v>0</v>
      </c>
      <c r="S1461" s="2" t="b">
        <v>0</v>
      </c>
      <c r="T1461" s="2" t="b">
        <v>0</v>
      </c>
      <c r="U1461" s="2" t="b">
        <v>0</v>
      </c>
      <c r="V1461" s="2" t="b">
        <v>0</v>
      </c>
      <c r="W1461" s="3"/>
      <c r="X1461" s="3"/>
    </row>
    <row r="1462" spans="1:24" x14ac:dyDescent="0.35">
      <c r="A1462" t="s">
        <v>85</v>
      </c>
      <c r="C1462" t="s">
        <v>1507</v>
      </c>
      <c r="M1462" s="1"/>
      <c r="N1462" s="2" t="b">
        <v>0</v>
      </c>
      <c r="O1462" s="2" t="b">
        <v>0</v>
      </c>
      <c r="P1462" s="2" t="b">
        <v>0</v>
      </c>
      <c r="Q1462" s="2" t="b">
        <v>0</v>
      </c>
      <c r="R1462" s="2" t="b">
        <v>0</v>
      </c>
      <c r="S1462" s="2" t="b">
        <v>0</v>
      </c>
      <c r="T1462" s="2" t="b">
        <v>0</v>
      </c>
      <c r="U1462" s="2" t="b">
        <v>0</v>
      </c>
      <c r="V1462" s="2" t="b">
        <v>0</v>
      </c>
      <c r="W1462" s="3"/>
      <c r="X1462" s="3"/>
    </row>
    <row r="1463" spans="1:24" x14ac:dyDescent="0.35">
      <c r="A1463" t="s">
        <v>54</v>
      </c>
      <c r="C1463" t="s">
        <v>1508</v>
      </c>
      <c r="M1463" s="1"/>
      <c r="N1463" s="2" t="b">
        <v>0</v>
      </c>
      <c r="O1463" s="2" t="b">
        <v>0</v>
      </c>
      <c r="P1463" s="2" t="b">
        <v>0</v>
      </c>
      <c r="Q1463" s="2" t="b">
        <v>0</v>
      </c>
      <c r="R1463" s="2" t="b">
        <v>0</v>
      </c>
      <c r="S1463" s="2" t="b">
        <v>0</v>
      </c>
      <c r="T1463" s="2" t="b">
        <v>0</v>
      </c>
      <c r="U1463" s="2" t="b">
        <v>0</v>
      </c>
      <c r="V1463" s="2" t="b">
        <v>1</v>
      </c>
      <c r="W1463" s="3"/>
      <c r="X1463" s="3"/>
    </row>
    <row r="1464" spans="1:24" x14ac:dyDescent="0.35">
      <c r="A1464" t="s">
        <v>54</v>
      </c>
      <c r="C1464" t="s">
        <v>1494</v>
      </c>
      <c r="M1464" s="1"/>
      <c r="N1464" s="2" t="b">
        <v>0</v>
      </c>
      <c r="O1464" s="2" t="b">
        <v>0</v>
      </c>
      <c r="P1464" s="2" t="b">
        <v>0</v>
      </c>
      <c r="Q1464" s="2" t="b">
        <v>0</v>
      </c>
      <c r="R1464" s="2" t="b">
        <v>0</v>
      </c>
      <c r="S1464" s="2" t="b">
        <v>0</v>
      </c>
      <c r="T1464" s="2" t="b">
        <v>0</v>
      </c>
      <c r="U1464" s="2" t="b">
        <v>0</v>
      </c>
      <c r="V1464" s="2" t="b">
        <v>1</v>
      </c>
      <c r="W1464" s="3"/>
      <c r="X1464" s="3"/>
    </row>
    <row r="1465" spans="1:24" x14ac:dyDescent="0.35">
      <c r="A1465" t="s">
        <v>54</v>
      </c>
      <c r="C1465" t="s">
        <v>1509</v>
      </c>
      <c r="M1465" s="1"/>
      <c r="N1465" s="2" t="b">
        <v>0</v>
      </c>
      <c r="O1465" s="2" t="b">
        <v>0</v>
      </c>
      <c r="P1465" s="2" t="b">
        <v>0</v>
      </c>
      <c r="Q1465" s="2" t="b">
        <v>0</v>
      </c>
      <c r="R1465" s="2" t="b">
        <v>0</v>
      </c>
      <c r="S1465" s="2" t="b">
        <v>0</v>
      </c>
      <c r="T1465" s="2" t="b">
        <v>0</v>
      </c>
      <c r="U1465" s="2" t="b">
        <v>0</v>
      </c>
      <c r="V1465" s="2" t="b">
        <v>1</v>
      </c>
      <c r="W1465" s="3"/>
      <c r="X1465" s="3"/>
    </row>
    <row r="1466" spans="1:24" x14ac:dyDescent="0.35">
      <c r="A1466" t="s">
        <v>54</v>
      </c>
      <c r="C1466" t="s">
        <v>1493</v>
      </c>
      <c r="M1466" s="1"/>
      <c r="N1466" s="2" t="b">
        <v>0</v>
      </c>
      <c r="O1466" s="2" t="b">
        <v>0</v>
      </c>
      <c r="P1466" s="2" t="b">
        <v>0</v>
      </c>
      <c r="Q1466" s="2" t="b">
        <v>0</v>
      </c>
      <c r="R1466" s="2" t="b">
        <v>0</v>
      </c>
      <c r="S1466" s="2" t="b">
        <v>0</v>
      </c>
      <c r="T1466" s="2" t="b">
        <v>0</v>
      </c>
      <c r="U1466" s="2" t="b">
        <v>0</v>
      </c>
      <c r="V1466" s="2" t="b">
        <v>1</v>
      </c>
      <c r="W1466" s="3"/>
      <c r="X1466" s="3"/>
    </row>
    <row r="1467" spans="1:24" x14ac:dyDescent="0.35">
      <c r="A1467" t="s">
        <v>54</v>
      </c>
      <c r="C1467" t="s">
        <v>1510</v>
      </c>
      <c r="M1467" s="1"/>
      <c r="N1467" s="2" t="b">
        <v>0</v>
      </c>
      <c r="O1467" s="2" t="b">
        <v>0</v>
      </c>
      <c r="P1467" s="2" t="b">
        <v>0</v>
      </c>
      <c r="Q1467" s="2" t="b">
        <v>0</v>
      </c>
      <c r="R1467" s="2" t="b">
        <v>0</v>
      </c>
      <c r="S1467" s="2" t="b">
        <v>0</v>
      </c>
      <c r="T1467" s="2" t="b">
        <v>0</v>
      </c>
      <c r="U1467" s="2" t="b">
        <v>0</v>
      </c>
      <c r="V1467" s="2" t="b">
        <v>1</v>
      </c>
      <c r="W1467" s="3"/>
      <c r="X1467" s="3"/>
    </row>
    <row r="1468" spans="1:24" x14ac:dyDescent="0.35">
      <c r="A1468" t="s">
        <v>54</v>
      </c>
      <c r="C1468" t="s">
        <v>1511</v>
      </c>
      <c r="M1468" s="1"/>
      <c r="N1468" s="2" t="b">
        <v>0</v>
      </c>
      <c r="O1468" s="2" t="b">
        <v>0</v>
      </c>
      <c r="P1468" s="2" t="b">
        <v>0</v>
      </c>
      <c r="Q1468" s="2" t="b">
        <v>0</v>
      </c>
      <c r="R1468" s="2" t="b">
        <v>0</v>
      </c>
      <c r="S1468" s="2" t="b">
        <v>0</v>
      </c>
      <c r="T1468" s="2" t="b">
        <v>0</v>
      </c>
      <c r="U1468" s="2" t="b">
        <v>0</v>
      </c>
      <c r="V1468" s="2" t="b">
        <v>1</v>
      </c>
      <c r="W1468" s="3"/>
      <c r="X1468" s="3"/>
    </row>
    <row r="1469" spans="1:24" x14ac:dyDescent="0.35">
      <c r="A1469" t="s">
        <v>54</v>
      </c>
      <c r="C1469" t="s">
        <v>1512</v>
      </c>
      <c r="M1469" s="1"/>
      <c r="N1469" s="2" t="b">
        <v>0</v>
      </c>
      <c r="O1469" s="2" t="b">
        <v>0</v>
      </c>
      <c r="P1469" s="2" t="b">
        <v>0</v>
      </c>
      <c r="Q1469" s="2" t="b">
        <v>0</v>
      </c>
      <c r="R1469" s="2" t="b">
        <v>0</v>
      </c>
      <c r="S1469" s="2" t="b">
        <v>0</v>
      </c>
      <c r="T1469" s="2" t="b">
        <v>0</v>
      </c>
      <c r="U1469" s="2" t="b">
        <v>0</v>
      </c>
      <c r="V1469" s="2" t="b">
        <v>1</v>
      </c>
      <c r="W1469" s="3"/>
      <c r="X1469" s="3"/>
    </row>
    <row r="1470" spans="1:24" x14ac:dyDescent="0.35">
      <c r="A1470" t="s">
        <v>54</v>
      </c>
      <c r="C1470" t="s">
        <v>1513</v>
      </c>
      <c r="M1470" s="1"/>
      <c r="N1470" s="2" t="b">
        <v>0</v>
      </c>
      <c r="O1470" s="2" t="b">
        <v>0</v>
      </c>
      <c r="P1470" s="2" t="b">
        <v>0</v>
      </c>
      <c r="Q1470" s="2" t="b">
        <v>0</v>
      </c>
      <c r="R1470" s="2" t="b">
        <v>0</v>
      </c>
      <c r="S1470" s="2" t="b">
        <v>0</v>
      </c>
      <c r="T1470" s="2" t="b">
        <v>0</v>
      </c>
      <c r="U1470" s="2" t="b">
        <v>0</v>
      </c>
      <c r="V1470" s="2" t="b">
        <v>1</v>
      </c>
      <c r="W1470" s="3"/>
      <c r="X1470" s="3"/>
    </row>
    <row r="1471" spans="1:24" x14ac:dyDescent="0.35">
      <c r="A1471" t="s">
        <v>43</v>
      </c>
      <c r="B1471" t="s">
        <v>1514</v>
      </c>
      <c r="C1471" t="s">
        <v>1515</v>
      </c>
      <c r="J1471" t="s">
        <v>1379</v>
      </c>
      <c r="M1471" s="1" t="s">
        <v>46</v>
      </c>
      <c r="N1471" s="2" t="b">
        <v>0</v>
      </c>
      <c r="O1471" s="2" t="b">
        <v>0</v>
      </c>
      <c r="P1471" s="2" t="b">
        <v>0</v>
      </c>
      <c r="Q1471" s="2" t="b">
        <v>0</v>
      </c>
      <c r="R1471" s="2" t="b">
        <v>0</v>
      </c>
      <c r="S1471" s="2" t="b">
        <v>0</v>
      </c>
      <c r="T1471" s="2" t="b">
        <v>0</v>
      </c>
      <c r="U1471" s="2" t="b">
        <v>0</v>
      </c>
      <c r="V1471" s="2" t="b">
        <v>1</v>
      </c>
      <c r="W1471" s="3"/>
      <c r="X1471" s="3"/>
    </row>
    <row r="1472" spans="1:24" x14ac:dyDescent="0.35">
      <c r="A1472" t="s">
        <v>47</v>
      </c>
      <c r="C1472" t="s">
        <v>1516</v>
      </c>
      <c r="M1472" s="1"/>
      <c r="N1472" s="2" t="b">
        <v>0</v>
      </c>
      <c r="O1472" s="2" t="b">
        <v>0</v>
      </c>
      <c r="P1472" s="2" t="b">
        <v>0</v>
      </c>
      <c r="Q1472" s="2" t="b">
        <v>0</v>
      </c>
      <c r="R1472" s="2" t="b">
        <v>0</v>
      </c>
      <c r="S1472" s="2" t="b">
        <v>0</v>
      </c>
      <c r="T1472" s="2" t="b">
        <v>0</v>
      </c>
      <c r="U1472" s="2" t="b">
        <v>0</v>
      </c>
      <c r="V1472" s="2" t="b">
        <v>0</v>
      </c>
      <c r="W1472" s="3"/>
      <c r="X1472" s="3"/>
    </row>
    <row r="1473" spans="1:24" x14ac:dyDescent="0.35">
      <c r="A1473" t="s">
        <v>85</v>
      </c>
      <c r="C1473" t="s">
        <v>1517</v>
      </c>
      <c r="M1473" s="1"/>
      <c r="N1473" s="2" t="b">
        <v>0</v>
      </c>
      <c r="O1473" s="2" t="b">
        <v>0</v>
      </c>
      <c r="P1473" s="2" t="b">
        <v>0</v>
      </c>
      <c r="Q1473" s="2" t="b">
        <v>0</v>
      </c>
      <c r="R1473" s="2" t="b">
        <v>0</v>
      </c>
      <c r="S1473" s="2" t="b">
        <v>0</v>
      </c>
      <c r="T1473" s="2" t="b">
        <v>0</v>
      </c>
      <c r="U1473" s="2" t="b">
        <v>0</v>
      </c>
      <c r="V1473" s="2" t="b">
        <v>0</v>
      </c>
      <c r="W1473" s="3"/>
      <c r="X1473" s="3"/>
    </row>
    <row r="1474" spans="1:24" x14ac:dyDescent="0.35">
      <c r="A1474" t="s">
        <v>85</v>
      </c>
      <c r="C1474" t="s">
        <v>1518</v>
      </c>
      <c r="M1474" s="1"/>
      <c r="N1474" s="2" t="b">
        <v>0</v>
      </c>
      <c r="O1474" s="2" t="b">
        <v>0</v>
      </c>
      <c r="P1474" s="2" t="b">
        <v>0</v>
      </c>
      <c r="Q1474" s="2" t="b">
        <v>0</v>
      </c>
      <c r="R1474" s="2" t="b">
        <v>0</v>
      </c>
      <c r="S1474" s="2" t="b">
        <v>0</v>
      </c>
      <c r="T1474" s="2" t="b">
        <v>0</v>
      </c>
      <c r="U1474" s="2" t="b">
        <v>0</v>
      </c>
      <c r="V1474" s="2" t="b">
        <v>0</v>
      </c>
      <c r="W1474" s="3"/>
      <c r="X1474" s="3"/>
    </row>
    <row r="1475" spans="1:24" x14ac:dyDescent="0.35">
      <c r="A1475" t="s">
        <v>54</v>
      </c>
      <c r="C1475" t="s">
        <v>1519</v>
      </c>
      <c r="M1475" s="1"/>
      <c r="N1475" s="2" t="b">
        <v>0</v>
      </c>
      <c r="O1475" s="2" t="b">
        <v>0</v>
      </c>
      <c r="P1475" s="2" t="b">
        <v>0</v>
      </c>
      <c r="Q1475" s="2" t="b">
        <v>0</v>
      </c>
      <c r="R1475" s="2" t="b">
        <v>0</v>
      </c>
      <c r="S1475" s="2" t="b">
        <v>0</v>
      </c>
      <c r="T1475" s="2" t="b">
        <v>0</v>
      </c>
      <c r="U1475" s="2" t="b">
        <v>0</v>
      </c>
      <c r="V1475" s="2" t="b">
        <v>1</v>
      </c>
      <c r="W1475" s="3"/>
      <c r="X1475" s="3"/>
    </row>
    <row r="1476" spans="1:24" x14ac:dyDescent="0.35">
      <c r="A1476" t="s">
        <v>54</v>
      </c>
      <c r="C1476" t="s">
        <v>1520</v>
      </c>
      <c r="M1476" s="1"/>
      <c r="N1476" s="2" t="b">
        <v>0</v>
      </c>
      <c r="O1476" s="2" t="b">
        <v>0</v>
      </c>
      <c r="P1476" s="2" t="b">
        <v>0</v>
      </c>
      <c r="Q1476" s="2" t="b">
        <v>0</v>
      </c>
      <c r="R1476" s="2" t="b">
        <v>0</v>
      </c>
      <c r="S1476" s="2" t="b">
        <v>0</v>
      </c>
      <c r="T1476" s="2" t="b">
        <v>0</v>
      </c>
      <c r="U1476" s="2" t="b">
        <v>0</v>
      </c>
      <c r="V1476" s="2" t="b">
        <v>1</v>
      </c>
      <c r="W1476" s="3"/>
      <c r="X1476" s="3"/>
    </row>
    <row r="1477" spans="1:24" x14ac:dyDescent="0.35">
      <c r="A1477" t="s">
        <v>54</v>
      </c>
      <c r="C1477" t="s">
        <v>1521</v>
      </c>
      <c r="M1477" s="1"/>
      <c r="N1477" s="2" t="b">
        <v>0</v>
      </c>
      <c r="O1477" s="2" t="b">
        <v>0</v>
      </c>
      <c r="P1477" s="2" t="b">
        <v>0</v>
      </c>
      <c r="Q1477" s="2" t="b">
        <v>0</v>
      </c>
      <c r="R1477" s="2" t="b">
        <v>0</v>
      </c>
      <c r="S1477" s="2" t="b">
        <v>0</v>
      </c>
      <c r="T1477" s="2" t="b">
        <v>0</v>
      </c>
      <c r="U1477" s="2" t="b">
        <v>0</v>
      </c>
      <c r="V1477" s="2" t="b">
        <v>1</v>
      </c>
      <c r="W1477" s="3"/>
      <c r="X1477" s="3"/>
    </row>
    <row r="1478" spans="1:24" x14ac:dyDescent="0.35">
      <c r="A1478" t="s">
        <v>54</v>
      </c>
      <c r="C1478" t="s">
        <v>1522</v>
      </c>
      <c r="M1478" s="1"/>
      <c r="N1478" s="2" t="b">
        <v>0</v>
      </c>
      <c r="O1478" s="2" t="b">
        <v>0</v>
      </c>
      <c r="P1478" s="2" t="b">
        <v>0</v>
      </c>
      <c r="Q1478" s="2" t="b">
        <v>0</v>
      </c>
      <c r="R1478" s="2" t="b">
        <v>0</v>
      </c>
      <c r="S1478" s="2" t="b">
        <v>0</v>
      </c>
      <c r="T1478" s="2" t="b">
        <v>0</v>
      </c>
      <c r="U1478" s="2" t="b">
        <v>0</v>
      </c>
      <c r="V1478" s="2" t="b">
        <v>1</v>
      </c>
      <c r="W1478" s="3"/>
      <c r="X1478" s="3"/>
    </row>
    <row r="1479" spans="1:24" x14ac:dyDescent="0.35">
      <c r="A1479" t="s">
        <v>54</v>
      </c>
      <c r="C1479" t="s">
        <v>1523</v>
      </c>
      <c r="M1479" s="1"/>
      <c r="N1479" s="2" t="b">
        <v>0</v>
      </c>
      <c r="O1479" s="2" t="b">
        <v>0</v>
      </c>
      <c r="P1479" s="2" t="b">
        <v>0</v>
      </c>
      <c r="Q1479" s="2" t="b">
        <v>0</v>
      </c>
      <c r="R1479" s="2" t="b">
        <v>0</v>
      </c>
      <c r="S1479" s="2" t="b">
        <v>0</v>
      </c>
      <c r="T1479" s="2" t="b">
        <v>0</v>
      </c>
      <c r="U1479" s="2" t="b">
        <v>0</v>
      </c>
      <c r="V1479" s="2" t="b">
        <v>1</v>
      </c>
      <c r="W1479" s="3"/>
      <c r="X1479" s="3"/>
    </row>
    <row r="1480" spans="1:24" x14ac:dyDescent="0.35">
      <c r="A1480" t="s">
        <v>54</v>
      </c>
      <c r="C1480" t="s">
        <v>1524</v>
      </c>
      <c r="M1480" s="1"/>
      <c r="N1480" s="2" t="b">
        <v>0</v>
      </c>
      <c r="O1480" s="2" t="b">
        <v>0</v>
      </c>
      <c r="P1480" s="2" t="b">
        <v>0</v>
      </c>
      <c r="Q1480" s="2" t="b">
        <v>0</v>
      </c>
      <c r="R1480" s="2" t="b">
        <v>0</v>
      </c>
      <c r="S1480" s="2" t="b">
        <v>0</v>
      </c>
      <c r="T1480" s="2" t="b">
        <v>0</v>
      </c>
      <c r="U1480" s="2" t="b">
        <v>0</v>
      </c>
      <c r="V1480" s="2" t="b">
        <v>1</v>
      </c>
      <c r="W1480" s="3"/>
      <c r="X1480" s="3"/>
    </row>
    <row r="1481" spans="1:24" x14ac:dyDescent="0.35">
      <c r="A1481" t="s">
        <v>43</v>
      </c>
      <c r="B1481" t="s">
        <v>1525</v>
      </c>
      <c r="C1481" t="s">
        <v>1526</v>
      </c>
      <c r="J1481" t="s">
        <v>1379</v>
      </c>
      <c r="M1481" s="1" t="s">
        <v>99</v>
      </c>
      <c r="N1481" s="2" t="b">
        <v>0</v>
      </c>
      <c r="O1481" s="2" t="b">
        <v>0</v>
      </c>
      <c r="P1481" s="2" t="b">
        <v>0</v>
      </c>
      <c r="Q1481" s="2" t="b">
        <v>0</v>
      </c>
      <c r="R1481" s="2" t="b">
        <v>0</v>
      </c>
      <c r="S1481" s="2" t="b">
        <v>0</v>
      </c>
      <c r="T1481" s="2" t="b">
        <v>0</v>
      </c>
      <c r="U1481" s="2" t="b">
        <v>0</v>
      </c>
      <c r="V1481" s="2" t="b">
        <v>1</v>
      </c>
      <c r="W1481" s="3" t="s">
        <v>2004</v>
      </c>
      <c r="X1481" s="3"/>
    </row>
    <row r="1482" spans="1:24" x14ac:dyDescent="0.35">
      <c r="A1482" t="s">
        <v>47</v>
      </c>
      <c r="C1482" t="s">
        <v>1527</v>
      </c>
      <c r="M1482" s="1"/>
      <c r="N1482" s="2" t="b">
        <v>0</v>
      </c>
      <c r="O1482" s="2" t="b">
        <v>0</v>
      </c>
      <c r="P1482" s="2" t="b">
        <v>0</v>
      </c>
      <c r="Q1482" s="2" t="b">
        <v>0</v>
      </c>
      <c r="R1482" s="2" t="b">
        <v>0</v>
      </c>
      <c r="S1482" s="2" t="b">
        <v>0</v>
      </c>
      <c r="T1482" s="2" t="b">
        <v>0</v>
      </c>
      <c r="U1482" s="2" t="b">
        <v>0</v>
      </c>
      <c r="V1482" s="2" t="b">
        <v>0</v>
      </c>
      <c r="W1482" s="3"/>
      <c r="X1482" s="3"/>
    </row>
    <row r="1483" spans="1:24" x14ac:dyDescent="0.35">
      <c r="A1483" t="s">
        <v>85</v>
      </c>
      <c r="C1483" t="s">
        <v>1528</v>
      </c>
      <c r="M1483" s="1"/>
      <c r="N1483" s="2" t="b">
        <v>0</v>
      </c>
      <c r="O1483" s="2" t="b">
        <v>0</v>
      </c>
      <c r="P1483" s="2" t="b">
        <v>0</v>
      </c>
      <c r="Q1483" s="2" t="b">
        <v>0</v>
      </c>
      <c r="R1483" s="2" t="b">
        <v>0</v>
      </c>
      <c r="S1483" s="2" t="b">
        <v>0</v>
      </c>
      <c r="T1483" s="2" t="b">
        <v>0</v>
      </c>
      <c r="U1483" s="2" t="b">
        <v>0</v>
      </c>
      <c r="V1483" s="2" t="b">
        <v>0</v>
      </c>
      <c r="W1483" s="3"/>
      <c r="X1483" s="3"/>
    </row>
    <row r="1484" spans="1:24" x14ac:dyDescent="0.35">
      <c r="A1484" t="s">
        <v>85</v>
      </c>
      <c r="C1484" t="s">
        <v>1529</v>
      </c>
      <c r="M1484" s="1"/>
      <c r="N1484" s="2" t="b">
        <v>0</v>
      </c>
      <c r="O1484" s="2" t="b">
        <v>0</v>
      </c>
      <c r="P1484" s="2" t="b">
        <v>0</v>
      </c>
      <c r="Q1484" s="2" t="b">
        <v>0</v>
      </c>
      <c r="R1484" s="2" t="b">
        <v>0</v>
      </c>
      <c r="S1484" s="2" t="b">
        <v>0</v>
      </c>
      <c r="T1484" s="2" t="b">
        <v>0</v>
      </c>
      <c r="U1484" s="2" t="b">
        <v>0</v>
      </c>
      <c r="V1484" s="2" t="b">
        <v>0</v>
      </c>
      <c r="W1484" s="3"/>
      <c r="X1484" s="3"/>
    </row>
    <row r="1485" spans="1:24" x14ac:dyDescent="0.35">
      <c r="A1485" t="s">
        <v>76</v>
      </c>
      <c r="C1485" t="s">
        <v>1530</v>
      </c>
      <c r="M1485" s="1"/>
      <c r="N1485" s="2" t="b">
        <v>0</v>
      </c>
      <c r="O1485" s="2" t="b">
        <v>0</v>
      </c>
      <c r="P1485" s="2" t="b">
        <v>0</v>
      </c>
      <c r="Q1485" s="2" t="b">
        <v>0</v>
      </c>
      <c r="R1485" s="2" t="b">
        <v>0</v>
      </c>
      <c r="S1485" s="2" t="b">
        <v>0</v>
      </c>
      <c r="T1485" s="2" t="b">
        <v>0</v>
      </c>
      <c r="U1485" s="2" t="b">
        <v>0</v>
      </c>
      <c r="V1485" s="2" t="b">
        <v>0</v>
      </c>
      <c r="W1485" s="3"/>
      <c r="X1485" s="3"/>
    </row>
    <row r="1486" spans="1:24" x14ac:dyDescent="0.35">
      <c r="A1486" t="s">
        <v>78</v>
      </c>
      <c r="C1486" t="s">
        <v>1531</v>
      </c>
      <c r="M1486" s="1"/>
      <c r="N1486" s="2" t="b">
        <v>0</v>
      </c>
      <c r="O1486" s="2" t="b">
        <v>0</v>
      </c>
      <c r="P1486" s="2" t="b">
        <v>0</v>
      </c>
      <c r="Q1486" s="2" t="b">
        <v>0</v>
      </c>
      <c r="R1486" s="2" t="b">
        <v>0</v>
      </c>
      <c r="S1486" s="2" t="b">
        <v>0</v>
      </c>
      <c r="T1486" s="2" t="b">
        <v>0</v>
      </c>
      <c r="U1486" s="2" t="b">
        <v>0</v>
      </c>
      <c r="V1486" s="2" t="b">
        <v>0</v>
      </c>
      <c r="W1486" s="3"/>
      <c r="X1486" s="3"/>
    </row>
    <row r="1487" spans="1:24" x14ac:dyDescent="0.35">
      <c r="A1487" t="s">
        <v>78</v>
      </c>
      <c r="C1487" t="s">
        <v>1532</v>
      </c>
      <c r="M1487" s="1"/>
      <c r="N1487" s="2" t="b">
        <v>0</v>
      </c>
      <c r="O1487" s="2" t="b">
        <v>0</v>
      </c>
      <c r="P1487" s="2" t="b">
        <v>0</v>
      </c>
      <c r="Q1487" s="2" t="b">
        <v>0</v>
      </c>
      <c r="R1487" s="2" t="b">
        <v>0</v>
      </c>
      <c r="S1487" s="2" t="b">
        <v>0</v>
      </c>
      <c r="T1487" s="2" t="b">
        <v>0</v>
      </c>
      <c r="U1487" s="2" t="b">
        <v>0</v>
      </c>
      <c r="V1487" s="2" t="b">
        <v>0</v>
      </c>
      <c r="W1487" s="3"/>
      <c r="X1487" s="3"/>
    </row>
    <row r="1488" spans="1:24" x14ac:dyDescent="0.35">
      <c r="A1488" t="s">
        <v>78</v>
      </c>
      <c r="C1488" t="s">
        <v>1533</v>
      </c>
      <c r="M1488" s="1"/>
      <c r="N1488" s="2" t="b">
        <v>0</v>
      </c>
      <c r="O1488" s="2" t="b">
        <v>0</v>
      </c>
      <c r="P1488" s="2" t="b">
        <v>0</v>
      </c>
      <c r="Q1488" s="2" t="b">
        <v>0</v>
      </c>
      <c r="R1488" s="2" t="b">
        <v>0</v>
      </c>
      <c r="S1488" s="2" t="b">
        <v>0</v>
      </c>
      <c r="T1488" s="2" t="b">
        <v>0</v>
      </c>
      <c r="U1488" s="2" t="b">
        <v>0</v>
      </c>
      <c r="V1488" s="2" t="b">
        <v>0</v>
      </c>
      <c r="W1488" s="3"/>
      <c r="X1488" s="3"/>
    </row>
    <row r="1489" spans="1:24" x14ac:dyDescent="0.35">
      <c r="A1489" t="s">
        <v>43</v>
      </c>
      <c r="B1489" t="s">
        <v>1534</v>
      </c>
      <c r="C1489" t="s">
        <v>1535</v>
      </c>
      <c r="J1489" t="s">
        <v>1377</v>
      </c>
      <c r="M1489" s="1" t="s">
        <v>46</v>
      </c>
      <c r="N1489" s="2" t="b">
        <v>0</v>
      </c>
      <c r="O1489" s="2" t="b">
        <v>0</v>
      </c>
      <c r="P1489" s="2" t="b">
        <v>0</v>
      </c>
      <c r="Q1489" s="2" t="b">
        <v>0</v>
      </c>
      <c r="R1489" s="2" t="b">
        <v>0</v>
      </c>
      <c r="S1489" s="2" t="b">
        <v>0</v>
      </c>
      <c r="T1489" s="2" t="b">
        <v>0</v>
      </c>
      <c r="U1489" s="2" t="b">
        <v>1</v>
      </c>
      <c r="V1489" s="2" t="b">
        <v>0</v>
      </c>
      <c r="W1489" s="3"/>
      <c r="X1489" s="3"/>
    </row>
    <row r="1490" spans="1:24" x14ac:dyDescent="0.35">
      <c r="A1490" t="s">
        <v>47</v>
      </c>
      <c r="C1490" t="s">
        <v>1536</v>
      </c>
      <c r="M1490" s="1"/>
      <c r="N1490" s="2" t="b">
        <v>0</v>
      </c>
      <c r="O1490" s="2" t="b">
        <v>0</v>
      </c>
      <c r="P1490" s="2" t="b">
        <v>0</v>
      </c>
      <c r="Q1490" s="2" t="b">
        <v>0</v>
      </c>
      <c r="R1490" s="2" t="b">
        <v>0</v>
      </c>
      <c r="S1490" s="2" t="b">
        <v>0</v>
      </c>
      <c r="T1490" s="2" t="b">
        <v>0</v>
      </c>
      <c r="U1490" s="2" t="b">
        <v>0</v>
      </c>
      <c r="V1490" s="2" t="b">
        <v>0</v>
      </c>
      <c r="W1490" s="3"/>
      <c r="X1490" s="3"/>
    </row>
    <row r="1491" spans="1:24" x14ac:dyDescent="0.35">
      <c r="A1491" t="s">
        <v>49</v>
      </c>
      <c r="C1491" t="s">
        <v>1537</v>
      </c>
      <c r="M1491" s="1"/>
      <c r="N1491" s="2" t="b">
        <v>0</v>
      </c>
      <c r="O1491" s="2" t="b">
        <v>0</v>
      </c>
      <c r="P1491" s="2" t="b">
        <v>0</v>
      </c>
      <c r="Q1491" s="2" t="b">
        <v>0</v>
      </c>
      <c r="R1491" s="2" t="b">
        <v>0</v>
      </c>
      <c r="S1491" s="2" t="b">
        <v>0</v>
      </c>
      <c r="T1491" s="2" t="b">
        <v>0</v>
      </c>
      <c r="U1491" s="2" t="b">
        <v>0</v>
      </c>
      <c r="V1491" s="2" t="b">
        <v>0</v>
      </c>
      <c r="W1491" s="3"/>
      <c r="X1491" s="3"/>
    </row>
    <row r="1492" spans="1:24" x14ac:dyDescent="0.35">
      <c r="A1492" t="s">
        <v>49</v>
      </c>
      <c r="C1492" t="s">
        <v>1538</v>
      </c>
      <c r="M1492" s="1"/>
      <c r="N1492" s="2" t="b">
        <v>0</v>
      </c>
      <c r="O1492" s="2" t="b">
        <v>0</v>
      </c>
      <c r="P1492" s="2" t="b">
        <v>0</v>
      </c>
      <c r="Q1492" s="2" t="b">
        <v>0</v>
      </c>
      <c r="R1492" s="2" t="b">
        <v>0</v>
      </c>
      <c r="S1492" s="2" t="b">
        <v>0</v>
      </c>
      <c r="T1492" s="2" t="b">
        <v>0</v>
      </c>
      <c r="U1492" s="2" t="b">
        <v>0</v>
      </c>
      <c r="V1492" s="2" t="b">
        <v>0</v>
      </c>
      <c r="W1492" s="3"/>
      <c r="X1492" s="3"/>
    </row>
    <row r="1493" spans="1:24" x14ac:dyDescent="0.35">
      <c r="A1493" t="s">
        <v>49</v>
      </c>
      <c r="C1493" t="s">
        <v>1539</v>
      </c>
      <c r="M1493" s="1"/>
      <c r="N1493" s="2" t="b">
        <v>0</v>
      </c>
      <c r="O1493" s="2" t="b">
        <v>0</v>
      </c>
      <c r="P1493" s="2" t="b">
        <v>0</v>
      </c>
      <c r="Q1493" s="2" t="b">
        <v>0</v>
      </c>
      <c r="R1493" s="2" t="b">
        <v>0</v>
      </c>
      <c r="S1493" s="2" t="b">
        <v>0</v>
      </c>
      <c r="T1493" s="2" t="b">
        <v>0</v>
      </c>
      <c r="U1493" s="2" t="b">
        <v>0</v>
      </c>
      <c r="V1493" s="2" t="b">
        <v>0</v>
      </c>
      <c r="W1493" s="3"/>
      <c r="X1493" s="3"/>
    </row>
    <row r="1494" spans="1:24" x14ac:dyDescent="0.35">
      <c r="A1494" t="s">
        <v>43</v>
      </c>
      <c r="B1494" t="s">
        <v>1540</v>
      </c>
      <c r="C1494" t="s">
        <v>1541</v>
      </c>
      <c r="J1494" t="s">
        <v>1377</v>
      </c>
      <c r="M1494" s="1" t="s">
        <v>46</v>
      </c>
      <c r="N1494" s="2" t="b">
        <v>0</v>
      </c>
      <c r="O1494" s="2" t="b">
        <v>0</v>
      </c>
      <c r="P1494" s="2" t="b">
        <v>0</v>
      </c>
      <c r="Q1494" s="2" t="b">
        <v>0</v>
      </c>
      <c r="R1494" s="2" t="b">
        <v>0</v>
      </c>
      <c r="S1494" s="2" t="b">
        <v>0</v>
      </c>
      <c r="T1494" s="2" t="b">
        <v>0</v>
      </c>
      <c r="U1494" s="2" t="b">
        <v>1</v>
      </c>
      <c r="V1494" s="2" t="b">
        <v>0</v>
      </c>
      <c r="W1494" s="3"/>
      <c r="X1494" s="3"/>
    </row>
    <row r="1495" spans="1:24" x14ac:dyDescent="0.35">
      <c r="A1495" t="s">
        <v>47</v>
      </c>
      <c r="C1495" t="s">
        <v>1542</v>
      </c>
      <c r="M1495" s="1"/>
      <c r="N1495" s="2" t="b">
        <v>0</v>
      </c>
      <c r="O1495" s="2" t="b">
        <v>0</v>
      </c>
      <c r="P1495" s="2" t="b">
        <v>0</v>
      </c>
      <c r="Q1495" s="2" t="b">
        <v>0</v>
      </c>
      <c r="R1495" s="2" t="b">
        <v>0</v>
      </c>
      <c r="S1495" s="2" t="b">
        <v>0</v>
      </c>
      <c r="T1495" s="2" t="b">
        <v>0</v>
      </c>
      <c r="U1495" s="2" t="b">
        <v>0</v>
      </c>
      <c r="V1495" s="2" t="b">
        <v>0</v>
      </c>
      <c r="W1495" s="3"/>
      <c r="X1495" s="3"/>
    </row>
    <row r="1496" spans="1:24" x14ac:dyDescent="0.35">
      <c r="A1496" t="s">
        <v>49</v>
      </c>
      <c r="C1496" t="s">
        <v>1543</v>
      </c>
      <c r="M1496" s="1"/>
      <c r="N1496" s="2" t="b">
        <v>0</v>
      </c>
      <c r="O1496" s="2" t="b">
        <v>0</v>
      </c>
      <c r="P1496" s="2" t="b">
        <v>0</v>
      </c>
      <c r="Q1496" s="2" t="b">
        <v>0</v>
      </c>
      <c r="R1496" s="2" t="b">
        <v>0</v>
      </c>
      <c r="S1496" s="2" t="b">
        <v>0</v>
      </c>
      <c r="T1496" s="2" t="b">
        <v>0</v>
      </c>
      <c r="U1496" s="2" t="b">
        <v>0</v>
      </c>
      <c r="V1496" s="2" t="b">
        <v>0</v>
      </c>
      <c r="W1496" s="3"/>
      <c r="X1496" s="3"/>
    </row>
    <row r="1497" spans="1:24" x14ac:dyDescent="0.35">
      <c r="A1497" t="s">
        <v>49</v>
      </c>
      <c r="C1497" t="s">
        <v>1544</v>
      </c>
      <c r="M1497" s="1"/>
      <c r="N1497" s="2" t="b">
        <v>0</v>
      </c>
      <c r="O1497" s="2" t="b">
        <v>0</v>
      </c>
      <c r="P1497" s="2" t="b">
        <v>0</v>
      </c>
      <c r="Q1497" s="2" t="b">
        <v>0</v>
      </c>
      <c r="R1497" s="2" t="b">
        <v>0</v>
      </c>
      <c r="S1497" s="2" t="b">
        <v>0</v>
      </c>
      <c r="T1497" s="2" t="b">
        <v>0</v>
      </c>
      <c r="U1497" s="2" t="b">
        <v>0</v>
      </c>
      <c r="V1497" s="2" t="b">
        <v>0</v>
      </c>
      <c r="W1497" s="3"/>
      <c r="X1497" s="3"/>
    </row>
    <row r="1498" spans="1:24" x14ac:dyDescent="0.35">
      <c r="A1498" t="s">
        <v>49</v>
      </c>
      <c r="C1498" t="s">
        <v>1545</v>
      </c>
      <c r="M1498" s="1"/>
      <c r="N1498" s="2" t="b">
        <v>0</v>
      </c>
      <c r="O1498" s="2" t="b">
        <v>0</v>
      </c>
      <c r="P1498" s="2" t="b">
        <v>0</v>
      </c>
      <c r="Q1498" s="2" t="b">
        <v>0</v>
      </c>
      <c r="R1498" s="2" t="b">
        <v>0</v>
      </c>
      <c r="S1498" s="2" t="b">
        <v>0</v>
      </c>
      <c r="T1498" s="2" t="b">
        <v>0</v>
      </c>
      <c r="U1498" s="2" t="b">
        <v>0</v>
      </c>
      <c r="V1498" s="2" t="b">
        <v>0</v>
      </c>
      <c r="W1498" s="3"/>
      <c r="X1498" s="3"/>
    </row>
    <row r="1499" spans="1:24" x14ac:dyDescent="0.35">
      <c r="A1499" t="s">
        <v>54</v>
      </c>
      <c r="C1499" t="s">
        <v>1546</v>
      </c>
      <c r="M1499" s="1"/>
      <c r="N1499" s="2" t="b">
        <v>0</v>
      </c>
      <c r="O1499" s="2" t="b">
        <v>0</v>
      </c>
      <c r="P1499" s="2" t="b">
        <v>0</v>
      </c>
      <c r="Q1499" s="2" t="b">
        <v>0</v>
      </c>
      <c r="R1499" s="2" t="b">
        <v>0</v>
      </c>
      <c r="S1499" s="2" t="b">
        <v>0</v>
      </c>
      <c r="T1499" s="2" t="b">
        <v>0</v>
      </c>
      <c r="U1499" s="2" t="b">
        <v>1</v>
      </c>
      <c r="V1499" s="2" t="b">
        <v>0</v>
      </c>
      <c r="W1499" s="3"/>
      <c r="X1499" s="3"/>
    </row>
    <row r="1500" spans="1:24" x14ac:dyDescent="0.35">
      <c r="A1500" t="s">
        <v>54</v>
      </c>
      <c r="C1500" t="s">
        <v>1547</v>
      </c>
      <c r="M1500" s="1"/>
      <c r="N1500" s="2" t="b">
        <v>0</v>
      </c>
      <c r="O1500" s="2" t="b">
        <v>0</v>
      </c>
      <c r="P1500" s="2" t="b">
        <v>0</v>
      </c>
      <c r="Q1500" s="2" t="b">
        <v>0</v>
      </c>
      <c r="R1500" s="2" t="b">
        <v>0</v>
      </c>
      <c r="S1500" s="2" t="b">
        <v>0</v>
      </c>
      <c r="T1500" s="2" t="b">
        <v>0</v>
      </c>
      <c r="U1500" s="2" t="b">
        <v>1</v>
      </c>
      <c r="V1500" s="2" t="b">
        <v>0</v>
      </c>
      <c r="W1500" s="3"/>
      <c r="X1500" s="3"/>
    </row>
    <row r="1501" spans="1:24" x14ac:dyDescent="0.35">
      <c r="A1501" t="s">
        <v>43</v>
      </c>
      <c r="B1501" t="s">
        <v>1548</v>
      </c>
      <c r="C1501" t="s">
        <v>1549</v>
      </c>
      <c r="G1501" t="s">
        <v>1122</v>
      </c>
      <c r="M1501" s="1" t="s">
        <v>46</v>
      </c>
      <c r="N1501" s="2" t="b">
        <v>0</v>
      </c>
      <c r="O1501" s="2" t="b">
        <v>0</v>
      </c>
      <c r="P1501" s="2" t="b">
        <v>0</v>
      </c>
      <c r="Q1501" s="2" t="b">
        <v>0</v>
      </c>
      <c r="R1501" s="2" t="b">
        <v>0</v>
      </c>
      <c r="S1501" s="2" t="b">
        <v>0</v>
      </c>
      <c r="T1501" s="2" t="b">
        <v>1</v>
      </c>
      <c r="U1501" s="2" t="b">
        <v>0</v>
      </c>
      <c r="V1501" s="2" t="b">
        <v>0</v>
      </c>
      <c r="W1501" s="3"/>
      <c r="X1501" s="3"/>
    </row>
    <row r="1502" spans="1:24" x14ac:dyDescent="0.35">
      <c r="A1502" t="s">
        <v>47</v>
      </c>
      <c r="C1502" t="s">
        <v>1550</v>
      </c>
      <c r="M1502" s="1"/>
      <c r="N1502" s="2" t="b">
        <v>0</v>
      </c>
      <c r="O1502" s="2" t="b">
        <v>0</v>
      </c>
      <c r="P1502" s="2" t="b">
        <v>0</v>
      </c>
      <c r="Q1502" s="2" t="b">
        <v>0</v>
      </c>
      <c r="R1502" s="2" t="b">
        <v>0</v>
      </c>
      <c r="S1502" s="2" t="b">
        <v>0</v>
      </c>
      <c r="T1502" s="2" t="b">
        <v>0</v>
      </c>
      <c r="U1502" s="2" t="b">
        <v>0</v>
      </c>
      <c r="V1502" s="2" t="b">
        <v>0</v>
      </c>
      <c r="W1502" s="3"/>
      <c r="X1502" s="3"/>
    </row>
    <row r="1503" spans="1:24" x14ac:dyDescent="0.35">
      <c r="A1503" t="s">
        <v>49</v>
      </c>
      <c r="C1503" t="s">
        <v>1551</v>
      </c>
      <c r="M1503" s="1"/>
      <c r="N1503" s="2" t="b">
        <v>0</v>
      </c>
      <c r="O1503" s="2" t="b">
        <v>0</v>
      </c>
      <c r="P1503" s="2" t="b">
        <v>0</v>
      </c>
      <c r="Q1503" s="2" t="b">
        <v>0</v>
      </c>
      <c r="R1503" s="2" t="b">
        <v>0</v>
      </c>
      <c r="S1503" s="2" t="b">
        <v>0</v>
      </c>
      <c r="T1503" s="2" t="b">
        <v>0</v>
      </c>
      <c r="U1503" s="2" t="b">
        <v>0</v>
      </c>
      <c r="V1503" s="2" t="b">
        <v>0</v>
      </c>
      <c r="W1503" s="3"/>
      <c r="X1503" s="3"/>
    </row>
    <row r="1504" spans="1:24" x14ac:dyDescent="0.35">
      <c r="A1504" t="s">
        <v>49</v>
      </c>
      <c r="C1504" t="s">
        <v>1552</v>
      </c>
      <c r="M1504" s="1"/>
      <c r="N1504" s="2" t="b">
        <v>0</v>
      </c>
      <c r="O1504" s="2" t="b">
        <v>0</v>
      </c>
      <c r="P1504" s="2" t="b">
        <v>0</v>
      </c>
      <c r="Q1504" s="2" t="b">
        <v>0</v>
      </c>
      <c r="R1504" s="2" t="b">
        <v>0</v>
      </c>
      <c r="S1504" s="2" t="b">
        <v>0</v>
      </c>
      <c r="T1504" s="2" t="b">
        <v>0</v>
      </c>
      <c r="U1504" s="2" t="b">
        <v>0</v>
      </c>
      <c r="V1504" s="2" t="b">
        <v>0</v>
      </c>
      <c r="W1504" s="3"/>
      <c r="X1504" s="3"/>
    </row>
    <row r="1505" spans="1:24" x14ac:dyDescent="0.35">
      <c r="A1505" t="s">
        <v>54</v>
      </c>
      <c r="C1505" t="s">
        <v>469</v>
      </c>
      <c r="M1505" s="1"/>
      <c r="N1505" s="2" t="b">
        <v>0</v>
      </c>
      <c r="O1505" s="2" t="b">
        <v>0</v>
      </c>
      <c r="P1505" s="2" t="b">
        <v>0</v>
      </c>
      <c r="Q1505" s="2" t="b">
        <v>0</v>
      </c>
      <c r="R1505" s="2" t="b">
        <v>0</v>
      </c>
      <c r="S1505" s="2" t="b">
        <v>0</v>
      </c>
      <c r="T1505" s="2" t="b">
        <v>1</v>
      </c>
      <c r="U1505" s="2" t="b">
        <v>0</v>
      </c>
      <c r="V1505" s="2" t="b">
        <v>0</v>
      </c>
      <c r="W1505" s="3"/>
      <c r="X1505" s="3"/>
    </row>
    <row r="1506" spans="1:24" x14ac:dyDescent="0.35">
      <c r="A1506" t="s">
        <v>54</v>
      </c>
      <c r="C1506" t="s">
        <v>1553</v>
      </c>
      <c r="M1506" s="1"/>
      <c r="N1506" s="2" t="b">
        <v>0</v>
      </c>
      <c r="O1506" s="2" t="b">
        <v>0</v>
      </c>
      <c r="P1506" s="2" t="b">
        <v>0</v>
      </c>
      <c r="Q1506" s="2" t="b">
        <v>0</v>
      </c>
      <c r="R1506" s="2" t="b">
        <v>0</v>
      </c>
      <c r="S1506" s="2" t="b">
        <v>0</v>
      </c>
      <c r="T1506" s="2" t="b">
        <v>1</v>
      </c>
      <c r="U1506" s="2" t="b">
        <v>0</v>
      </c>
      <c r="V1506" s="2" t="b">
        <v>0</v>
      </c>
      <c r="W1506" s="3"/>
      <c r="X1506" s="3"/>
    </row>
    <row r="1507" spans="1:24" x14ac:dyDescent="0.35">
      <c r="A1507" t="s">
        <v>54</v>
      </c>
      <c r="C1507" t="s">
        <v>1554</v>
      </c>
      <c r="M1507" s="1"/>
      <c r="N1507" s="2" t="b">
        <v>0</v>
      </c>
      <c r="O1507" s="2" t="b">
        <v>0</v>
      </c>
      <c r="P1507" s="2" t="b">
        <v>0</v>
      </c>
      <c r="Q1507" s="2" t="b">
        <v>0</v>
      </c>
      <c r="R1507" s="2" t="b">
        <v>0</v>
      </c>
      <c r="S1507" s="2" t="b">
        <v>0</v>
      </c>
      <c r="T1507" s="2" t="b">
        <v>1</v>
      </c>
      <c r="U1507" s="2" t="b">
        <v>0</v>
      </c>
      <c r="V1507" s="2" t="b">
        <v>0</v>
      </c>
      <c r="W1507" s="3"/>
      <c r="X1507" s="3"/>
    </row>
    <row r="1508" spans="1:24" x14ac:dyDescent="0.35">
      <c r="A1508" t="s">
        <v>54</v>
      </c>
      <c r="C1508" t="s">
        <v>1555</v>
      </c>
      <c r="M1508" s="1"/>
      <c r="N1508" s="2" t="b">
        <v>0</v>
      </c>
      <c r="O1508" s="2" t="b">
        <v>0</v>
      </c>
      <c r="P1508" s="2" t="b">
        <v>0</v>
      </c>
      <c r="Q1508" s="2" t="b">
        <v>0</v>
      </c>
      <c r="R1508" s="2" t="b">
        <v>0</v>
      </c>
      <c r="S1508" s="2" t="b">
        <v>0</v>
      </c>
      <c r="T1508" s="2" t="b">
        <v>1</v>
      </c>
      <c r="U1508" s="2" t="b">
        <v>0</v>
      </c>
      <c r="V1508" s="2" t="b">
        <v>0</v>
      </c>
      <c r="W1508" s="3"/>
      <c r="X1508" s="3"/>
    </row>
    <row r="1509" spans="1:24" x14ac:dyDescent="0.35">
      <c r="A1509" t="s">
        <v>54</v>
      </c>
      <c r="C1509" t="s">
        <v>1556</v>
      </c>
      <c r="M1509" s="1"/>
      <c r="N1509" s="2" t="b">
        <v>0</v>
      </c>
      <c r="O1509" s="2" t="b">
        <v>0</v>
      </c>
      <c r="P1509" s="2" t="b">
        <v>0</v>
      </c>
      <c r="Q1509" s="2" t="b">
        <v>0</v>
      </c>
      <c r="R1509" s="2" t="b">
        <v>0</v>
      </c>
      <c r="S1509" s="2" t="b">
        <v>0</v>
      </c>
      <c r="T1509" s="2" t="b">
        <v>1</v>
      </c>
      <c r="U1509" s="2" t="b">
        <v>0</v>
      </c>
      <c r="V1509" s="2" t="b">
        <v>0</v>
      </c>
      <c r="W1509" s="3"/>
      <c r="X1509" s="3"/>
    </row>
    <row r="1510" spans="1:24" x14ac:dyDescent="0.35">
      <c r="A1510" t="s">
        <v>54</v>
      </c>
      <c r="C1510" t="s">
        <v>1557</v>
      </c>
      <c r="M1510" s="1"/>
      <c r="N1510" s="2" t="b">
        <v>0</v>
      </c>
      <c r="O1510" s="2" t="b">
        <v>0</v>
      </c>
      <c r="P1510" s="2" t="b">
        <v>0</v>
      </c>
      <c r="Q1510" s="2" t="b">
        <v>0</v>
      </c>
      <c r="R1510" s="2" t="b">
        <v>0</v>
      </c>
      <c r="S1510" s="2" t="b">
        <v>0</v>
      </c>
      <c r="T1510" s="2" t="b">
        <v>1</v>
      </c>
      <c r="U1510" s="2" t="b">
        <v>0</v>
      </c>
      <c r="V1510" s="2" t="b">
        <v>0</v>
      </c>
      <c r="W1510" s="3"/>
      <c r="X1510" s="3"/>
    </row>
    <row r="1511" spans="1:24" x14ac:dyDescent="0.35">
      <c r="A1511" t="s">
        <v>54</v>
      </c>
      <c r="C1511" t="s">
        <v>1558</v>
      </c>
      <c r="M1511" s="1"/>
      <c r="N1511" s="2" t="b">
        <v>0</v>
      </c>
      <c r="O1511" s="2" t="b">
        <v>0</v>
      </c>
      <c r="P1511" s="2" t="b">
        <v>0</v>
      </c>
      <c r="Q1511" s="2" t="b">
        <v>0</v>
      </c>
      <c r="R1511" s="2" t="b">
        <v>0</v>
      </c>
      <c r="S1511" s="2" t="b">
        <v>0</v>
      </c>
      <c r="T1511" s="2" t="b">
        <v>1</v>
      </c>
      <c r="U1511" s="2" t="b">
        <v>0</v>
      </c>
      <c r="V1511" s="2" t="b">
        <v>0</v>
      </c>
      <c r="W1511" s="3"/>
      <c r="X1511" s="3"/>
    </row>
    <row r="1512" spans="1:24" x14ac:dyDescent="0.35">
      <c r="A1512" t="s">
        <v>54</v>
      </c>
      <c r="C1512" t="s">
        <v>1559</v>
      </c>
      <c r="M1512" s="1"/>
      <c r="N1512" s="2" t="b">
        <v>0</v>
      </c>
      <c r="O1512" s="2" t="b">
        <v>0</v>
      </c>
      <c r="P1512" s="2" t="b">
        <v>0</v>
      </c>
      <c r="Q1512" s="2" t="b">
        <v>0</v>
      </c>
      <c r="R1512" s="2" t="b">
        <v>0</v>
      </c>
      <c r="S1512" s="2" t="b">
        <v>0</v>
      </c>
      <c r="T1512" s="2" t="b">
        <v>1</v>
      </c>
      <c r="U1512" s="2" t="b">
        <v>0</v>
      </c>
      <c r="V1512" s="2" t="b">
        <v>0</v>
      </c>
      <c r="W1512" s="3"/>
      <c r="X1512" s="3"/>
    </row>
    <row r="1513" spans="1:24" x14ac:dyDescent="0.35">
      <c r="A1513" t="s">
        <v>54</v>
      </c>
      <c r="C1513" t="s">
        <v>1560</v>
      </c>
      <c r="M1513" s="1"/>
      <c r="N1513" s="2" t="b">
        <v>0</v>
      </c>
      <c r="O1513" s="2" t="b">
        <v>0</v>
      </c>
      <c r="P1513" s="2" t="b">
        <v>0</v>
      </c>
      <c r="Q1513" s="2" t="b">
        <v>0</v>
      </c>
      <c r="R1513" s="2" t="b">
        <v>0</v>
      </c>
      <c r="S1513" s="2" t="b">
        <v>0</v>
      </c>
      <c r="T1513" s="2" t="b">
        <v>1</v>
      </c>
      <c r="U1513" s="2" t="b">
        <v>0</v>
      </c>
      <c r="V1513" s="2" t="b">
        <v>0</v>
      </c>
      <c r="W1513" s="3"/>
      <c r="X1513" s="3"/>
    </row>
    <row r="1514" spans="1:24" x14ac:dyDescent="0.35">
      <c r="A1514" t="s">
        <v>43</v>
      </c>
      <c r="B1514" t="s">
        <v>1561</v>
      </c>
      <c r="C1514" t="s">
        <v>1562</v>
      </c>
      <c r="J1514" t="s">
        <v>1377</v>
      </c>
      <c r="M1514" s="1" t="s">
        <v>46</v>
      </c>
      <c r="N1514" s="2" t="b">
        <v>0</v>
      </c>
      <c r="O1514" s="2" t="b">
        <v>0</v>
      </c>
      <c r="P1514" s="2" t="b">
        <v>0</v>
      </c>
      <c r="Q1514" s="2" t="b">
        <v>0</v>
      </c>
      <c r="R1514" s="2" t="b">
        <v>0</v>
      </c>
      <c r="S1514" s="2" t="b">
        <v>0</v>
      </c>
      <c r="T1514" s="2" t="b">
        <v>0</v>
      </c>
      <c r="U1514" s="2" t="b">
        <v>1</v>
      </c>
      <c r="V1514" s="2" t="b">
        <v>0</v>
      </c>
      <c r="W1514" s="3"/>
      <c r="X1514" s="3"/>
    </row>
    <row r="1515" spans="1:24" x14ac:dyDescent="0.35">
      <c r="A1515" t="s">
        <v>47</v>
      </c>
      <c r="C1515" t="s">
        <v>1563</v>
      </c>
      <c r="M1515" s="1"/>
      <c r="N1515" s="2" t="b">
        <v>0</v>
      </c>
      <c r="O1515" s="2" t="b">
        <v>0</v>
      </c>
      <c r="P1515" s="2" t="b">
        <v>0</v>
      </c>
      <c r="Q1515" s="2" t="b">
        <v>0</v>
      </c>
      <c r="R1515" s="2" t="b">
        <v>0</v>
      </c>
      <c r="S1515" s="2" t="b">
        <v>0</v>
      </c>
      <c r="T1515" s="2" t="b">
        <v>0</v>
      </c>
      <c r="U1515" s="2" t="b">
        <v>0</v>
      </c>
      <c r="V1515" s="2" t="b">
        <v>0</v>
      </c>
      <c r="W1515" s="3"/>
      <c r="X1515" s="3"/>
    </row>
    <row r="1516" spans="1:24" x14ac:dyDescent="0.35">
      <c r="A1516" t="s">
        <v>49</v>
      </c>
      <c r="C1516" t="s">
        <v>1564</v>
      </c>
      <c r="M1516" s="1"/>
      <c r="N1516" s="2" t="b">
        <v>0</v>
      </c>
      <c r="O1516" s="2" t="b">
        <v>0</v>
      </c>
      <c r="P1516" s="2" t="b">
        <v>0</v>
      </c>
      <c r="Q1516" s="2" t="b">
        <v>0</v>
      </c>
      <c r="R1516" s="2" t="b">
        <v>0</v>
      </c>
      <c r="S1516" s="2" t="b">
        <v>0</v>
      </c>
      <c r="T1516" s="2" t="b">
        <v>0</v>
      </c>
      <c r="U1516" s="2" t="b">
        <v>0</v>
      </c>
      <c r="V1516" s="2" t="b">
        <v>0</v>
      </c>
      <c r="W1516" s="3"/>
      <c r="X1516" s="3"/>
    </row>
    <row r="1517" spans="1:24" x14ac:dyDescent="0.35">
      <c r="A1517" t="s">
        <v>49</v>
      </c>
      <c r="C1517" t="s">
        <v>1565</v>
      </c>
      <c r="M1517" s="1"/>
      <c r="N1517" s="2" t="b">
        <v>0</v>
      </c>
      <c r="O1517" s="2" t="b">
        <v>0</v>
      </c>
      <c r="P1517" s="2" t="b">
        <v>0</v>
      </c>
      <c r="Q1517" s="2" t="b">
        <v>0</v>
      </c>
      <c r="R1517" s="2" t="b">
        <v>0</v>
      </c>
      <c r="S1517" s="2" t="b">
        <v>0</v>
      </c>
      <c r="T1517" s="2" t="b">
        <v>0</v>
      </c>
      <c r="U1517" s="2" t="b">
        <v>0</v>
      </c>
      <c r="V1517" s="2" t="b">
        <v>0</v>
      </c>
      <c r="W1517" s="3"/>
      <c r="X1517" s="3"/>
    </row>
    <row r="1518" spans="1:24" x14ac:dyDescent="0.35">
      <c r="A1518" t="s">
        <v>49</v>
      </c>
      <c r="C1518" t="s">
        <v>1566</v>
      </c>
      <c r="M1518" s="1"/>
      <c r="N1518" s="2" t="b">
        <v>0</v>
      </c>
      <c r="O1518" s="2" t="b">
        <v>0</v>
      </c>
      <c r="P1518" s="2" t="b">
        <v>0</v>
      </c>
      <c r="Q1518" s="2" t="b">
        <v>0</v>
      </c>
      <c r="R1518" s="2" t="b">
        <v>0</v>
      </c>
      <c r="S1518" s="2" t="b">
        <v>0</v>
      </c>
      <c r="T1518" s="2" t="b">
        <v>0</v>
      </c>
      <c r="U1518" s="2" t="b">
        <v>0</v>
      </c>
      <c r="V1518" s="2" t="b">
        <v>0</v>
      </c>
      <c r="W1518" s="3"/>
      <c r="X1518" s="3"/>
    </row>
    <row r="1519" spans="1:24" x14ac:dyDescent="0.35">
      <c r="A1519" t="s">
        <v>54</v>
      </c>
      <c r="C1519" t="s">
        <v>1418</v>
      </c>
      <c r="M1519" s="1"/>
      <c r="N1519" s="2" t="b">
        <v>0</v>
      </c>
      <c r="O1519" s="2" t="b">
        <v>0</v>
      </c>
      <c r="P1519" s="2" t="b">
        <v>0</v>
      </c>
      <c r="Q1519" s="2" t="b">
        <v>0</v>
      </c>
      <c r="R1519" s="2" t="b">
        <v>0</v>
      </c>
      <c r="S1519" s="2" t="b">
        <v>0</v>
      </c>
      <c r="T1519" s="2" t="b">
        <v>0</v>
      </c>
      <c r="U1519" s="2" t="b">
        <v>1</v>
      </c>
      <c r="V1519" s="2" t="b">
        <v>0</v>
      </c>
      <c r="W1519" s="3"/>
      <c r="X1519" s="3"/>
    </row>
    <row r="1520" spans="1:24" x14ac:dyDescent="0.35">
      <c r="A1520" t="s">
        <v>54</v>
      </c>
      <c r="C1520" t="s">
        <v>1567</v>
      </c>
      <c r="M1520" s="1"/>
      <c r="N1520" s="2" t="b">
        <v>0</v>
      </c>
      <c r="O1520" s="2" t="b">
        <v>0</v>
      </c>
      <c r="P1520" s="2" t="b">
        <v>0</v>
      </c>
      <c r="Q1520" s="2" t="b">
        <v>0</v>
      </c>
      <c r="R1520" s="2" t="b">
        <v>0</v>
      </c>
      <c r="S1520" s="2" t="b">
        <v>0</v>
      </c>
      <c r="T1520" s="2" t="b">
        <v>0</v>
      </c>
      <c r="U1520" s="2" t="b">
        <v>1</v>
      </c>
      <c r="V1520" s="2" t="b">
        <v>0</v>
      </c>
      <c r="W1520" s="3"/>
      <c r="X1520" s="3"/>
    </row>
    <row r="1521" spans="1:24" x14ac:dyDescent="0.35">
      <c r="A1521" t="s">
        <v>54</v>
      </c>
      <c r="C1521" t="s">
        <v>1546</v>
      </c>
      <c r="M1521" s="1"/>
      <c r="N1521" s="2" t="b">
        <v>0</v>
      </c>
      <c r="O1521" s="2" t="b">
        <v>0</v>
      </c>
      <c r="P1521" s="2" t="b">
        <v>0</v>
      </c>
      <c r="Q1521" s="2" t="b">
        <v>0</v>
      </c>
      <c r="R1521" s="2" t="b">
        <v>0</v>
      </c>
      <c r="S1521" s="2" t="b">
        <v>0</v>
      </c>
      <c r="T1521" s="2" t="b">
        <v>0</v>
      </c>
      <c r="U1521" s="2" t="b">
        <v>1</v>
      </c>
      <c r="V1521" s="2" t="b">
        <v>0</v>
      </c>
      <c r="W1521" s="3"/>
      <c r="X1521" s="3"/>
    </row>
    <row r="1522" spans="1:24" x14ac:dyDescent="0.35">
      <c r="A1522" t="s">
        <v>43</v>
      </c>
      <c r="B1522" t="s">
        <v>1568</v>
      </c>
      <c r="C1522" t="s">
        <v>1569</v>
      </c>
      <c r="J1522" t="s">
        <v>1377</v>
      </c>
      <c r="M1522" s="1" t="s">
        <v>99</v>
      </c>
      <c r="N1522" s="2" t="b">
        <v>0</v>
      </c>
      <c r="O1522" s="2" t="b">
        <v>0</v>
      </c>
      <c r="P1522" s="2" t="b">
        <v>0</v>
      </c>
      <c r="Q1522" s="2" t="b">
        <v>0</v>
      </c>
      <c r="R1522" s="2" t="b">
        <v>0</v>
      </c>
      <c r="S1522" s="2" t="b">
        <v>0</v>
      </c>
      <c r="T1522" s="2" t="b">
        <v>0</v>
      </c>
      <c r="U1522" s="2" t="b">
        <v>1</v>
      </c>
      <c r="V1522" s="2" t="b">
        <v>0</v>
      </c>
      <c r="W1522" s="3"/>
      <c r="X1522" s="3"/>
    </row>
    <row r="1523" spans="1:24" x14ac:dyDescent="0.35">
      <c r="A1523" t="s">
        <v>47</v>
      </c>
      <c r="C1523" t="s">
        <v>1570</v>
      </c>
      <c r="M1523" s="1"/>
      <c r="N1523" s="2" t="b">
        <v>0</v>
      </c>
      <c r="O1523" s="2" t="b">
        <v>0</v>
      </c>
      <c r="P1523" s="2" t="b">
        <v>0</v>
      </c>
      <c r="Q1523" s="2" t="b">
        <v>0</v>
      </c>
      <c r="R1523" s="2" t="b">
        <v>0</v>
      </c>
      <c r="S1523" s="2" t="b">
        <v>0</v>
      </c>
      <c r="T1523" s="2" t="b">
        <v>0</v>
      </c>
      <c r="U1523" s="2" t="b">
        <v>0</v>
      </c>
      <c r="V1523" s="2" t="b">
        <v>0</v>
      </c>
      <c r="W1523" s="3"/>
      <c r="X1523" s="3"/>
    </row>
    <row r="1524" spans="1:24" x14ac:dyDescent="0.35">
      <c r="A1524" t="s">
        <v>85</v>
      </c>
      <c r="C1524" t="s">
        <v>1571</v>
      </c>
      <c r="M1524" s="1"/>
      <c r="N1524" s="2" t="b">
        <v>0</v>
      </c>
      <c r="O1524" s="2" t="b">
        <v>0</v>
      </c>
      <c r="P1524" s="2" t="b">
        <v>0</v>
      </c>
      <c r="Q1524" s="2" t="b">
        <v>0</v>
      </c>
      <c r="R1524" s="2" t="b">
        <v>0</v>
      </c>
      <c r="S1524" s="2" t="b">
        <v>0</v>
      </c>
      <c r="T1524" s="2" t="b">
        <v>0</v>
      </c>
      <c r="U1524" s="2" t="b">
        <v>0</v>
      </c>
      <c r="V1524" s="2" t="b">
        <v>0</v>
      </c>
      <c r="W1524" s="3"/>
      <c r="X1524" s="3"/>
    </row>
    <row r="1525" spans="1:24" x14ac:dyDescent="0.35">
      <c r="A1525" t="s">
        <v>85</v>
      </c>
      <c r="C1525" t="s">
        <v>1572</v>
      </c>
      <c r="M1525" s="1"/>
      <c r="N1525" s="2" t="b">
        <v>0</v>
      </c>
      <c r="O1525" s="2" t="b">
        <v>0</v>
      </c>
      <c r="P1525" s="2" t="b">
        <v>0</v>
      </c>
      <c r="Q1525" s="2" t="b">
        <v>0</v>
      </c>
      <c r="R1525" s="2" t="b">
        <v>0</v>
      </c>
      <c r="S1525" s="2" t="b">
        <v>0</v>
      </c>
      <c r="T1525" s="2" t="b">
        <v>0</v>
      </c>
      <c r="U1525" s="2" t="b">
        <v>0</v>
      </c>
      <c r="V1525" s="2" t="b">
        <v>0</v>
      </c>
      <c r="W1525" s="3"/>
      <c r="X1525" s="3"/>
    </row>
    <row r="1526" spans="1:24" x14ac:dyDescent="0.35">
      <c r="A1526" t="s">
        <v>85</v>
      </c>
      <c r="C1526" t="s">
        <v>1573</v>
      </c>
      <c r="M1526" s="1"/>
      <c r="N1526" s="2" t="b">
        <v>0</v>
      </c>
      <c r="O1526" s="2" t="b">
        <v>0</v>
      </c>
      <c r="P1526" s="2" t="b">
        <v>0</v>
      </c>
      <c r="Q1526" s="2" t="b">
        <v>0</v>
      </c>
      <c r="R1526" s="2" t="b">
        <v>0</v>
      </c>
      <c r="S1526" s="2" t="b">
        <v>0</v>
      </c>
      <c r="T1526" s="2" t="b">
        <v>0</v>
      </c>
      <c r="U1526" s="2" t="b">
        <v>0</v>
      </c>
      <c r="V1526" s="2" t="b">
        <v>0</v>
      </c>
      <c r="W1526" s="3"/>
      <c r="X1526" s="3"/>
    </row>
    <row r="1527" spans="1:24" x14ac:dyDescent="0.35">
      <c r="A1527" t="s">
        <v>54</v>
      </c>
      <c r="C1527" t="s">
        <v>1567</v>
      </c>
      <c r="M1527" s="1"/>
      <c r="N1527" s="2" t="b">
        <v>0</v>
      </c>
      <c r="O1527" s="2" t="b">
        <v>0</v>
      </c>
      <c r="P1527" s="2" t="b">
        <v>0</v>
      </c>
      <c r="Q1527" s="2" t="b">
        <v>0</v>
      </c>
      <c r="R1527" s="2" t="b">
        <v>0</v>
      </c>
      <c r="S1527" s="2" t="b">
        <v>0</v>
      </c>
      <c r="T1527" s="2" t="b">
        <v>0</v>
      </c>
      <c r="U1527" s="2" t="b">
        <v>1</v>
      </c>
      <c r="V1527" s="2" t="b">
        <v>0</v>
      </c>
      <c r="W1527" s="3"/>
      <c r="X1527" s="3"/>
    </row>
    <row r="1528" spans="1:24" x14ac:dyDescent="0.35">
      <c r="A1528" t="s">
        <v>54</v>
      </c>
      <c r="C1528" t="s">
        <v>1546</v>
      </c>
      <c r="M1528" s="1"/>
      <c r="N1528" s="2" t="b">
        <v>0</v>
      </c>
      <c r="O1528" s="2" t="b">
        <v>0</v>
      </c>
      <c r="P1528" s="2" t="b">
        <v>0</v>
      </c>
      <c r="Q1528" s="2" t="b">
        <v>0</v>
      </c>
      <c r="R1528" s="2" t="b">
        <v>0</v>
      </c>
      <c r="S1528" s="2" t="b">
        <v>0</v>
      </c>
      <c r="T1528" s="2" t="b">
        <v>0</v>
      </c>
      <c r="U1528" s="2" t="b">
        <v>1</v>
      </c>
      <c r="V1528" s="2" t="b">
        <v>0</v>
      </c>
      <c r="W1528" s="3"/>
      <c r="X1528" s="3"/>
    </row>
    <row r="1529" spans="1:24" x14ac:dyDescent="0.35">
      <c r="A1529" t="s">
        <v>54</v>
      </c>
      <c r="C1529" t="s">
        <v>1574</v>
      </c>
      <c r="M1529" s="1"/>
      <c r="N1529" s="2" t="b">
        <v>0</v>
      </c>
      <c r="O1529" s="2" t="b">
        <v>0</v>
      </c>
      <c r="P1529" s="2" t="b">
        <v>0</v>
      </c>
      <c r="Q1529" s="2" t="b">
        <v>0</v>
      </c>
      <c r="R1529" s="2" t="b">
        <v>0</v>
      </c>
      <c r="S1529" s="2" t="b">
        <v>0</v>
      </c>
      <c r="T1529" s="2" t="b">
        <v>0</v>
      </c>
      <c r="U1529" s="2" t="b">
        <v>1</v>
      </c>
      <c r="V1529" s="2" t="b">
        <v>0</v>
      </c>
      <c r="W1529" s="3"/>
      <c r="X1529" s="3"/>
    </row>
    <row r="1530" spans="1:24" x14ac:dyDescent="0.35">
      <c r="A1530" t="s">
        <v>43</v>
      </c>
      <c r="B1530" t="s">
        <v>1575</v>
      </c>
      <c r="C1530" t="s">
        <v>1576</v>
      </c>
      <c r="M1530" s="1" t="s">
        <v>241</v>
      </c>
      <c r="N1530" s="2" t="b">
        <v>0</v>
      </c>
      <c r="O1530" s="2" t="b">
        <v>1</v>
      </c>
      <c r="P1530" s="2" t="b">
        <v>1</v>
      </c>
      <c r="Q1530" s="2" t="b">
        <v>1</v>
      </c>
      <c r="R1530" s="2" t="b">
        <v>1</v>
      </c>
      <c r="S1530" s="2" t="b">
        <v>1</v>
      </c>
      <c r="T1530" s="2" t="b">
        <v>1</v>
      </c>
      <c r="U1530" s="2" t="b">
        <v>1</v>
      </c>
      <c r="V1530" s="2" t="b">
        <v>1</v>
      </c>
      <c r="W1530" s="3"/>
      <c r="X1530" s="3"/>
    </row>
    <row r="1531" spans="1:24" x14ac:dyDescent="0.35">
      <c r="A1531" t="s">
        <v>78</v>
      </c>
      <c r="C1531" t="s">
        <v>1577</v>
      </c>
      <c r="M1531" s="1"/>
      <c r="N1531" s="2" t="b">
        <v>0</v>
      </c>
      <c r="O1531" s="2" t="b">
        <v>0</v>
      </c>
      <c r="P1531" s="2" t="b">
        <v>0</v>
      </c>
      <c r="Q1531" s="2" t="b">
        <v>0</v>
      </c>
      <c r="R1531" s="2" t="b">
        <v>0</v>
      </c>
      <c r="S1531" s="2" t="b">
        <v>0</v>
      </c>
      <c r="T1531" s="2" t="b">
        <v>0</v>
      </c>
      <c r="U1531" s="2" t="b">
        <v>0</v>
      </c>
      <c r="V1531" s="2" t="b">
        <v>0</v>
      </c>
      <c r="W1531" s="3"/>
      <c r="X1531" s="3"/>
    </row>
    <row r="1532" spans="1:24" x14ac:dyDescent="0.35">
      <c r="A1532" t="s">
        <v>78</v>
      </c>
      <c r="C1532" t="s">
        <v>1578</v>
      </c>
      <c r="M1532" s="1"/>
      <c r="N1532" s="2" t="b">
        <v>0</v>
      </c>
      <c r="O1532" s="2" t="b">
        <v>0</v>
      </c>
      <c r="P1532" s="2" t="b">
        <v>0</v>
      </c>
      <c r="Q1532" s="2" t="b">
        <v>0</v>
      </c>
      <c r="R1532" s="2" t="b">
        <v>0</v>
      </c>
      <c r="S1532" s="2" t="b">
        <v>0</v>
      </c>
      <c r="T1532" s="2" t="b">
        <v>0</v>
      </c>
      <c r="U1532" s="2" t="b">
        <v>0</v>
      </c>
      <c r="V1532" s="2" t="b">
        <v>0</v>
      </c>
      <c r="W1532" s="3"/>
      <c r="X1532" s="3"/>
    </row>
    <row r="1533" spans="1:24" x14ac:dyDescent="0.35">
      <c r="A1533" t="s">
        <v>24</v>
      </c>
      <c r="C1533" s="8" t="s">
        <v>1579</v>
      </c>
      <c r="M1533" s="1"/>
      <c r="N1533" s="2" t="b">
        <v>0</v>
      </c>
      <c r="O1533" s="2" t="b">
        <v>0</v>
      </c>
      <c r="P1533" s="2" t="b">
        <v>0</v>
      </c>
      <c r="Q1533" s="2" t="b">
        <v>0</v>
      </c>
      <c r="R1533" s="2" t="b">
        <v>0</v>
      </c>
      <c r="S1533" s="2" t="b">
        <v>0</v>
      </c>
      <c r="T1533" s="2" t="b">
        <v>0</v>
      </c>
      <c r="U1533" s="2" t="b">
        <v>0</v>
      </c>
      <c r="V1533" s="2" t="b">
        <v>0</v>
      </c>
      <c r="W1533" s="3"/>
      <c r="X1533" s="3"/>
    </row>
    <row r="1534" spans="1:24" x14ac:dyDescent="0.35">
      <c r="A1534" s="17" t="s">
        <v>26</v>
      </c>
      <c r="C1534" s="8"/>
      <c r="D1534" s="14" t="s">
        <v>666</v>
      </c>
      <c r="E1534" s="15" t="s">
        <v>1580</v>
      </c>
      <c r="M1534" s="1"/>
      <c r="N1534" s="2" t="b">
        <v>0</v>
      </c>
      <c r="O1534" s="2" t="b">
        <v>0</v>
      </c>
      <c r="P1534" s="2" t="b">
        <v>0</v>
      </c>
      <c r="Q1534" s="2" t="b">
        <v>0</v>
      </c>
      <c r="R1534" s="2" t="b">
        <v>0</v>
      </c>
      <c r="S1534" s="2" t="b">
        <v>0</v>
      </c>
      <c r="T1534" s="2" t="b">
        <v>0</v>
      </c>
      <c r="U1534" s="2" t="b">
        <v>0</v>
      </c>
      <c r="V1534" s="2" t="b">
        <v>0</v>
      </c>
      <c r="W1534" s="3"/>
      <c r="X1534" s="3"/>
    </row>
    <row r="1535" spans="1:24" x14ac:dyDescent="0.35">
      <c r="A1535" s="17" t="s">
        <v>26</v>
      </c>
      <c r="C1535" s="8"/>
      <c r="D1535" s="14" t="s">
        <v>1116</v>
      </c>
      <c r="E1535" s="15" t="s">
        <v>1581</v>
      </c>
      <c r="M1535" s="1"/>
      <c r="N1535" s="2" t="b">
        <v>0</v>
      </c>
      <c r="O1535" s="2" t="b">
        <v>0</v>
      </c>
      <c r="P1535" s="2" t="b">
        <v>0</v>
      </c>
      <c r="Q1535" s="2" t="b">
        <v>0</v>
      </c>
      <c r="R1535" s="2" t="b">
        <v>0</v>
      </c>
      <c r="S1535" s="2" t="b">
        <v>0</v>
      </c>
      <c r="T1535" s="2" t="b">
        <v>0</v>
      </c>
      <c r="U1535" s="2" t="b">
        <v>0</v>
      </c>
      <c r="V1535" s="2" t="b">
        <v>0</v>
      </c>
      <c r="W1535" s="3"/>
      <c r="X1535" s="3"/>
    </row>
    <row r="1536" spans="1:24" x14ac:dyDescent="0.35">
      <c r="A1536" s="17" t="s">
        <v>26</v>
      </c>
      <c r="C1536" s="8"/>
      <c r="G1536" s="23" t="s">
        <v>666</v>
      </c>
      <c r="H1536" s="23" t="s">
        <v>667</v>
      </c>
      <c r="I1536" s="23" t="s">
        <v>1582</v>
      </c>
      <c r="J1536" s="17"/>
      <c r="M1536" s="1"/>
      <c r="N1536" s="2" t="b">
        <v>0</v>
      </c>
      <c r="O1536" s="2" t="b">
        <v>0</v>
      </c>
      <c r="P1536" s="2" t="b">
        <v>0</v>
      </c>
      <c r="Q1536" s="2" t="b">
        <v>0</v>
      </c>
      <c r="R1536" s="2" t="b">
        <v>0</v>
      </c>
      <c r="S1536" s="2" t="b">
        <v>0</v>
      </c>
      <c r="T1536" s="2" t="b">
        <v>0</v>
      </c>
      <c r="U1536" s="2" t="b">
        <v>0</v>
      </c>
      <c r="V1536" s="2" t="b">
        <v>0</v>
      </c>
      <c r="W1536" s="3"/>
      <c r="X1536" s="3"/>
    </row>
    <row r="1537" spans="1:24" x14ac:dyDescent="0.35">
      <c r="A1537" s="17" t="s">
        <v>26</v>
      </c>
      <c r="C1537" s="8"/>
      <c r="G1537" s="23" t="s">
        <v>1116</v>
      </c>
      <c r="H1537" s="23" t="s">
        <v>1117</v>
      </c>
      <c r="I1537" s="23" t="s">
        <v>1118</v>
      </c>
      <c r="J1537" s="17"/>
      <c r="M1537" s="1"/>
      <c r="N1537" s="2" t="b">
        <v>0</v>
      </c>
      <c r="O1537" s="2" t="b">
        <v>0</v>
      </c>
      <c r="P1537" s="2" t="b">
        <v>0</v>
      </c>
      <c r="Q1537" s="2" t="b">
        <v>0</v>
      </c>
      <c r="R1537" s="2" t="b">
        <v>0</v>
      </c>
      <c r="S1537" s="2" t="b">
        <v>0</v>
      </c>
      <c r="T1537" s="2" t="b">
        <v>0</v>
      </c>
      <c r="U1537" s="2" t="b">
        <v>0</v>
      </c>
      <c r="V1537" s="2" t="b">
        <v>0</v>
      </c>
      <c r="W1537" s="3"/>
      <c r="X1537" s="3"/>
    </row>
    <row r="1538" spans="1:24" x14ac:dyDescent="0.35">
      <c r="A1538" s="17" t="s">
        <v>26</v>
      </c>
      <c r="C1538" s="8"/>
      <c r="G1538" s="17"/>
      <c r="H1538" s="17"/>
      <c r="I1538" s="17"/>
      <c r="J1538" s="21" t="s">
        <v>666</v>
      </c>
      <c r="K1538" s="15" t="s">
        <v>667</v>
      </c>
      <c r="L1538" s="15" t="s">
        <v>1583</v>
      </c>
      <c r="M1538" s="1"/>
      <c r="N1538" s="2" t="b">
        <v>0</v>
      </c>
      <c r="O1538" s="2" t="b">
        <v>0</v>
      </c>
      <c r="P1538" s="2" t="b">
        <v>0</v>
      </c>
      <c r="Q1538" s="2" t="b">
        <v>0</v>
      </c>
      <c r="R1538" s="2" t="b">
        <v>0</v>
      </c>
      <c r="S1538" s="2" t="b">
        <v>0</v>
      </c>
      <c r="T1538" s="2" t="b">
        <v>0</v>
      </c>
      <c r="U1538" s="2" t="b">
        <v>0</v>
      </c>
      <c r="V1538" s="2" t="b">
        <v>0</v>
      </c>
      <c r="W1538" s="3"/>
      <c r="X1538" s="3"/>
    </row>
    <row r="1539" spans="1:24" x14ac:dyDescent="0.35">
      <c r="A1539" t="s">
        <v>39</v>
      </c>
      <c r="C1539" s="11" t="s">
        <v>1584</v>
      </c>
      <c r="M1539" s="1"/>
      <c r="N1539" s="2" t="b">
        <v>0</v>
      </c>
      <c r="O1539" s="2" t="b">
        <v>0</v>
      </c>
      <c r="P1539" s="2" t="b">
        <v>0</v>
      </c>
      <c r="Q1539" s="2" t="b">
        <v>0</v>
      </c>
      <c r="R1539" s="2" t="b">
        <v>0</v>
      </c>
      <c r="S1539" s="2" t="b">
        <v>0</v>
      </c>
      <c r="T1539" s="2" t="b">
        <v>0</v>
      </c>
      <c r="U1539" s="2" t="b">
        <v>0</v>
      </c>
      <c r="V1539" s="2" t="b">
        <v>0</v>
      </c>
      <c r="W1539" s="3"/>
      <c r="X1539" s="3"/>
    </row>
    <row r="1540" spans="1:24" x14ac:dyDescent="0.35">
      <c r="A1540" t="s">
        <v>41</v>
      </c>
      <c r="C1540" s="9" t="s">
        <v>1585</v>
      </c>
      <c r="M1540" s="1"/>
      <c r="N1540" s="2" t="b">
        <v>0</v>
      </c>
      <c r="O1540" s="2" t="b">
        <v>0</v>
      </c>
      <c r="P1540" s="2" t="b">
        <v>0</v>
      </c>
      <c r="Q1540" s="2" t="b">
        <v>0</v>
      </c>
      <c r="R1540" s="2" t="b">
        <v>0</v>
      </c>
      <c r="S1540" s="2" t="b">
        <v>0</v>
      </c>
      <c r="T1540" s="2" t="b">
        <v>0</v>
      </c>
      <c r="U1540" s="2" t="b">
        <v>0</v>
      </c>
      <c r="V1540" s="2" t="b">
        <v>0</v>
      </c>
      <c r="W1540" s="3"/>
      <c r="X1540" s="3"/>
    </row>
    <row r="1541" spans="1:24" x14ac:dyDescent="0.35">
      <c r="A1541" t="s">
        <v>43</v>
      </c>
      <c r="B1541" t="s">
        <v>1586</v>
      </c>
      <c r="C1541" t="s">
        <v>1587</v>
      </c>
      <c r="D1541" t="s">
        <v>666</v>
      </c>
      <c r="M1541" s="1" t="s">
        <v>46</v>
      </c>
      <c r="N1541" s="2" t="b">
        <v>1</v>
      </c>
      <c r="O1541" s="2" t="b">
        <v>1</v>
      </c>
      <c r="P1541" s="2" t="b">
        <v>1</v>
      </c>
      <c r="Q1541" s="2" t="b">
        <v>0</v>
      </c>
      <c r="R1541" s="2" t="b">
        <v>0</v>
      </c>
      <c r="S1541" s="2" t="b">
        <v>0</v>
      </c>
      <c r="T1541" s="2" t="b">
        <v>0</v>
      </c>
      <c r="U1541" s="2" t="b">
        <v>0</v>
      </c>
      <c r="V1541" s="2" t="b">
        <v>0</v>
      </c>
      <c r="W1541" s="3" t="s">
        <v>2041</v>
      </c>
      <c r="X1541" s="3"/>
    </row>
    <row r="1542" spans="1:24" x14ac:dyDescent="0.35">
      <c r="A1542" t="s">
        <v>47</v>
      </c>
      <c r="C1542" t="s">
        <v>1588</v>
      </c>
      <c r="M1542" s="1"/>
      <c r="N1542" s="2" t="b">
        <v>0</v>
      </c>
      <c r="O1542" s="2" t="b">
        <v>0</v>
      </c>
      <c r="P1542" s="2" t="b">
        <v>0</v>
      </c>
      <c r="Q1542" s="2" t="b">
        <v>0</v>
      </c>
      <c r="R1542" s="2" t="b">
        <v>0</v>
      </c>
      <c r="S1542" s="2" t="b">
        <v>0</v>
      </c>
      <c r="T1542" s="2" t="b">
        <v>0</v>
      </c>
      <c r="U1542" s="2" t="b">
        <v>0</v>
      </c>
      <c r="V1542" s="2" t="b">
        <v>0</v>
      </c>
      <c r="W1542" s="3"/>
      <c r="X1542" s="3"/>
    </row>
    <row r="1543" spans="1:24" x14ac:dyDescent="0.35">
      <c r="A1543" t="s">
        <v>85</v>
      </c>
      <c r="C1543" t="s">
        <v>1589</v>
      </c>
      <c r="M1543" s="1"/>
      <c r="N1543" s="2" t="b">
        <v>0</v>
      </c>
      <c r="O1543" s="2" t="b">
        <v>0</v>
      </c>
      <c r="P1543" s="2" t="b">
        <v>0</v>
      </c>
      <c r="Q1543" s="2" t="b">
        <v>0</v>
      </c>
      <c r="R1543" s="2" t="b">
        <v>0</v>
      </c>
      <c r="S1543" s="2" t="b">
        <v>0</v>
      </c>
      <c r="T1543" s="2" t="b">
        <v>0</v>
      </c>
      <c r="U1543" s="2" t="b">
        <v>0</v>
      </c>
      <c r="V1543" s="2" t="b">
        <v>0</v>
      </c>
      <c r="W1543" s="3"/>
      <c r="X1543" s="3"/>
    </row>
    <row r="1544" spans="1:24" x14ac:dyDescent="0.35">
      <c r="A1544" t="s">
        <v>85</v>
      </c>
      <c r="C1544" t="s">
        <v>1590</v>
      </c>
      <c r="M1544" s="1"/>
      <c r="N1544" s="2" t="b">
        <v>0</v>
      </c>
      <c r="O1544" s="2" t="b">
        <v>0</v>
      </c>
      <c r="P1544" s="2" t="b">
        <v>0</v>
      </c>
      <c r="Q1544" s="2" t="b">
        <v>0</v>
      </c>
      <c r="R1544" s="2" t="b">
        <v>0</v>
      </c>
      <c r="S1544" s="2" t="b">
        <v>0</v>
      </c>
      <c r="T1544" s="2" t="b">
        <v>0</v>
      </c>
      <c r="U1544" s="2" t="b">
        <v>0</v>
      </c>
      <c r="V1544" s="2" t="b">
        <v>0</v>
      </c>
      <c r="W1544" s="3"/>
      <c r="X1544" s="3"/>
    </row>
    <row r="1545" spans="1:24" x14ac:dyDescent="0.35">
      <c r="A1545" t="s">
        <v>43</v>
      </c>
      <c r="B1545" t="s">
        <v>1591</v>
      </c>
      <c r="C1545" t="s">
        <v>1592</v>
      </c>
      <c r="D1545" t="s">
        <v>666</v>
      </c>
      <c r="M1545" s="1" t="s">
        <v>99</v>
      </c>
      <c r="N1545" s="2" t="b">
        <v>1</v>
      </c>
      <c r="O1545" s="2" t="b">
        <v>0</v>
      </c>
      <c r="P1545" s="2" t="b">
        <v>0</v>
      </c>
      <c r="Q1545" s="2" t="b">
        <v>0</v>
      </c>
      <c r="R1545" s="2" t="b">
        <v>0</v>
      </c>
      <c r="S1545" s="2" t="b">
        <v>0</v>
      </c>
      <c r="T1545" s="2" t="b">
        <v>0</v>
      </c>
      <c r="U1545" s="2" t="b">
        <v>0</v>
      </c>
      <c r="V1545" s="2" t="b">
        <v>0</v>
      </c>
      <c r="W1545" s="3" t="s">
        <v>2042</v>
      </c>
      <c r="X1545" s="3"/>
    </row>
    <row r="1546" spans="1:24" x14ac:dyDescent="0.35">
      <c r="A1546" t="s">
        <v>47</v>
      </c>
      <c r="C1546" t="s">
        <v>1588</v>
      </c>
      <c r="M1546" s="1"/>
      <c r="N1546" s="2" t="b">
        <v>0</v>
      </c>
      <c r="O1546" s="2" t="b">
        <v>0</v>
      </c>
      <c r="P1546" s="2" t="b">
        <v>0</v>
      </c>
      <c r="Q1546" s="2" t="b">
        <v>0</v>
      </c>
      <c r="R1546" s="2" t="b">
        <v>0</v>
      </c>
      <c r="S1546" s="2" t="b">
        <v>0</v>
      </c>
      <c r="T1546" s="2" t="b">
        <v>0</v>
      </c>
      <c r="U1546" s="2" t="b">
        <v>0</v>
      </c>
      <c r="V1546" s="2" t="b">
        <v>0</v>
      </c>
      <c r="W1546" s="3"/>
      <c r="X1546" s="3"/>
    </row>
    <row r="1547" spans="1:24" x14ac:dyDescent="0.35">
      <c r="A1547" t="s">
        <v>49</v>
      </c>
      <c r="C1547" t="s">
        <v>1593</v>
      </c>
      <c r="M1547" s="1"/>
      <c r="N1547" s="2" t="b">
        <v>0</v>
      </c>
      <c r="O1547" s="2" t="b">
        <v>0</v>
      </c>
      <c r="P1547" s="2" t="b">
        <v>0</v>
      </c>
      <c r="Q1547" s="2" t="b">
        <v>0</v>
      </c>
      <c r="R1547" s="2" t="b">
        <v>0</v>
      </c>
      <c r="S1547" s="2" t="b">
        <v>0</v>
      </c>
      <c r="T1547" s="2" t="b">
        <v>0</v>
      </c>
      <c r="U1547" s="2" t="b">
        <v>0</v>
      </c>
      <c r="V1547" s="2" t="b">
        <v>0</v>
      </c>
      <c r="W1547" s="3"/>
      <c r="X1547" s="3"/>
    </row>
    <row r="1548" spans="1:24" x14ac:dyDescent="0.35">
      <c r="A1548" t="s">
        <v>76</v>
      </c>
      <c r="C1548" t="s">
        <v>1588</v>
      </c>
      <c r="M1548" s="1"/>
      <c r="N1548" s="2" t="b">
        <v>0</v>
      </c>
      <c r="O1548" s="2" t="b">
        <v>0</v>
      </c>
      <c r="P1548" s="2" t="b">
        <v>0</v>
      </c>
      <c r="Q1548" s="2" t="b">
        <v>0</v>
      </c>
      <c r="R1548" s="2" t="b">
        <v>0</v>
      </c>
      <c r="S1548" s="2" t="b">
        <v>0</v>
      </c>
      <c r="T1548" s="2" t="b">
        <v>0</v>
      </c>
      <c r="U1548" s="2" t="b">
        <v>0</v>
      </c>
      <c r="V1548" s="2" t="b">
        <v>0</v>
      </c>
      <c r="W1548" s="3"/>
      <c r="X1548" s="3"/>
    </row>
    <row r="1549" spans="1:24" x14ac:dyDescent="0.35">
      <c r="A1549" t="s">
        <v>78</v>
      </c>
      <c r="C1549" t="s">
        <v>1594</v>
      </c>
      <c r="M1549" s="1"/>
      <c r="N1549" s="2" t="b">
        <v>0</v>
      </c>
      <c r="O1549" s="2" t="b">
        <v>0</v>
      </c>
      <c r="P1549" s="2" t="b">
        <v>0</v>
      </c>
      <c r="Q1549" s="2" t="b">
        <v>0</v>
      </c>
      <c r="R1549" s="2" t="b">
        <v>0</v>
      </c>
      <c r="S1549" s="2" t="b">
        <v>0</v>
      </c>
      <c r="T1549" s="2" t="b">
        <v>0</v>
      </c>
      <c r="U1549" s="2" t="b">
        <v>0</v>
      </c>
      <c r="V1549" s="2" t="b">
        <v>0</v>
      </c>
      <c r="W1549" s="3"/>
      <c r="X1549" s="3"/>
    </row>
    <row r="1550" spans="1:24" x14ac:dyDescent="0.35">
      <c r="A1550" t="s">
        <v>43</v>
      </c>
      <c r="B1550" t="s">
        <v>1595</v>
      </c>
      <c r="C1550" t="s">
        <v>1596</v>
      </c>
      <c r="D1550" t="s">
        <v>1116</v>
      </c>
      <c r="M1550" s="1" t="s">
        <v>99</v>
      </c>
      <c r="N1550" s="2" t="b">
        <v>0</v>
      </c>
      <c r="O1550" s="2" t="b">
        <v>1</v>
      </c>
      <c r="P1550" s="2" t="b">
        <v>0</v>
      </c>
      <c r="Q1550" s="2" t="b">
        <v>0</v>
      </c>
      <c r="R1550" s="2" t="b">
        <v>0</v>
      </c>
      <c r="S1550" s="2" t="b">
        <v>0</v>
      </c>
      <c r="T1550" s="2" t="b">
        <v>0</v>
      </c>
      <c r="U1550" s="2" t="b">
        <v>0</v>
      </c>
      <c r="V1550" s="2" t="b">
        <v>0</v>
      </c>
      <c r="W1550" s="3"/>
      <c r="X1550" s="3"/>
    </row>
    <row r="1551" spans="1:24" x14ac:dyDescent="0.35">
      <c r="A1551" t="s">
        <v>47</v>
      </c>
      <c r="C1551" t="s">
        <v>1185</v>
      </c>
      <c r="M1551" s="1"/>
      <c r="N1551" s="2" t="b">
        <v>0</v>
      </c>
      <c r="O1551" s="2" t="b">
        <v>0</v>
      </c>
      <c r="P1551" s="2" t="b">
        <v>0</v>
      </c>
      <c r="Q1551" s="2" t="b">
        <v>0</v>
      </c>
      <c r="R1551" s="2" t="b">
        <v>0</v>
      </c>
      <c r="S1551" s="2" t="b">
        <v>0</v>
      </c>
      <c r="T1551" s="2" t="b">
        <v>0</v>
      </c>
      <c r="U1551" s="2" t="b">
        <v>0</v>
      </c>
      <c r="V1551" s="2" t="b">
        <v>0</v>
      </c>
      <c r="W1551" s="3"/>
      <c r="X1551" s="3"/>
    </row>
    <row r="1552" spans="1:24" x14ac:dyDescent="0.35">
      <c r="A1552" t="s">
        <v>49</v>
      </c>
      <c r="C1552" t="s">
        <v>1597</v>
      </c>
      <c r="M1552" s="1"/>
      <c r="N1552" s="2" t="b">
        <v>0</v>
      </c>
      <c r="O1552" s="2" t="b">
        <v>0</v>
      </c>
      <c r="P1552" s="2" t="b">
        <v>0</v>
      </c>
      <c r="Q1552" s="2" t="b">
        <v>0</v>
      </c>
      <c r="R1552" s="2" t="b">
        <v>0</v>
      </c>
      <c r="S1552" s="2" t="b">
        <v>0</v>
      </c>
      <c r="T1552" s="2" t="b">
        <v>0</v>
      </c>
      <c r="U1552" s="2" t="b">
        <v>0</v>
      </c>
      <c r="V1552" s="2" t="b">
        <v>0</v>
      </c>
      <c r="W1552" s="3"/>
      <c r="X1552" s="3"/>
    </row>
    <row r="1553" spans="1:24" x14ac:dyDescent="0.35">
      <c r="A1553" t="s">
        <v>43</v>
      </c>
      <c r="B1553" t="s">
        <v>1598</v>
      </c>
      <c r="C1553" t="s">
        <v>1592</v>
      </c>
      <c r="D1553" t="s">
        <v>666</v>
      </c>
      <c r="M1553" s="1" t="s">
        <v>99</v>
      </c>
      <c r="N1553" s="2" t="b">
        <v>0</v>
      </c>
      <c r="O1553" s="2" t="b">
        <v>1</v>
      </c>
      <c r="P1553" s="2" t="b">
        <v>1</v>
      </c>
      <c r="Q1553" s="2" t="b">
        <v>0</v>
      </c>
      <c r="R1553" s="2" t="b">
        <v>0</v>
      </c>
      <c r="S1553" s="2" t="b">
        <v>0</v>
      </c>
      <c r="T1553" s="2" t="b">
        <v>0</v>
      </c>
      <c r="U1553" s="2" t="b">
        <v>0</v>
      </c>
      <c r="V1553" s="2" t="b">
        <v>0</v>
      </c>
      <c r="W1553" s="3" t="s">
        <v>2042</v>
      </c>
      <c r="X1553" s="3"/>
    </row>
    <row r="1554" spans="1:24" x14ac:dyDescent="0.35">
      <c r="A1554" t="s">
        <v>47</v>
      </c>
      <c r="C1554" t="s">
        <v>1599</v>
      </c>
      <c r="M1554" s="1"/>
      <c r="N1554" s="2" t="b">
        <v>0</v>
      </c>
      <c r="O1554" s="2" t="b">
        <v>0</v>
      </c>
      <c r="P1554" s="2" t="b">
        <v>0</v>
      </c>
      <c r="Q1554" s="2" t="b">
        <v>0</v>
      </c>
      <c r="R1554" s="2" t="b">
        <v>0</v>
      </c>
      <c r="S1554" s="2" t="b">
        <v>0</v>
      </c>
      <c r="T1554" s="2" t="b">
        <v>0</v>
      </c>
      <c r="U1554" s="2" t="b">
        <v>0</v>
      </c>
      <c r="V1554" s="2" t="b">
        <v>0</v>
      </c>
      <c r="W1554" s="3"/>
      <c r="X1554" s="3"/>
    </row>
    <row r="1555" spans="1:24" x14ac:dyDescent="0.35">
      <c r="A1555" t="s">
        <v>85</v>
      </c>
      <c r="C1555" t="s">
        <v>1600</v>
      </c>
      <c r="M1555" s="1"/>
      <c r="N1555" s="2" t="b">
        <v>0</v>
      </c>
      <c r="O1555" s="2" t="b">
        <v>0</v>
      </c>
      <c r="P1555" s="2" t="b">
        <v>0</v>
      </c>
      <c r="Q1555" s="2" t="b">
        <v>0</v>
      </c>
      <c r="R1555" s="2" t="b">
        <v>0</v>
      </c>
      <c r="S1555" s="2" t="b">
        <v>0</v>
      </c>
      <c r="T1555" s="2" t="b">
        <v>0</v>
      </c>
      <c r="U1555" s="2" t="b">
        <v>0</v>
      </c>
      <c r="V1555" s="2" t="b">
        <v>0</v>
      </c>
      <c r="W1555" s="3"/>
      <c r="X1555" s="3"/>
    </row>
    <row r="1556" spans="1:24" x14ac:dyDescent="0.35">
      <c r="A1556" t="s">
        <v>85</v>
      </c>
      <c r="C1556" t="s">
        <v>1601</v>
      </c>
      <c r="M1556" s="1"/>
      <c r="N1556" s="2" t="b">
        <v>0</v>
      </c>
      <c r="O1556" s="2" t="b">
        <v>0</v>
      </c>
      <c r="P1556" s="2" t="b">
        <v>0</v>
      </c>
      <c r="Q1556" s="2" t="b">
        <v>0</v>
      </c>
      <c r="R1556" s="2" t="b">
        <v>0</v>
      </c>
      <c r="S1556" s="2" t="b">
        <v>0</v>
      </c>
      <c r="T1556" s="2" t="b">
        <v>0</v>
      </c>
      <c r="U1556" s="2" t="b">
        <v>0</v>
      </c>
      <c r="V1556" s="2" t="b">
        <v>0</v>
      </c>
      <c r="W1556" s="3"/>
      <c r="X1556" s="3"/>
    </row>
    <row r="1557" spans="1:24" x14ac:dyDescent="0.35">
      <c r="A1557" t="s">
        <v>43</v>
      </c>
      <c r="B1557" t="s">
        <v>1602</v>
      </c>
      <c r="C1557" t="s">
        <v>1603</v>
      </c>
      <c r="D1557" t="s">
        <v>666</v>
      </c>
      <c r="M1557" s="1" t="s">
        <v>46</v>
      </c>
      <c r="N1557" s="2" t="b">
        <v>0</v>
      </c>
      <c r="O1557" s="2" t="b">
        <v>0</v>
      </c>
      <c r="P1557" s="2" t="b">
        <v>1</v>
      </c>
      <c r="Q1557" s="2" t="b">
        <v>0</v>
      </c>
      <c r="R1557" s="2" t="b">
        <v>0</v>
      </c>
      <c r="S1557" s="2" t="b">
        <v>0</v>
      </c>
      <c r="T1557" s="2" t="b">
        <v>0</v>
      </c>
      <c r="U1557" s="2" t="b">
        <v>0</v>
      </c>
      <c r="V1557" s="2" t="b">
        <v>0</v>
      </c>
      <c r="W1557" s="3" t="s">
        <v>2043</v>
      </c>
      <c r="X1557" s="3"/>
    </row>
    <row r="1558" spans="1:24" x14ac:dyDescent="0.35">
      <c r="A1558" t="s">
        <v>47</v>
      </c>
      <c r="C1558" t="s">
        <v>575</v>
      </c>
      <c r="M1558" s="1"/>
      <c r="N1558" s="2" t="b">
        <v>0</v>
      </c>
      <c r="O1558" s="2" t="b">
        <v>0</v>
      </c>
      <c r="P1558" s="2" t="b">
        <v>0</v>
      </c>
      <c r="Q1558" s="2" t="b">
        <v>0</v>
      </c>
      <c r="R1558" s="2" t="b">
        <v>0</v>
      </c>
      <c r="S1558" s="2" t="b">
        <v>0</v>
      </c>
      <c r="T1558" s="2" t="b">
        <v>0</v>
      </c>
      <c r="U1558" s="2" t="b">
        <v>0</v>
      </c>
      <c r="V1558" s="2" t="b">
        <v>0</v>
      </c>
      <c r="W1558" s="3"/>
      <c r="X1558" s="3"/>
    </row>
    <row r="1559" spans="1:24" x14ac:dyDescent="0.35">
      <c r="A1559" t="s">
        <v>49</v>
      </c>
      <c r="C1559" t="s">
        <v>1604</v>
      </c>
      <c r="M1559" s="1"/>
      <c r="N1559" s="2" t="b">
        <v>0</v>
      </c>
      <c r="O1559" s="2" t="b">
        <v>0</v>
      </c>
      <c r="P1559" s="2" t="b">
        <v>0</v>
      </c>
      <c r="Q1559" s="2" t="b">
        <v>0</v>
      </c>
      <c r="R1559" s="2" t="b">
        <v>0</v>
      </c>
      <c r="S1559" s="2" t="b">
        <v>0</v>
      </c>
      <c r="T1559" s="2" t="b">
        <v>0</v>
      </c>
      <c r="U1559" s="2" t="b">
        <v>0</v>
      </c>
      <c r="V1559" s="2" t="b">
        <v>0</v>
      </c>
      <c r="W1559" s="3"/>
      <c r="X1559" s="3"/>
    </row>
    <row r="1560" spans="1:24" x14ac:dyDescent="0.35">
      <c r="A1560" t="s">
        <v>43</v>
      </c>
      <c r="B1560" t="s">
        <v>1605</v>
      </c>
      <c r="C1560" t="s">
        <v>1596</v>
      </c>
      <c r="D1560" t="s">
        <v>1116</v>
      </c>
      <c r="M1560" s="1" t="s">
        <v>99</v>
      </c>
      <c r="N1560" s="2" t="b">
        <v>0</v>
      </c>
      <c r="O1560" s="2" t="b">
        <v>0</v>
      </c>
      <c r="P1560" s="2" t="b">
        <v>1</v>
      </c>
      <c r="Q1560" s="2" t="b">
        <v>0</v>
      </c>
      <c r="R1560" s="2" t="b">
        <v>0</v>
      </c>
      <c r="S1560" s="2" t="b">
        <v>0</v>
      </c>
      <c r="T1560" s="2" t="b">
        <v>0</v>
      </c>
      <c r="U1560" s="2" t="b">
        <v>0</v>
      </c>
      <c r="V1560" s="2" t="b">
        <v>0</v>
      </c>
      <c r="W1560" s="3"/>
      <c r="X1560" s="3"/>
    </row>
    <row r="1561" spans="1:24" x14ac:dyDescent="0.35">
      <c r="A1561" t="s">
        <v>47</v>
      </c>
      <c r="C1561" t="s">
        <v>1185</v>
      </c>
      <c r="M1561" s="1"/>
      <c r="N1561" s="2" t="b">
        <v>0</v>
      </c>
      <c r="O1561" s="2" t="b">
        <v>0</v>
      </c>
      <c r="P1561" s="2" t="b">
        <v>0</v>
      </c>
      <c r="Q1561" s="2" t="b">
        <v>0</v>
      </c>
      <c r="R1561" s="2" t="b">
        <v>0</v>
      </c>
      <c r="S1561" s="2" t="b">
        <v>0</v>
      </c>
      <c r="T1561" s="2" t="b">
        <v>0</v>
      </c>
      <c r="U1561" s="2" t="b">
        <v>0</v>
      </c>
      <c r="V1561" s="2" t="b">
        <v>0</v>
      </c>
      <c r="W1561" s="3"/>
      <c r="X1561" s="3"/>
    </row>
    <row r="1562" spans="1:24" x14ac:dyDescent="0.35">
      <c r="A1562" t="s">
        <v>85</v>
      </c>
      <c r="C1562" t="s">
        <v>1606</v>
      </c>
      <c r="M1562" s="1"/>
      <c r="N1562" s="2" t="b">
        <v>0</v>
      </c>
      <c r="O1562" s="2" t="b">
        <v>0</v>
      </c>
      <c r="P1562" s="2" t="b">
        <v>0</v>
      </c>
      <c r="Q1562" s="2" t="b">
        <v>0</v>
      </c>
      <c r="R1562" s="2" t="b">
        <v>0</v>
      </c>
      <c r="S1562" s="2" t="b">
        <v>0</v>
      </c>
      <c r="T1562" s="2" t="b">
        <v>0</v>
      </c>
      <c r="U1562" s="2" t="b">
        <v>0</v>
      </c>
      <c r="V1562" s="2" t="b">
        <v>0</v>
      </c>
      <c r="W1562" s="3"/>
      <c r="X1562" s="3"/>
    </row>
    <row r="1563" spans="1:24" x14ac:dyDescent="0.35">
      <c r="A1563" t="s">
        <v>85</v>
      </c>
      <c r="C1563" t="s">
        <v>1607</v>
      </c>
      <c r="M1563" s="1"/>
      <c r="N1563" s="2" t="b">
        <v>0</v>
      </c>
      <c r="O1563" s="2" t="b">
        <v>0</v>
      </c>
      <c r="P1563" s="2" t="b">
        <v>0</v>
      </c>
      <c r="Q1563" s="2" t="b">
        <v>0</v>
      </c>
      <c r="R1563" s="2" t="b">
        <v>0</v>
      </c>
      <c r="S1563" s="2" t="b">
        <v>0</v>
      </c>
      <c r="T1563" s="2" t="b">
        <v>0</v>
      </c>
      <c r="U1563" s="2" t="b">
        <v>0</v>
      </c>
      <c r="V1563" s="2" t="b">
        <v>0</v>
      </c>
      <c r="W1563" s="3"/>
      <c r="X1563" s="3"/>
    </row>
    <row r="1564" spans="1:24" x14ac:dyDescent="0.35">
      <c r="A1564" t="s">
        <v>41</v>
      </c>
      <c r="C1564" s="9" t="s">
        <v>1608</v>
      </c>
      <c r="M1564" s="1"/>
      <c r="N1564" s="2" t="b">
        <v>0</v>
      </c>
      <c r="O1564" s="2" t="b">
        <v>0</v>
      </c>
      <c r="P1564" s="2" t="b">
        <v>0</v>
      </c>
      <c r="Q1564" s="2" t="b">
        <v>0</v>
      </c>
      <c r="R1564" s="2" t="b">
        <v>0</v>
      </c>
      <c r="S1564" s="2" t="b">
        <v>0</v>
      </c>
      <c r="T1564" s="2" t="b">
        <v>0</v>
      </c>
      <c r="U1564" s="2" t="b">
        <v>0</v>
      </c>
      <c r="V1564" s="2" t="b">
        <v>0</v>
      </c>
      <c r="W1564" s="3"/>
      <c r="X1564" s="3"/>
    </row>
    <row r="1565" spans="1:24" x14ac:dyDescent="0.35">
      <c r="A1565" t="s">
        <v>121</v>
      </c>
      <c r="C1565" s="4" t="s">
        <v>1609</v>
      </c>
      <c r="M1565" s="1"/>
      <c r="N1565" s="2" t="b">
        <v>0</v>
      </c>
      <c r="O1565" s="2" t="b">
        <v>0</v>
      </c>
      <c r="P1565" s="2" t="b">
        <v>0</v>
      </c>
      <c r="Q1565" s="2" t="b">
        <v>0</v>
      </c>
      <c r="R1565" s="2" t="b">
        <v>0</v>
      </c>
      <c r="S1565" s="2" t="b">
        <v>0</v>
      </c>
      <c r="T1565" s="2" t="b">
        <v>0</v>
      </c>
      <c r="U1565" s="2" t="b">
        <v>0</v>
      </c>
      <c r="V1565" s="2" t="b">
        <v>0</v>
      </c>
      <c r="W1565" s="3"/>
      <c r="X1565" s="3"/>
    </row>
    <row r="1566" spans="1:24" x14ac:dyDescent="0.35">
      <c r="A1566" t="s">
        <v>43</v>
      </c>
      <c r="B1566" t="s">
        <v>1610</v>
      </c>
      <c r="C1566" t="s">
        <v>1611</v>
      </c>
      <c r="G1566" t="s">
        <v>666</v>
      </c>
      <c r="M1566" s="1" t="s">
        <v>46</v>
      </c>
      <c r="N1566" s="2" t="b">
        <v>0</v>
      </c>
      <c r="O1566" s="2" t="b">
        <v>0</v>
      </c>
      <c r="P1566" s="2" t="b">
        <v>0</v>
      </c>
      <c r="Q1566" s="2" t="b">
        <v>0</v>
      </c>
      <c r="R1566" s="2" t="b">
        <v>0</v>
      </c>
      <c r="S1566" s="2" t="b">
        <v>1</v>
      </c>
      <c r="T1566" s="2" t="b">
        <v>0</v>
      </c>
      <c r="U1566" s="2" t="b">
        <v>0</v>
      </c>
      <c r="V1566" s="2" t="b">
        <v>0</v>
      </c>
      <c r="W1566" s="3"/>
      <c r="X1566" s="3"/>
    </row>
    <row r="1567" spans="1:24" x14ac:dyDescent="0.35">
      <c r="A1567" t="s">
        <v>47</v>
      </c>
      <c r="C1567" t="s">
        <v>1612</v>
      </c>
      <c r="M1567" s="1"/>
      <c r="N1567" s="2" t="b">
        <v>0</v>
      </c>
      <c r="O1567" s="2" t="b">
        <v>0</v>
      </c>
      <c r="P1567" s="2" t="b">
        <v>0</v>
      </c>
      <c r="Q1567" s="2" t="b">
        <v>0</v>
      </c>
      <c r="R1567" s="2" t="b">
        <v>0</v>
      </c>
      <c r="S1567" s="2" t="b">
        <v>0</v>
      </c>
      <c r="T1567" s="2" t="b">
        <v>0</v>
      </c>
      <c r="U1567" s="2" t="b">
        <v>0</v>
      </c>
      <c r="V1567" s="2" t="b">
        <v>0</v>
      </c>
      <c r="W1567" s="3"/>
      <c r="X1567" s="3"/>
    </row>
    <row r="1568" spans="1:24" ht="15" customHeight="1" x14ac:dyDescent="0.35">
      <c r="A1568" t="s">
        <v>49</v>
      </c>
      <c r="C1568" t="s">
        <v>1613</v>
      </c>
      <c r="M1568" s="1"/>
      <c r="N1568" s="2" t="b">
        <v>0</v>
      </c>
      <c r="O1568" s="2" t="b">
        <v>0</v>
      </c>
      <c r="P1568" s="2" t="b">
        <v>0</v>
      </c>
      <c r="Q1568" s="2" t="b">
        <v>0</v>
      </c>
      <c r="R1568" s="2" t="b">
        <v>0</v>
      </c>
      <c r="S1568" s="2" t="b">
        <v>0</v>
      </c>
      <c r="T1568" s="2" t="b">
        <v>0</v>
      </c>
      <c r="U1568" s="2" t="b">
        <v>0</v>
      </c>
      <c r="V1568" s="2" t="b">
        <v>0</v>
      </c>
      <c r="W1568" s="3"/>
      <c r="X1568" s="3"/>
    </row>
    <row r="1569" spans="1:24" x14ac:dyDescent="0.35">
      <c r="A1569" t="s">
        <v>54</v>
      </c>
      <c r="C1569" t="s">
        <v>1614</v>
      </c>
      <c r="M1569" s="1"/>
      <c r="N1569" s="2" t="b">
        <v>0</v>
      </c>
      <c r="O1569" s="2" t="b">
        <v>0</v>
      </c>
      <c r="P1569" s="2" t="b">
        <v>0</v>
      </c>
      <c r="Q1569" s="2" t="b">
        <v>0</v>
      </c>
      <c r="R1569" s="2" t="b">
        <v>0</v>
      </c>
      <c r="S1569" s="2" t="b">
        <v>1</v>
      </c>
      <c r="T1569" s="2" t="b">
        <v>0</v>
      </c>
      <c r="U1569" s="2" t="b">
        <v>0</v>
      </c>
      <c r="V1569" s="2" t="b">
        <v>0</v>
      </c>
      <c r="W1569" s="3"/>
      <c r="X1569" s="3"/>
    </row>
    <row r="1570" spans="1:24" x14ac:dyDescent="0.35">
      <c r="A1570" t="s">
        <v>43</v>
      </c>
      <c r="B1570" t="s">
        <v>1615</v>
      </c>
      <c r="C1570" t="s">
        <v>1616</v>
      </c>
      <c r="G1570" t="s">
        <v>666</v>
      </c>
      <c r="J1570" t="s">
        <v>666</v>
      </c>
      <c r="M1570" s="1" t="s">
        <v>99</v>
      </c>
      <c r="N1570" s="2" t="b">
        <v>0</v>
      </c>
      <c r="O1570" s="2" t="b">
        <v>0</v>
      </c>
      <c r="P1570" s="2" t="b">
        <v>0</v>
      </c>
      <c r="Q1570" s="2" t="b">
        <v>0</v>
      </c>
      <c r="R1570" s="2" t="b">
        <v>0</v>
      </c>
      <c r="S1570" s="2" t="b">
        <v>1</v>
      </c>
      <c r="T1570" s="2" t="b">
        <v>1</v>
      </c>
      <c r="U1570" s="2" t="b">
        <v>1</v>
      </c>
      <c r="V1570" s="2" t="b">
        <v>1</v>
      </c>
      <c r="W1570" s="3" t="s">
        <v>1990</v>
      </c>
      <c r="X1570" s="3"/>
    </row>
    <row r="1571" spans="1:24" x14ac:dyDescent="0.35">
      <c r="A1571" t="s">
        <v>47</v>
      </c>
      <c r="C1571" t="s">
        <v>1617</v>
      </c>
      <c r="M1571" s="1"/>
      <c r="N1571" s="2" t="b">
        <v>0</v>
      </c>
      <c r="O1571" s="2" t="b">
        <v>0</v>
      </c>
      <c r="P1571" s="2" t="b">
        <v>0</v>
      </c>
      <c r="Q1571" s="2" t="b">
        <v>0</v>
      </c>
      <c r="R1571" s="2" t="b">
        <v>0</v>
      </c>
      <c r="S1571" s="2" t="b">
        <v>0</v>
      </c>
      <c r="T1571" s="2" t="b">
        <v>0</v>
      </c>
      <c r="U1571" s="2" t="b">
        <v>0</v>
      </c>
      <c r="V1571" s="2" t="b">
        <v>0</v>
      </c>
      <c r="W1571" s="3"/>
      <c r="X1571" s="3"/>
    </row>
    <row r="1572" spans="1:24" x14ac:dyDescent="0.35">
      <c r="A1572" t="s">
        <v>49</v>
      </c>
      <c r="C1572" t="s">
        <v>1618</v>
      </c>
      <c r="M1572" s="1"/>
      <c r="N1572" s="2" t="b">
        <v>0</v>
      </c>
      <c r="O1572" s="2" t="b">
        <v>0</v>
      </c>
      <c r="P1572" s="2" t="b">
        <v>0</v>
      </c>
      <c r="Q1572" s="2" t="b">
        <v>0</v>
      </c>
      <c r="R1572" s="2" t="b">
        <v>0</v>
      </c>
      <c r="S1572" s="2" t="b">
        <v>0</v>
      </c>
      <c r="T1572" s="2" t="b">
        <v>0</v>
      </c>
      <c r="U1572" s="2" t="b">
        <v>0</v>
      </c>
      <c r="V1572" s="2" t="b">
        <v>0</v>
      </c>
      <c r="W1572" s="3"/>
      <c r="X1572" s="3"/>
    </row>
    <row r="1573" spans="1:24" x14ac:dyDescent="0.35">
      <c r="A1573" t="s">
        <v>121</v>
      </c>
      <c r="C1573" s="4" t="s">
        <v>1619</v>
      </c>
      <c r="M1573" s="1"/>
      <c r="N1573" s="2" t="b">
        <v>0</v>
      </c>
      <c r="O1573" s="2" t="b">
        <v>0</v>
      </c>
      <c r="P1573" s="2" t="b">
        <v>0</v>
      </c>
      <c r="Q1573" s="2" t="b">
        <v>0</v>
      </c>
      <c r="R1573" s="2" t="b">
        <v>0</v>
      </c>
      <c r="S1573" s="2" t="b">
        <v>0</v>
      </c>
      <c r="T1573" s="2" t="b">
        <v>0</v>
      </c>
      <c r="U1573" s="2" t="b">
        <v>0</v>
      </c>
      <c r="V1573" s="2" t="b">
        <v>0</v>
      </c>
      <c r="W1573" s="3"/>
      <c r="X1573" s="3"/>
    </row>
    <row r="1574" spans="1:24" x14ac:dyDescent="0.35">
      <c r="A1574" t="s">
        <v>43</v>
      </c>
      <c r="B1574" t="s">
        <v>1620</v>
      </c>
      <c r="C1574" t="s">
        <v>1621</v>
      </c>
      <c r="M1574" s="1" t="s">
        <v>46</v>
      </c>
      <c r="N1574" s="2" t="b">
        <v>1</v>
      </c>
      <c r="O1574" s="2" t="b">
        <v>0</v>
      </c>
      <c r="P1574" s="2" t="b">
        <v>0</v>
      </c>
      <c r="Q1574" s="2" t="b">
        <v>0</v>
      </c>
      <c r="R1574" s="2" t="b">
        <v>0</v>
      </c>
      <c r="S1574" s="2" t="b">
        <v>0</v>
      </c>
      <c r="T1574" s="2" t="b">
        <v>0</v>
      </c>
      <c r="U1574" s="2" t="b">
        <v>0</v>
      </c>
      <c r="V1574" s="2" t="b">
        <v>0</v>
      </c>
      <c r="W1574" s="3"/>
      <c r="X1574" s="3"/>
    </row>
    <row r="1575" spans="1:24" x14ac:dyDescent="0.35">
      <c r="A1575" t="s">
        <v>43</v>
      </c>
      <c r="B1575" t="s">
        <v>1622</v>
      </c>
      <c r="C1575" t="s">
        <v>1623</v>
      </c>
      <c r="J1575" t="s">
        <v>666</v>
      </c>
      <c r="M1575" s="1" t="s">
        <v>46</v>
      </c>
      <c r="N1575" s="2" t="b">
        <v>0</v>
      </c>
      <c r="O1575" s="2" t="b">
        <v>1</v>
      </c>
      <c r="P1575" s="2" t="b">
        <v>1</v>
      </c>
      <c r="Q1575" s="2" t="b">
        <v>1</v>
      </c>
      <c r="R1575" s="2" t="b">
        <v>0</v>
      </c>
      <c r="S1575" s="2" t="b">
        <v>0</v>
      </c>
      <c r="T1575" s="2" t="b">
        <v>0</v>
      </c>
      <c r="U1575" s="2" t="b">
        <v>0</v>
      </c>
      <c r="V1575" s="2" t="b">
        <v>0</v>
      </c>
      <c r="W1575" s="3" t="s">
        <v>2044</v>
      </c>
      <c r="X1575" s="3"/>
    </row>
    <row r="1576" spans="1:24" x14ac:dyDescent="0.35">
      <c r="A1576" t="s">
        <v>47</v>
      </c>
      <c r="C1576" t="s">
        <v>1624</v>
      </c>
      <c r="M1576" s="1"/>
      <c r="N1576" s="2" t="b">
        <v>0</v>
      </c>
      <c r="O1576" s="2" t="b">
        <v>0</v>
      </c>
      <c r="P1576" s="2" t="b">
        <v>0</v>
      </c>
      <c r="Q1576" s="2" t="b">
        <v>0</v>
      </c>
      <c r="R1576" s="2" t="b">
        <v>0</v>
      </c>
      <c r="S1576" s="2" t="b">
        <v>0</v>
      </c>
      <c r="T1576" s="2" t="b">
        <v>0</v>
      </c>
      <c r="U1576" s="2" t="b">
        <v>0</v>
      </c>
      <c r="V1576" s="2" t="b">
        <v>0</v>
      </c>
      <c r="W1576" s="3"/>
      <c r="X1576" s="3"/>
    </row>
    <row r="1577" spans="1:24" x14ac:dyDescent="0.35">
      <c r="A1577" t="s">
        <v>49</v>
      </c>
      <c r="C1577" t="s">
        <v>1625</v>
      </c>
      <c r="M1577" s="1"/>
      <c r="N1577" s="2" t="b">
        <v>0</v>
      </c>
      <c r="O1577" s="2" t="b">
        <v>0</v>
      </c>
      <c r="P1577" s="2" t="b">
        <v>0</v>
      </c>
      <c r="Q1577" s="2" t="b">
        <v>0</v>
      </c>
      <c r="R1577" s="2" t="b">
        <v>0</v>
      </c>
      <c r="S1577" s="2" t="b">
        <v>0</v>
      </c>
      <c r="T1577" s="2" t="b">
        <v>0</v>
      </c>
      <c r="U1577" s="2" t="b">
        <v>0</v>
      </c>
      <c r="V1577" s="2" t="b">
        <v>0</v>
      </c>
      <c r="W1577" s="3"/>
      <c r="X1577" s="3"/>
    </row>
    <row r="1578" spans="1:24" x14ac:dyDescent="0.35">
      <c r="A1578" t="s">
        <v>49</v>
      </c>
      <c r="C1578" t="s">
        <v>1626</v>
      </c>
      <c r="M1578" s="1"/>
      <c r="N1578" s="2" t="b">
        <v>0</v>
      </c>
      <c r="O1578" s="2" t="b">
        <v>0</v>
      </c>
      <c r="P1578" s="2" t="b">
        <v>0</v>
      </c>
      <c r="Q1578" s="2" t="b">
        <v>0</v>
      </c>
      <c r="R1578" s="2" t="b">
        <v>0</v>
      </c>
      <c r="S1578" s="2" t="b">
        <v>0</v>
      </c>
      <c r="T1578" s="2" t="b">
        <v>0</v>
      </c>
      <c r="U1578" s="2" t="b">
        <v>0</v>
      </c>
      <c r="V1578" s="2" t="b">
        <v>0</v>
      </c>
      <c r="W1578" s="3"/>
      <c r="X1578" s="3"/>
    </row>
    <row r="1579" spans="1:24" x14ac:dyDescent="0.35">
      <c r="A1579" t="s">
        <v>54</v>
      </c>
      <c r="C1579" t="s">
        <v>1627</v>
      </c>
      <c r="M1579" s="1"/>
      <c r="N1579" s="2" t="b">
        <v>0</v>
      </c>
      <c r="O1579" s="2" t="b">
        <v>1</v>
      </c>
      <c r="P1579" s="2" t="b">
        <v>1</v>
      </c>
      <c r="Q1579" s="2" t="b">
        <v>1</v>
      </c>
      <c r="R1579" s="2" t="b">
        <v>0</v>
      </c>
      <c r="S1579" s="2" t="b">
        <v>0</v>
      </c>
      <c r="T1579" s="2" t="b">
        <v>0</v>
      </c>
      <c r="U1579" s="2" t="b">
        <v>0</v>
      </c>
      <c r="V1579" s="2" t="b">
        <v>0</v>
      </c>
      <c r="W1579" s="3"/>
      <c r="X1579" s="3"/>
    </row>
    <row r="1580" spans="1:24" x14ac:dyDescent="0.35">
      <c r="A1580" t="s">
        <v>54</v>
      </c>
      <c r="C1580" t="s">
        <v>1628</v>
      </c>
      <c r="M1580" s="1"/>
      <c r="N1580" s="2" t="b">
        <v>0</v>
      </c>
      <c r="O1580" s="2" t="b">
        <v>1</v>
      </c>
      <c r="P1580" s="2" t="b">
        <v>1</v>
      </c>
      <c r="Q1580" s="2" t="b">
        <v>1</v>
      </c>
      <c r="R1580" s="2" t="b">
        <v>0</v>
      </c>
      <c r="S1580" s="2" t="b">
        <v>0</v>
      </c>
      <c r="T1580" s="2" t="b">
        <v>0</v>
      </c>
      <c r="U1580" s="2" t="b">
        <v>0</v>
      </c>
      <c r="V1580" s="2" t="b">
        <v>0</v>
      </c>
      <c r="W1580" s="3"/>
      <c r="X1580" s="3"/>
    </row>
    <row r="1581" spans="1:24" x14ac:dyDescent="0.35">
      <c r="A1581" t="s">
        <v>54</v>
      </c>
      <c r="C1581" t="s">
        <v>1629</v>
      </c>
      <c r="M1581" s="1"/>
      <c r="N1581" s="2" t="b">
        <v>0</v>
      </c>
      <c r="O1581" s="2" t="b">
        <v>1</v>
      </c>
      <c r="P1581" s="2" t="b">
        <v>1</v>
      </c>
      <c r="Q1581" s="2" t="b">
        <v>1</v>
      </c>
      <c r="R1581" s="2" t="b">
        <v>0</v>
      </c>
      <c r="S1581" s="2" t="b">
        <v>0</v>
      </c>
      <c r="T1581" s="2" t="b">
        <v>0</v>
      </c>
      <c r="U1581" s="2" t="b">
        <v>0</v>
      </c>
      <c r="V1581" s="2" t="b">
        <v>0</v>
      </c>
      <c r="W1581" s="3"/>
      <c r="X1581" s="3"/>
    </row>
    <row r="1582" spans="1:24" x14ac:dyDescent="0.35">
      <c r="A1582" t="s">
        <v>54</v>
      </c>
      <c r="C1582" t="s">
        <v>1630</v>
      </c>
      <c r="M1582" s="1"/>
      <c r="N1582" s="2" t="b">
        <v>0</v>
      </c>
      <c r="O1582" s="2" t="b">
        <v>1</v>
      </c>
      <c r="P1582" s="2" t="b">
        <v>1</v>
      </c>
      <c r="Q1582" s="2" t="b">
        <v>1</v>
      </c>
      <c r="R1582" s="2" t="b">
        <v>0</v>
      </c>
      <c r="S1582" s="2" t="b">
        <v>0</v>
      </c>
      <c r="T1582" s="2" t="b">
        <v>0</v>
      </c>
      <c r="U1582" s="2" t="b">
        <v>0</v>
      </c>
      <c r="V1582" s="2" t="b">
        <v>0</v>
      </c>
      <c r="W1582" s="3"/>
      <c r="X1582" s="3"/>
    </row>
    <row r="1583" spans="1:24" x14ac:dyDescent="0.35">
      <c r="A1583" t="s">
        <v>43</v>
      </c>
      <c r="B1583" t="s">
        <v>1631</v>
      </c>
      <c r="C1583" t="s">
        <v>1632</v>
      </c>
      <c r="J1583" t="s">
        <v>666</v>
      </c>
      <c r="M1583" s="1" t="s">
        <v>99</v>
      </c>
      <c r="N1583" s="2" t="b">
        <v>0</v>
      </c>
      <c r="O1583" s="2" t="b">
        <v>1</v>
      </c>
      <c r="P1583" s="2" t="b">
        <v>0</v>
      </c>
      <c r="Q1583" s="2" t="b">
        <v>0</v>
      </c>
      <c r="R1583" s="2" t="b">
        <v>0</v>
      </c>
      <c r="S1583" s="2" t="b">
        <v>0</v>
      </c>
      <c r="T1583" s="2" t="b">
        <v>0</v>
      </c>
      <c r="U1583" s="2" t="b">
        <v>0</v>
      </c>
      <c r="V1583" s="2" t="b">
        <v>0</v>
      </c>
      <c r="W1583" s="3" t="s">
        <v>263</v>
      </c>
      <c r="X1583" s="3"/>
    </row>
    <row r="1584" spans="1:24" x14ac:dyDescent="0.35">
      <c r="A1584" t="s">
        <v>43</v>
      </c>
      <c r="B1584" t="s">
        <v>1633</v>
      </c>
      <c r="C1584" t="s">
        <v>1632</v>
      </c>
      <c r="J1584" t="s">
        <v>666</v>
      </c>
      <c r="M1584" s="1" t="s">
        <v>99</v>
      </c>
      <c r="N1584" s="2" t="b">
        <v>0</v>
      </c>
      <c r="O1584" s="2" t="b">
        <v>0</v>
      </c>
      <c r="P1584" s="2" t="b">
        <v>1</v>
      </c>
      <c r="Q1584" s="2" t="b">
        <v>1</v>
      </c>
      <c r="R1584" s="2" t="b">
        <v>0</v>
      </c>
      <c r="S1584" s="2" t="b">
        <v>0</v>
      </c>
      <c r="T1584" s="2" t="b">
        <v>0</v>
      </c>
      <c r="U1584" s="2" t="b">
        <v>0</v>
      </c>
      <c r="V1584" s="2" t="b">
        <v>0</v>
      </c>
      <c r="W1584" s="3" t="s">
        <v>2044</v>
      </c>
      <c r="X1584" s="3"/>
    </row>
    <row r="1585" spans="1:24" x14ac:dyDescent="0.35">
      <c r="A1585" t="s">
        <v>47</v>
      </c>
      <c r="C1585" t="s">
        <v>1634</v>
      </c>
      <c r="M1585" s="1"/>
      <c r="N1585" s="2" t="b">
        <v>0</v>
      </c>
      <c r="O1585" s="2" t="b">
        <v>0</v>
      </c>
      <c r="P1585" s="2" t="b">
        <v>0</v>
      </c>
      <c r="Q1585" s="2" t="b">
        <v>0</v>
      </c>
      <c r="R1585" s="2" t="b">
        <v>0</v>
      </c>
      <c r="S1585" s="2" t="b">
        <v>0</v>
      </c>
      <c r="T1585" s="2" t="b">
        <v>0</v>
      </c>
      <c r="U1585" s="2" t="b">
        <v>0</v>
      </c>
      <c r="V1585" s="2" t="b">
        <v>0</v>
      </c>
      <c r="W1585" s="3"/>
      <c r="X1585" s="3"/>
    </row>
    <row r="1586" spans="1:24" x14ac:dyDescent="0.35">
      <c r="A1586" t="s">
        <v>49</v>
      </c>
      <c r="C1586" t="s">
        <v>1635</v>
      </c>
      <c r="M1586" s="1"/>
      <c r="N1586" s="2" t="b">
        <v>0</v>
      </c>
      <c r="O1586" s="2" t="b">
        <v>0</v>
      </c>
      <c r="P1586" s="2" t="b">
        <v>0</v>
      </c>
      <c r="Q1586" s="2" t="b">
        <v>0</v>
      </c>
      <c r="R1586" s="2" t="b">
        <v>0</v>
      </c>
      <c r="S1586" s="2" t="b">
        <v>0</v>
      </c>
      <c r="T1586" s="2" t="b">
        <v>0</v>
      </c>
      <c r="U1586" s="2" t="b">
        <v>0</v>
      </c>
      <c r="V1586" s="2" t="b">
        <v>0</v>
      </c>
      <c r="W1586" s="3"/>
      <c r="X1586" s="3"/>
    </row>
    <row r="1587" spans="1:24" x14ac:dyDescent="0.35">
      <c r="A1587" t="s">
        <v>43</v>
      </c>
      <c r="B1587" t="s">
        <v>1636</v>
      </c>
      <c r="C1587" t="s">
        <v>1637</v>
      </c>
      <c r="J1587" t="s">
        <v>666</v>
      </c>
      <c r="M1587" s="1" t="s">
        <v>99</v>
      </c>
      <c r="N1587" s="2" t="b">
        <v>0</v>
      </c>
      <c r="O1587" s="2" t="b">
        <v>0</v>
      </c>
      <c r="P1587" s="2" t="b">
        <v>0</v>
      </c>
      <c r="Q1587" s="2" t="b">
        <v>1</v>
      </c>
      <c r="R1587" s="2" t="b">
        <v>1</v>
      </c>
      <c r="S1587" s="2" t="b">
        <v>0</v>
      </c>
      <c r="T1587" s="2" t="b">
        <v>0</v>
      </c>
      <c r="U1587" s="2" t="b">
        <v>0</v>
      </c>
      <c r="V1587" s="2" t="b">
        <v>0</v>
      </c>
      <c r="W1587" s="3" t="s">
        <v>2045</v>
      </c>
      <c r="X1587" s="3"/>
    </row>
    <row r="1588" spans="1:24" x14ac:dyDescent="0.35">
      <c r="A1588" t="s">
        <v>47</v>
      </c>
      <c r="C1588" t="s">
        <v>1634</v>
      </c>
      <c r="M1588" s="1"/>
      <c r="N1588" s="2" t="b">
        <v>0</v>
      </c>
      <c r="O1588" s="2" t="b">
        <v>0</v>
      </c>
      <c r="P1588" s="2" t="b">
        <v>0</v>
      </c>
      <c r="Q1588" s="2" t="b">
        <v>0</v>
      </c>
      <c r="R1588" s="2" t="b">
        <v>0</v>
      </c>
      <c r="S1588" s="2" t="b">
        <v>0</v>
      </c>
      <c r="T1588" s="2" t="b">
        <v>0</v>
      </c>
      <c r="U1588" s="2" t="b">
        <v>0</v>
      </c>
      <c r="V1588" s="2" t="b">
        <v>0</v>
      </c>
      <c r="W1588" s="3"/>
      <c r="X1588" s="3"/>
    </row>
    <row r="1589" spans="1:24" x14ac:dyDescent="0.35">
      <c r="A1589" t="s">
        <v>49</v>
      </c>
      <c r="C1589" t="s">
        <v>1638</v>
      </c>
      <c r="M1589" s="1"/>
      <c r="N1589" s="2" t="b">
        <v>0</v>
      </c>
      <c r="O1589" s="2" t="b">
        <v>0</v>
      </c>
      <c r="P1589" s="2" t="b">
        <v>0</v>
      </c>
      <c r="Q1589" s="2" t="b">
        <v>0</v>
      </c>
      <c r="R1589" s="2" t="b">
        <v>0</v>
      </c>
      <c r="S1589" s="2" t="b">
        <v>0</v>
      </c>
      <c r="T1589" s="2" t="b">
        <v>0</v>
      </c>
      <c r="U1589" s="2" t="b">
        <v>0</v>
      </c>
      <c r="V1589" s="2" t="b">
        <v>0</v>
      </c>
      <c r="W1589" s="3"/>
      <c r="X1589" s="3"/>
    </row>
    <row r="1590" spans="1:24" x14ac:dyDescent="0.35">
      <c r="A1590" t="s">
        <v>49</v>
      </c>
      <c r="C1590" t="s">
        <v>1635</v>
      </c>
      <c r="M1590" s="1"/>
      <c r="N1590" s="2" t="b">
        <v>0</v>
      </c>
      <c r="O1590" s="2" t="b">
        <v>0</v>
      </c>
      <c r="P1590" s="2" t="b">
        <v>0</v>
      </c>
      <c r="Q1590" s="2" t="b">
        <v>0</v>
      </c>
      <c r="R1590" s="2" t="b">
        <v>0</v>
      </c>
      <c r="S1590" s="2" t="b">
        <v>0</v>
      </c>
      <c r="T1590" s="2" t="b">
        <v>0</v>
      </c>
      <c r="U1590" s="2" t="b">
        <v>0</v>
      </c>
      <c r="V1590" s="2" t="b">
        <v>0</v>
      </c>
      <c r="W1590" s="3"/>
      <c r="X1590" s="3"/>
    </row>
    <row r="1591" spans="1:24" x14ac:dyDescent="0.35">
      <c r="A1591" t="s">
        <v>43</v>
      </c>
      <c r="B1591" t="s">
        <v>1639</v>
      </c>
      <c r="C1591" t="s">
        <v>1640</v>
      </c>
      <c r="J1591" t="s">
        <v>666</v>
      </c>
      <c r="M1591" s="1" t="s">
        <v>46</v>
      </c>
      <c r="N1591" s="2" t="b">
        <v>0</v>
      </c>
      <c r="O1591" s="2" t="b">
        <v>0</v>
      </c>
      <c r="P1591" s="2" t="b">
        <v>0</v>
      </c>
      <c r="Q1591" s="2" t="b">
        <v>0</v>
      </c>
      <c r="R1591" s="2" t="b">
        <v>0</v>
      </c>
      <c r="S1591" s="2" t="b">
        <v>1</v>
      </c>
      <c r="T1591" s="2" t="b">
        <v>1</v>
      </c>
      <c r="U1591" s="2" t="b">
        <v>0</v>
      </c>
      <c r="V1591" s="2" t="b">
        <v>0</v>
      </c>
      <c r="W1591" s="3"/>
      <c r="X1591" s="3"/>
    </row>
    <row r="1592" spans="1:24" x14ac:dyDescent="0.35">
      <c r="A1592" t="s">
        <v>54</v>
      </c>
      <c r="C1592" t="s">
        <v>1641</v>
      </c>
      <c r="M1592" s="1"/>
      <c r="N1592" s="2" t="b">
        <v>0</v>
      </c>
      <c r="O1592" s="2" t="b">
        <v>0</v>
      </c>
      <c r="P1592" s="2" t="b">
        <v>0</v>
      </c>
      <c r="Q1592" s="2" t="b">
        <v>0</v>
      </c>
      <c r="R1592" s="2" t="b">
        <v>0</v>
      </c>
      <c r="S1592" s="2" t="b">
        <v>1</v>
      </c>
      <c r="T1592" s="2" t="b">
        <v>1</v>
      </c>
      <c r="U1592" s="2" t="b">
        <v>0</v>
      </c>
      <c r="V1592" s="2" t="b">
        <v>0</v>
      </c>
      <c r="W1592" s="3"/>
      <c r="X1592" s="3"/>
    </row>
    <row r="1593" spans="1:24" x14ac:dyDescent="0.35">
      <c r="A1593" t="s">
        <v>54</v>
      </c>
      <c r="C1593" t="s">
        <v>1642</v>
      </c>
      <c r="M1593" s="1"/>
      <c r="N1593" s="2" t="b">
        <v>0</v>
      </c>
      <c r="O1593" s="2" t="b">
        <v>0</v>
      </c>
      <c r="P1593" s="2" t="b">
        <v>0</v>
      </c>
      <c r="Q1593" s="2" t="b">
        <v>0</v>
      </c>
      <c r="R1593" s="2" t="b">
        <v>0</v>
      </c>
      <c r="S1593" s="2" t="b">
        <v>1</v>
      </c>
      <c r="T1593" s="2" t="b">
        <v>1</v>
      </c>
      <c r="U1593" s="2" t="b">
        <v>0</v>
      </c>
      <c r="V1593" s="2" t="b">
        <v>0</v>
      </c>
      <c r="W1593" s="3"/>
      <c r="X1593" s="3"/>
    </row>
    <row r="1594" spans="1:24" x14ac:dyDescent="0.35">
      <c r="A1594" t="s">
        <v>54</v>
      </c>
      <c r="C1594" t="s">
        <v>1643</v>
      </c>
      <c r="M1594" s="1"/>
      <c r="N1594" s="2" t="b">
        <v>0</v>
      </c>
      <c r="O1594" s="2" t="b">
        <v>0</v>
      </c>
      <c r="P1594" s="2" t="b">
        <v>0</v>
      </c>
      <c r="Q1594" s="2" t="b">
        <v>0</v>
      </c>
      <c r="R1594" s="2" t="b">
        <v>0</v>
      </c>
      <c r="S1594" s="2" t="b">
        <v>1</v>
      </c>
      <c r="T1594" s="2" t="b">
        <v>1</v>
      </c>
      <c r="U1594" s="2" t="b">
        <v>0</v>
      </c>
      <c r="V1594" s="2" t="b">
        <v>0</v>
      </c>
      <c r="W1594" s="3"/>
      <c r="X1594" s="3"/>
    </row>
    <row r="1595" spans="1:24" x14ac:dyDescent="0.35">
      <c r="A1595" t="s">
        <v>43</v>
      </c>
      <c r="B1595" t="s">
        <v>1644</v>
      </c>
      <c r="C1595" t="s">
        <v>1645</v>
      </c>
      <c r="J1595" t="s">
        <v>666</v>
      </c>
      <c r="M1595" s="1" t="s">
        <v>46</v>
      </c>
      <c r="N1595" s="2" t="b">
        <v>0</v>
      </c>
      <c r="O1595" s="2" t="b">
        <v>0</v>
      </c>
      <c r="P1595" s="2" t="b">
        <v>0</v>
      </c>
      <c r="Q1595" s="2" t="b">
        <v>0</v>
      </c>
      <c r="R1595" s="2" t="b">
        <v>0</v>
      </c>
      <c r="S1595" s="2" t="b">
        <v>0</v>
      </c>
      <c r="T1595" s="2" t="b">
        <v>0</v>
      </c>
      <c r="U1595" s="2" t="b">
        <v>1</v>
      </c>
      <c r="V1595" s="2" t="b">
        <v>1</v>
      </c>
      <c r="W1595" s="3" t="s">
        <v>2046</v>
      </c>
      <c r="X1595" s="3"/>
    </row>
    <row r="1596" spans="1:24" x14ac:dyDescent="0.35">
      <c r="A1596" t="s">
        <v>47</v>
      </c>
      <c r="C1596" t="s">
        <v>1646</v>
      </c>
      <c r="M1596" s="1"/>
      <c r="N1596" s="2" t="b">
        <v>0</v>
      </c>
      <c r="O1596" s="2" t="b">
        <v>0</v>
      </c>
      <c r="P1596" s="2" t="b">
        <v>0</v>
      </c>
      <c r="Q1596" s="2" t="b">
        <v>0</v>
      </c>
      <c r="R1596" s="2" t="b">
        <v>0</v>
      </c>
      <c r="S1596" s="2" t="b">
        <v>0</v>
      </c>
      <c r="T1596" s="2" t="b">
        <v>0</v>
      </c>
      <c r="U1596" s="2" t="b">
        <v>0</v>
      </c>
      <c r="V1596" s="2" t="b">
        <v>0</v>
      </c>
      <c r="W1596" s="3"/>
      <c r="X1596" s="3"/>
    </row>
    <row r="1597" spans="1:24" x14ac:dyDescent="0.35">
      <c r="A1597" t="s">
        <v>49</v>
      </c>
      <c r="C1597" t="s">
        <v>1647</v>
      </c>
      <c r="M1597" s="1"/>
      <c r="N1597" s="2" t="b">
        <v>0</v>
      </c>
      <c r="O1597" s="2" t="b">
        <v>0</v>
      </c>
      <c r="P1597" s="2" t="b">
        <v>0</v>
      </c>
      <c r="Q1597" s="2" t="b">
        <v>0</v>
      </c>
      <c r="R1597" s="2" t="b">
        <v>0</v>
      </c>
      <c r="S1597" s="2" t="b">
        <v>0</v>
      </c>
      <c r="T1597" s="2" t="b">
        <v>0</v>
      </c>
      <c r="U1597" s="2" t="b">
        <v>0</v>
      </c>
      <c r="V1597" s="2" t="b">
        <v>0</v>
      </c>
      <c r="W1597" s="3"/>
      <c r="X1597" s="3"/>
    </row>
    <row r="1598" spans="1:24" x14ac:dyDescent="0.35">
      <c r="A1598" t="s">
        <v>49</v>
      </c>
      <c r="C1598" t="s">
        <v>1648</v>
      </c>
      <c r="M1598" s="1"/>
      <c r="N1598" s="2" t="b">
        <v>0</v>
      </c>
      <c r="O1598" s="2" t="b">
        <v>0</v>
      </c>
      <c r="P1598" s="2" t="b">
        <v>0</v>
      </c>
      <c r="Q1598" s="2" t="b">
        <v>0</v>
      </c>
      <c r="R1598" s="2" t="b">
        <v>0</v>
      </c>
      <c r="S1598" s="2" t="b">
        <v>0</v>
      </c>
      <c r="T1598" s="2" t="b">
        <v>0</v>
      </c>
      <c r="U1598" s="2" t="b">
        <v>0</v>
      </c>
      <c r="V1598" s="2" t="b">
        <v>0</v>
      </c>
      <c r="W1598" s="3"/>
      <c r="X1598" s="3"/>
    </row>
    <row r="1599" spans="1:24" x14ac:dyDescent="0.35">
      <c r="A1599" t="s">
        <v>49</v>
      </c>
      <c r="C1599" t="s">
        <v>1649</v>
      </c>
      <c r="M1599" s="1"/>
      <c r="N1599" s="2" t="b">
        <v>0</v>
      </c>
      <c r="O1599" s="2" t="b">
        <v>0</v>
      </c>
      <c r="P1599" s="2" t="b">
        <v>0</v>
      </c>
      <c r="Q1599" s="2" t="b">
        <v>0</v>
      </c>
      <c r="R1599" s="2" t="b">
        <v>0</v>
      </c>
      <c r="S1599" s="2" t="b">
        <v>0</v>
      </c>
      <c r="T1599" s="2" t="b">
        <v>0</v>
      </c>
      <c r="U1599" s="2" t="b">
        <v>0</v>
      </c>
      <c r="V1599" s="2" t="b">
        <v>0</v>
      </c>
      <c r="W1599" s="3"/>
      <c r="X1599" s="3"/>
    </row>
    <row r="1600" spans="1:24" x14ac:dyDescent="0.35">
      <c r="A1600" t="s">
        <v>54</v>
      </c>
      <c r="C1600" t="s">
        <v>1650</v>
      </c>
      <c r="M1600" s="1"/>
      <c r="N1600" s="2" t="b">
        <v>0</v>
      </c>
      <c r="O1600" s="2" t="b">
        <v>0</v>
      </c>
      <c r="P1600" s="2" t="b">
        <v>0</v>
      </c>
      <c r="Q1600" s="2" t="b">
        <v>0</v>
      </c>
      <c r="R1600" s="2" t="b">
        <v>0</v>
      </c>
      <c r="S1600" s="2" t="b">
        <v>0</v>
      </c>
      <c r="T1600" s="2" t="b">
        <v>0</v>
      </c>
      <c r="U1600" s="2" t="b">
        <v>1</v>
      </c>
      <c r="V1600" s="2" t="b">
        <v>1</v>
      </c>
      <c r="W1600" s="3"/>
      <c r="X1600" s="3"/>
    </row>
    <row r="1601" spans="1:24" x14ac:dyDescent="0.35">
      <c r="A1601" t="s">
        <v>54</v>
      </c>
      <c r="C1601" t="s">
        <v>1651</v>
      </c>
      <c r="M1601" s="1"/>
      <c r="N1601" s="2" t="b">
        <v>0</v>
      </c>
      <c r="O1601" s="2" t="b">
        <v>0</v>
      </c>
      <c r="P1601" s="2" t="b">
        <v>0</v>
      </c>
      <c r="Q1601" s="2" t="b">
        <v>0</v>
      </c>
      <c r="R1601" s="2" t="b">
        <v>0</v>
      </c>
      <c r="S1601" s="2" t="b">
        <v>0</v>
      </c>
      <c r="T1601" s="2" t="b">
        <v>0</v>
      </c>
      <c r="U1601" s="2" t="b">
        <v>1</v>
      </c>
      <c r="V1601" s="2" t="b">
        <v>1</v>
      </c>
      <c r="W1601" s="3"/>
      <c r="X1601" s="3"/>
    </row>
    <row r="1602" spans="1:24" x14ac:dyDescent="0.35">
      <c r="A1602" t="s">
        <v>54</v>
      </c>
      <c r="C1602" t="s">
        <v>1652</v>
      </c>
      <c r="M1602" s="1"/>
      <c r="N1602" s="2" t="b">
        <v>0</v>
      </c>
      <c r="O1602" s="2" t="b">
        <v>0</v>
      </c>
      <c r="P1602" s="2" t="b">
        <v>0</v>
      </c>
      <c r="Q1602" s="2" t="b">
        <v>0</v>
      </c>
      <c r="R1602" s="2" t="b">
        <v>0</v>
      </c>
      <c r="S1602" s="2" t="b">
        <v>0</v>
      </c>
      <c r="T1602" s="2" t="b">
        <v>0</v>
      </c>
      <c r="U1602" s="2" t="b">
        <v>1</v>
      </c>
      <c r="V1602" s="2" t="b">
        <v>1</v>
      </c>
      <c r="W1602" s="3"/>
      <c r="X1602" s="3"/>
    </row>
    <row r="1603" spans="1:24" x14ac:dyDescent="0.35">
      <c r="A1603" t="s">
        <v>43</v>
      </c>
      <c r="B1603" t="s">
        <v>1653</v>
      </c>
      <c r="C1603" t="s">
        <v>1654</v>
      </c>
      <c r="J1603" t="s">
        <v>666</v>
      </c>
      <c r="M1603" s="1" t="s">
        <v>99</v>
      </c>
      <c r="N1603" s="2" t="b">
        <v>0</v>
      </c>
      <c r="O1603" s="2" t="b">
        <v>0</v>
      </c>
      <c r="P1603" s="2" t="b">
        <v>0</v>
      </c>
      <c r="Q1603" s="2" t="b">
        <v>0</v>
      </c>
      <c r="R1603" s="2" t="b">
        <v>0</v>
      </c>
      <c r="S1603" s="2" t="b">
        <v>0</v>
      </c>
      <c r="T1603" s="2" t="b">
        <v>0</v>
      </c>
      <c r="U1603" s="2" t="b">
        <v>1</v>
      </c>
      <c r="V1603" s="2" t="b">
        <v>1</v>
      </c>
      <c r="W1603" s="3" t="s">
        <v>2047</v>
      </c>
      <c r="X1603" s="3"/>
    </row>
    <row r="1604" spans="1:24" x14ac:dyDescent="0.35">
      <c r="A1604" t="s">
        <v>47</v>
      </c>
      <c r="C1604" t="s">
        <v>1189</v>
      </c>
      <c r="M1604" s="1"/>
      <c r="N1604" s="2" t="b">
        <v>0</v>
      </c>
      <c r="O1604" s="2" t="b">
        <v>0</v>
      </c>
      <c r="P1604" s="2" t="b">
        <v>0</v>
      </c>
      <c r="Q1604" s="2" t="b">
        <v>0</v>
      </c>
      <c r="R1604" s="2" t="b">
        <v>0</v>
      </c>
      <c r="S1604" s="2" t="b">
        <v>0</v>
      </c>
      <c r="T1604" s="2" t="b">
        <v>0</v>
      </c>
      <c r="U1604" s="2" t="b">
        <v>0</v>
      </c>
      <c r="V1604" s="2" t="b">
        <v>0</v>
      </c>
      <c r="W1604" s="3"/>
      <c r="X1604" s="3"/>
    </row>
    <row r="1605" spans="1:24" x14ac:dyDescent="0.35">
      <c r="A1605" t="s">
        <v>85</v>
      </c>
      <c r="C1605" t="s">
        <v>1655</v>
      </c>
      <c r="M1605" s="1"/>
      <c r="N1605" s="2" t="b">
        <v>0</v>
      </c>
      <c r="O1605" s="2" t="b">
        <v>0</v>
      </c>
      <c r="P1605" s="2" t="b">
        <v>0</v>
      </c>
      <c r="Q1605" s="2" t="b">
        <v>0</v>
      </c>
      <c r="R1605" s="2" t="b">
        <v>0</v>
      </c>
      <c r="S1605" s="2" t="b">
        <v>0</v>
      </c>
      <c r="T1605" s="2" t="b">
        <v>0</v>
      </c>
      <c r="U1605" s="2" t="b">
        <v>0</v>
      </c>
      <c r="V1605" s="2" t="b">
        <v>0</v>
      </c>
      <c r="W1605" s="3"/>
      <c r="X1605" s="3"/>
    </row>
    <row r="1606" spans="1:24" x14ac:dyDescent="0.35">
      <c r="A1606" t="s">
        <v>85</v>
      </c>
      <c r="C1606" t="s">
        <v>1656</v>
      </c>
      <c r="M1606" s="1"/>
      <c r="N1606" s="2" t="b">
        <v>0</v>
      </c>
      <c r="O1606" s="2" t="b">
        <v>0</v>
      </c>
      <c r="P1606" s="2" t="b">
        <v>0</v>
      </c>
      <c r="Q1606" s="2" t="b">
        <v>0</v>
      </c>
      <c r="R1606" s="2" t="b">
        <v>0</v>
      </c>
      <c r="S1606" s="2" t="b">
        <v>0</v>
      </c>
      <c r="T1606" s="2" t="b">
        <v>0</v>
      </c>
      <c r="U1606" s="2" t="b">
        <v>0</v>
      </c>
      <c r="V1606" s="2" t="b">
        <v>0</v>
      </c>
      <c r="W1606" s="3"/>
      <c r="X1606" s="3"/>
    </row>
    <row r="1607" spans="1:24" x14ac:dyDescent="0.35">
      <c r="A1607" t="s">
        <v>85</v>
      </c>
      <c r="C1607" t="s">
        <v>1657</v>
      </c>
      <c r="M1607" s="1"/>
      <c r="N1607" s="2" t="b">
        <v>0</v>
      </c>
      <c r="O1607" s="2" t="b">
        <v>0</v>
      </c>
      <c r="P1607" s="2" t="b">
        <v>0</v>
      </c>
      <c r="Q1607" s="2" t="b">
        <v>0</v>
      </c>
      <c r="R1607" s="2" t="b">
        <v>0</v>
      </c>
      <c r="S1607" s="2" t="b">
        <v>0</v>
      </c>
      <c r="T1607" s="2" t="b">
        <v>0</v>
      </c>
      <c r="U1607" s="2" t="b">
        <v>0</v>
      </c>
      <c r="V1607" s="2" t="b">
        <v>0</v>
      </c>
      <c r="W1607" s="3"/>
      <c r="X1607" s="3"/>
    </row>
    <row r="1608" spans="1:24" x14ac:dyDescent="0.35">
      <c r="A1608" t="s">
        <v>121</v>
      </c>
      <c r="C1608" s="4" t="s">
        <v>1658</v>
      </c>
      <c r="M1608" s="1"/>
      <c r="N1608" s="2" t="b">
        <v>0</v>
      </c>
      <c r="O1608" s="2" t="b">
        <v>0</v>
      </c>
      <c r="P1608" s="2" t="b">
        <v>0</v>
      </c>
      <c r="Q1608" s="2" t="b">
        <v>0</v>
      </c>
      <c r="R1608" s="2" t="b">
        <v>0</v>
      </c>
      <c r="S1608" s="2" t="b">
        <v>0</v>
      </c>
      <c r="T1608" s="2" t="b">
        <v>0</v>
      </c>
      <c r="U1608" s="2" t="b">
        <v>0</v>
      </c>
      <c r="V1608" s="2" t="b">
        <v>0</v>
      </c>
      <c r="W1608" s="3"/>
      <c r="X1608" s="3"/>
    </row>
    <row r="1609" spans="1:24" x14ac:dyDescent="0.35">
      <c r="A1609" t="s">
        <v>43</v>
      </c>
      <c r="B1609" t="s">
        <v>1659</v>
      </c>
      <c r="C1609" t="s">
        <v>1660</v>
      </c>
      <c r="G1609" t="s">
        <v>666</v>
      </c>
      <c r="M1609" s="1" t="s">
        <v>46</v>
      </c>
      <c r="N1609" s="2" t="b">
        <v>0</v>
      </c>
      <c r="O1609" s="2" t="b">
        <v>0</v>
      </c>
      <c r="P1609" s="2" t="b">
        <v>1</v>
      </c>
      <c r="Q1609" s="2" t="b">
        <v>1</v>
      </c>
      <c r="R1609" s="2" t="b">
        <v>0</v>
      </c>
      <c r="S1609" s="2" t="b">
        <v>0</v>
      </c>
      <c r="T1609" s="2" t="b">
        <v>0</v>
      </c>
      <c r="U1609" s="2" t="b">
        <v>0</v>
      </c>
      <c r="V1609" s="2" t="b">
        <v>0</v>
      </c>
      <c r="W1609" s="3"/>
      <c r="X1609" s="3"/>
    </row>
    <row r="1610" spans="1:24" x14ac:dyDescent="0.35">
      <c r="A1610" t="s">
        <v>47</v>
      </c>
      <c r="C1610" t="s">
        <v>1661</v>
      </c>
      <c r="M1610" s="1"/>
      <c r="N1610" s="2" t="b">
        <v>0</v>
      </c>
      <c r="O1610" s="2" t="b">
        <v>0</v>
      </c>
      <c r="P1610" s="2" t="b">
        <v>0</v>
      </c>
      <c r="Q1610" s="2" t="b">
        <v>0</v>
      </c>
      <c r="R1610" s="2" t="b">
        <v>0</v>
      </c>
      <c r="S1610" s="2" t="b">
        <v>0</v>
      </c>
      <c r="T1610" s="2" t="b">
        <v>0</v>
      </c>
      <c r="U1610" s="2" t="b">
        <v>0</v>
      </c>
      <c r="V1610" s="2" t="b">
        <v>0</v>
      </c>
      <c r="W1610" s="3"/>
      <c r="X1610" s="3"/>
    </row>
    <row r="1611" spans="1:24" x14ac:dyDescent="0.35">
      <c r="A1611" t="s">
        <v>49</v>
      </c>
      <c r="C1611" t="s">
        <v>1662</v>
      </c>
      <c r="M1611" s="1"/>
      <c r="N1611" s="2" t="b">
        <v>0</v>
      </c>
      <c r="O1611" s="2" t="b">
        <v>0</v>
      </c>
      <c r="P1611" s="2" t="b">
        <v>0</v>
      </c>
      <c r="Q1611" s="2" t="b">
        <v>0</v>
      </c>
      <c r="R1611" s="2" t="b">
        <v>0</v>
      </c>
      <c r="S1611" s="2" t="b">
        <v>0</v>
      </c>
      <c r="T1611" s="2" t="b">
        <v>0</v>
      </c>
      <c r="U1611" s="2" t="b">
        <v>0</v>
      </c>
      <c r="V1611" s="2" t="b">
        <v>0</v>
      </c>
      <c r="W1611" s="3"/>
      <c r="X1611" s="3"/>
    </row>
    <row r="1612" spans="1:24" x14ac:dyDescent="0.35">
      <c r="A1612" t="s">
        <v>47</v>
      </c>
      <c r="C1612" t="s">
        <v>319</v>
      </c>
      <c r="M1612" s="1"/>
      <c r="N1612" s="2" t="b">
        <v>0</v>
      </c>
      <c r="O1612" s="2" t="b">
        <v>0</v>
      </c>
      <c r="P1612" s="2" t="b">
        <v>0</v>
      </c>
      <c r="Q1612" s="2" t="b">
        <v>0</v>
      </c>
      <c r="R1612" s="2" t="b">
        <v>0</v>
      </c>
      <c r="S1612" s="2" t="b">
        <v>0</v>
      </c>
      <c r="T1612" s="2" t="b">
        <v>0</v>
      </c>
      <c r="U1612" s="2" t="b">
        <v>0</v>
      </c>
      <c r="V1612" s="2" t="b">
        <v>0</v>
      </c>
      <c r="W1612" s="3"/>
      <c r="X1612" s="3"/>
    </row>
    <row r="1613" spans="1:24" x14ac:dyDescent="0.35">
      <c r="A1613" t="s">
        <v>49</v>
      </c>
      <c r="C1613" t="s">
        <v>1663</v>
      </c>
      <c r="M1613" s="1"/>
      <c r="N1613" s="2" t="b">
        <v>0</v>
      </c>
      <c r="O1613" s="2" t="b">
        <v>0</v>
      </c>
      <c r="P1613" s="2" t="b">
        <v>0</v>
      </c>
      <c r="Q1613" s="2" t="b">
        <v>0</v>
      </c>
      <c r="R1613" s="2" t="b">
        <v>0</v>
      </c>
      <c r="S1613" s="2" t="b">
        <v>0</v>
      </c>
      <c r="T1613" s="2" t="b">
        <v>0</v>
      </c>
      <c r="U1613" s="2" t="b">
        <v>0</v>
      </c>
      <c r="V1613" s="2" t="b">
        <v>0</v>
      </c>
      <c r="W1613" s="3"/>
      <c r="X1613" s="3"/>
    </row>
    <row r="1614" spans="1:24" x14ac:dyDescent="0.35">
      <c r="A1614" t="s">
        <v>54</v>
      </c>
      <c r="C1614" t="s">
        <v>1664</v>
      </c>
      <c r="M1614" s="1"/>
      <c r="N1614" s="2" t="b">
        <v>0</v>
      </c>
      <c r="O1614" s="2" t="b">
        <v>0</v>
      </c>
      <c r="P1614" s="2" t="b">
        <v>1</v>
      </c>
      <c r="Q1614" s="2" t="b">
        <v>1</v>
      </c>
      <c r="R1614" s="2" t="b">
        <v>0</v>
      </c>
      <c r="S1614" s="2" t="b">
        <v>0</v>
      </c>
      <c r="T1614" s="2" t="b">
        <v>0</v>
      </c>
      <c r="U1614" s="2" t="b">
        <v>0</v>
      </c>
      <c r="V1614" s="2" t="b">
        <v>0</v>
      </c>
      <c r="W1614" s="3"/>
      <c r="X1614" s="3"/>
    </row>
    <row r="1615" spans="1:24" x14ac:dyDescent="0.35">
      <c r="A1615" t="s">
        <v>54</v>
      </c>
      <c r="C1615" t="s">
        <v>1665</v>
      </c>
      <c r="M1615" s="1"/>
      <c r="N1615" s="2" t="b">
        <v>0</v>
      </c>
      <c r="O1615" s="2" t="b">
        <v>0</v>
      </c>
      <c r="P1615" s="2" t="b">
        <v>1</v>
      </c>
      <c r="Q1615" s="2" t="b">
        <v>1</v>
      </c>
      <c r="R1615" s="2" t="b">
        <v>0</v>
      </c>
      <c r="S1615" s="2" t="b">
        <v>0</v>
      </c>
      <c r="T1615" s="2" t="b">
        <v>0</v>
      </c>
      <c r="U1615" s="2" t="b">
        <v>0</v>
      </c>
      <c r="V1615" s="2" t="b">
        <v>0</v>
      </c>
      <c r="W1615" s="3"/>
      <c r="X1615" s="3"/>
    </row>
    <row r="1616" spans="1:24" x14ac:dyDescent="0.35">
      <c r="A1616" t="s">
        <v>54</v>
      </c>
      <c r="C1616" t="s">
        <v>1666</v>
      </c>
      <c r="M1616" s="1"/>
      <c r="N1616" s="2" t="b">
        <v>0</v>
      </c>
      <c r="O1616" s="2" t="b">
        <v>0</v>
      </c>
      <c r="P1616" s="2" t="b">
        <v>1</v>
      </c>
      <c r="Q1616" s="2" t="b">
        <v>1</v>
      </c>
      <c r="R1616" s="2" t="b">
        <v>0</v>
      </c>
      <c r="S1616" s="2" t="b">
        <v>0</v>
      </c>
      <c r="T1616" s="2" t="b">
        <v>0</v>
      </c>
      <c r="U1616" s="2" t="b">
        <v>0</v>
      </c>
      <c r="V1616" s="2" t="b">
        <v>0</v>
      </c>
      <c r="W1616" s="3"/>
      <c r="X1616" s="3"/>
    </row>
    <row r="1617" spans="1:24" x14ac:dyDescent="0.35">
      <c r="A1617" t="s">
        <v>43</v>
      </c>
      <c r="B1617" t="s">
        <v>1667</v>
      </c>
      <c r="C1617" t="s">
        <v>1668</v>
      </c>
      <c r="G1617" t="s">
        <v>666</v>
      </c>
      <c r="M1617" s="1" t="s">
        <v>46</v>
      </c>
      <c r="N1617" s="2" t="b">
        <v>0</v>
      </c>
      <c r="O1617" s="2" t="b">
        <v>0</v>
      </c>
      <c r="P1617" s="2" t="b">
        <v>0</v>
      </c>
      <c r="Q1617" s="2" t="b">
        <v>1</v>
      </c>
      <c r="R1617" s="2" t="b">
        <v>0</v>
      </c>
      <c r="S1617" s="2" t="b">
        <v>0</v>
      </c>
      <c r="T1617" s="2" t="b">
        <v>0</v>
      </c>
      <c r="U1617" s="2" t="b">
        <v>0</v>
      </c>
      <c r="V1617" s="2" t="b">
        <v>0</v>
      </c>
      <c r="W1617" s="3"/>
      <c r="X1617" s="3"/>
    </row>
    <row r="1618" spans="1:24" x14ac:dyDescent="0.35">
      <c r="A1618" t="s">
        <v>47</v>
      </c>
      <c r="C1618" t="s">
        <v>1669</v>
      </c>
      <c r="M1618" s="1"/>
      <c r="N1618" s="2" t="b">
        <v>0</v>
      </c>
      <c r="O1618" s="2" t="b">
        <v>0</v>
      </c>
      <c r="P1618" s="2" t="b">
        <v>0</v>
      </c>
      <c r="Q1618" s="2" t="b">
        <v>0</v>
      </c>
      <c r="R1618" s="2" t="b">
        <v>0</v>
      </c>
      <c r="S1618" s="2" t="b">
        <v>0</v>
      </c>
      <c r="T1618" s="2" t="b">
        <v>0</v>
      </c>
      <c r="U1618" s="2" t="b">
        <v>0</v>
      </c>
      <c r="V1618" s="2" t="b">
        <v>0</v>
      </c>
      <c r="W1618" s="3"/>
      <c r="X1618" s="3"/>
    </row>
    <row r="1619" spans="1:24" x14ac:dyDescent="0.35">
      <c r="A1619" t="s">
        <v>49</v>
      </c>
      <c r="C1619" t="s">
        <v>1670</v>
      </c>
      <c r="M1619" s="1"/>
      <c r="N1619" s="2" t="b">
        <v>0</v>
      </c>
      <c r="O1619" s="2" t="b">
        <v>0</v>
      </c>
      <c r="P1619" s="2" t="b">
        <v>0</v>
      </c>
      <c r="Q1619" s="2" t="b">
        <v>0</v>
      </c>
      <c r="R1619" s="2" t="b">
        <v>0</v>
      </c>
      <c r="S1619" s="2" t="b">
        <v>0</v>
      </c>
      <c r="T1619" s="2" t="b">
        <v>0</v>
      </c>
      <c r="U1619" s="2" t="b">
        <v>0</v>
      </c>
      <c r="V1619" s="2" t="b">
        <v>0</v>
      </c>
      <c r="W1619" s="3"/>
      <c r="X1619" s="3"/>
    </row>
    <row r="1620" spans="1:24" x14ac:dyDescent="0.35">
      <c r="A1620" t="s">
        <v>54</v>
      </c>
      <c r="C1620" t="s">
        <v>1671</v>
      </c>
      <c r="M1620" s="1"/>
      <c r="N1620" s="2" t="b">
        <v>0</v>
      </c>
      <c r="O1620" s="2" t="b">
        <v>0</v>
      </c>
      <c r="P1620" s="2" t="b">
        <v>0</v>
      </c>
      <c r="Q1620" s="2" t="b">
        <v>1</v>
      </c>
      <c r="R1620" s="2" t="b">
        <v>0</v>
      </c>
      <c r="S1620" s="2" t="b">
        <v>0</v>
      </c>
      <c r="T1620" s="2" t="b">
        <v>0</v>
      </c>
      <c r="U1620" s="2" t="b">
        <v>0</v>
      </c>
      <c r="V1620" s="2" t="b">
        <v>0</v>
      </c>
      <c r="W1620" s="3"/>
      <c r="X1620" s="3"/>
    </row>
    <row r="1621" spans="1:24" x14ac:dyDescent="0.35">
      <c r="A1621" t="s">
        <v>54</v>
      </c>
      <c r="C1621" t="s">
        <v>1672</v>
      </c>
      <c r="M1621" s="1"/>
      <c r="N1621" s="2" t="b">
        <v>0</v>
      </c>
      <c r="O1621" s="2" t="b">
        <v>0</v>
      </c>
      <c r="P1621" s="2" t="b">
        <v>0</v>
      </c>
      <c r="Q1621" s="2" t="b">
        <v>1</v>
      </c>
      <c r="R1621" s="2" t="b">
        <v>0</v>
      </c>
      <c r="S1621" s="2" t="b">
        <v>0</v>
      </c>
      <c r="T1621" s="2" t="b">
        <v>0</v>
      </c>
      <c r="U1621" s="2" t="b">
        <v>0</v>
      </c>
      <c r="V1621" s="2" t="b">
        <v>0</v>
      </c>
      <c r="W1621" s="3"/>
      <c r="X1621" s="3"/>
    </row>
    <row r="1622" spans="1:24" x14ac:dyDescent="0.35">
      <c r="A1622" t="s">
        <v>54</v>
      </c>
      <c r="C1622" t="s">
        <v>1673</v>
      </c>
      <c r="M1622" s="1"/>
      <c r="N1622" s="2" t="b">
        <v>0</v>
      </c>
      <c r="O1622" s="2" t="b">
        <v>0</v>
      </c>
      <c r="P1622" s="2" t="b">
        <v>0</v>
      </c>
      <c r="Q1622" s="2" t="b">
        <v>1</v>
      </c>
      <c r="R1622" s="2" t="b">
        <v>0</v>
      </c>
      <c r="S1622" s="2" t="b">
        <v>0</v>
      </c>
      <c r="T1622" s="2" t="b">
        <v>0</v>
      </c>
      <c r="U1622" s="2" t="b">
        <v>0</v>
      </c>
      <c r="V1622" s="2" t="b">
        <v>0</v>
      </c>
      <c r="W1622" s="3"/>
      <c r="X1622" s="3"/>
    </row>
    <row r="1623" spans="1:24" x14ac:dyDescent="0.35">
      <c r="A1623" t="s">
        <v>43</v>
      </c>
      <c r="B1623" t="s">
        <v>1674</v>
      </c>
      <c r="C1623" t="s">
        <v>1675</v>
      </c>
      <c r="G1623" t="s">
        <v>666</v>
      </c>
      <c r="M1623" s="1" t="s">
        <v>99</v>
      </c>
      <c r="N1623" s="2" t="b">
        <v>0</v>
      </c>
      <c r="O1623" s="2" t="b">
        <v>0</v>
      </c>
      <c r="P1623" s="2" t="b">
        <v>0</v>
      </c>
      <c r="Q1623" s="2" t="b">
        <v>1</v>
      </c>
      <c r="R1623" s="2" t="b">
        <v>1</v>
      </c>
      <c r="S1623" s="2" t="b">
        <v>0</v>
      </c>
      <c r="T1623" s="2" t="b">
        <v>0</v>
      </c>
      <c r="U1623" s="2" t="b">
        <v>0</v>
      </c>
      <c r="V1623" s="2" t="b">
        <v>0</v>
      </c>
      <c r="W1623" s="3" t="s">
        <v>2048</v>
      </c>
      <c r="X1623" s="3"/>
    </row>
    <row r="1624" spans="1:24" x14ac:dyDescent="0.35">
      <c r="A1624" t="s">
        <v>47</v>
      </c>
      <c r="C1624" t="s">
        <v>1189</v>
      </c>
      <c r="M1624" s="1"/>
      <c r="N1624" s="2" t="b">
        <v>0</v>
      </c>
      <c r="O1624" s="2" t="b">
        <v>0</v>
      </c>
      <c r="P1624" s="2" t="b">
        <v>0</v>
      </c>
      <c r="Q1624" s="2" t="b">
        <v>0</v>
      </c>
      <c r="R1624" s="2" t="b">
        <v>0</v>
      </c>
      <c r="S1624" s="2" t="b">
        <v>0</v>
      </c>
      <c r="T1624" s="2" t="b">
        <v>0</v>
      </c>
      <c r="U1624" s="2" t="b">
        <v>0</v>
      </c>
      <c r="V1624" s="2" t="b">
        <v>0</v>
      </c>
      <c r="W1624" s="3"/>
      <c r="X1624" s="3"/>
    </row>
    <row r="1625" spans="1:24" x14ac:dyDescent="0.35">
      <c r="A1625" t="s">
        <v>49</v>
      </c>
      <c r="C1625" t="s">
        <v>1676</v>
      </c>
      <c r="M1625" s="1"/>
      <c r="N1625" s="2" t="b">
        <v>0</v>
      </c>
      <c r="O1625" s="2" t="b">
        <v>0</v>
      </c>
      <c r="P1625" s="2" t="b">
        <v>0</v>
      </c>
      <c r="Q1625" s="2" t="b">
        <v>0</v>
      </c>
      <c r="R1625" s="2" t="b">
        <v>0</v>
      </c>
      <c r="S1625" s="2" t="b">
        <v>0</v>
      </c>
      <c r="T1625" s="2" t="b">
        <v>0</v>
      </c>
      <c r="U1625" s="2" t="b">
        <v>0</v>
      </c>
      <c r="V1625" s="2" t="b">
        <v>0</v>
      </c>
      <c r="W1625" s="3"/>
      <c r="X1625" s="3"/>
    </row>
    <row r="1626" spans="1:24" x14ac:dyDescent="0.35">
      <c r="A1626" t="s">
        <v>78</v>
      </c>
      <c r="C1626" t="s">
        <v>1677</v>
      </c>
      <c r="M1626" s="1"/>
      <c r="N1626" s="2" t="b">
        <v>0</v>
      </c>
      <c r="O1626" s="2" t="b">
        <v>0</v>
      </c>
      <c r="P1626" s="2" t="b">
        <v>0</v>
      </c>
      <c r="Q1626" s="2" t="b">
        <v>0</v>
      </c>
      <c r="R1626" s="2" t="b">
        <v>0</v>
      </c>
      <c r="S1626" s="2" t="b">
        <v>0</v>
      </c>
      <c r="T1626" s="2" t="b">
        <v>0</v>
      </c>
      <c r="U1626" s="2" t="b">
        <v>0</v>
      </c>
      <c r="V1626" s="2" t="b">
        <v>0</v>
      </c>
      <c r="W1626" s="3"/>
      <c r="X1626" s="3"/>
    </row>
    <row r="1627" spans="1:24" x14ac:dyDescent="0.35">
      <c r="A1627" t="s">
        <v>43</v>
      </c>
      <c r="B1627" t="s">
        <v>1678</v>
      </c>
      <c r="C1627" t="s">
        <v>1679</v>
      </c>
      <c r="G1627" t="s">
        <v>666</v>
      </c>
      <c r="M1627" s="1" t="s">
        <v>99</v>
      </c>
      <c r="N1627" s="2" t="b">
        <v>0</v>
      </c>
      <c r="O1627" s="2" t="b">
        <v>0</v>
      </c>
      <c r="P1627" s="2" t="b">
        <v>0</v>
      </c>
      <c r="Q1627" s="2" t="b">
        <v>1</v>
      </c>
      <c r="R1627" s="2" t="b">
        <v>1</v>
      </c>
      <c r="S1627" s="2" t="b">
        <v>0</v>
      </c>
      <c r="T1627" s="2" t="b">
        <v>0</v>
      </c>
      <c r="U1627" s="2" t="b">
        <v>0</v>
      </c>
      <c r="V1627" s="2" t="b">
        <v>0</v>
      </c>
      <c r="W1627" s="3" t="s">
        <v>1990</v>
      </c>
      <c r="X1627" s="3"/>
    </row>
    <row r="1628" spans="1:24" x14ac:dyDescent="0.35">
      <c r="A1628" t="s">
        <v>78</v>
      </c>
      <c r="C1628" t="s">
        <v>1680</v>
      </c>
      <c r="M1628" s="1"/>
      <c r="N1628" s="2" t="b">
        <v>0</v>
      </c>
      <c r="O1628" s="2" t="b">
        <v>0</v>
      </c>
      <c r="P1628" s="2" t="b">
        <v>0</v>
      </c>
      <c r="Q1628" s="2" t="b">
        <v>0</v>
      </c>
      <c r="R1628" s="2" t="b">
        <v>0</v>
      </c>
      <c r="S1628" s="2" t="b">
        <v>0</v>
      </c>
      <c r="T1628" s="2" t="b">
        <v>0</v>
      </c>
      <c r="U1628" s="2" t="b">
        <v>0</v>
      </c>
      <c r="V1628" s="2" t="b">
        <v>0</v>
      </c>
      <c r="W1628" s="3"/>
      <c r="X1628" s="3"/>
    </row>
    <row r="1629" spans="1:24" x14ac:dyDescent="0.35">
      <c r="A1629" t="s">
        <v>78</v>
      </c>
      <c r="C1629" t="s">
        <v>1681</v>
      </c>
      <c r="M1629" s="1"/>
      <c r="N1629" s="2" t="b">
        <v>0</v>
      </c>
      <c r="O1629" s="2" t="b">
        <v>0</v>
      </c>
      <c r="P1629" s="2" t="b">
        <v>0</v>
      </c>
      <c r="Q1629" s="2" t="b">
        <v>0</v>
      </c>
      <c r="R1629" s="2" t="b">
        <v>0</v>
      </c>
      <c r="S1629" s="2" t="b">
        <v>0</v>
      </c>
      <c r="T1629" s="2" t="b">
        <v>0</v>
      </c>
      <c r="U1629" s="2" t="b">
        <v>0</v>
      </c>
      <c r="V1629" s="2" t="b">
        <v>0</v>
      </c>
      <c r="W1629" s="3"/>
      <c r="X1629" s="3"/>
    </row>
    <row r="1630" spans="1:24" x14ac:dyDescent="0.35">
      <c r="A1630" t="s">
        <v>43</v>
      </c>
      <c r="B1630" t="s">
        <v>1682</v>
      </c>
      <c r="C1630" t="s">
        <v>1683</v>
      </c>
      <c r="J1630" t="s">
        <v>666</v>
      </c>
      <c r="M1630" s="1" t="s">
        <v>46</v>
      </c>
      <c r="N1630" s="2" t="b">
        <v>0</v>
      </c>
      <c r="O1630" s="2" t="b">
        <v>0</v>
      </c>
      <c r="P1630" s="2" t="b">
        <v>0</v>
      </c>
      <c r="Q1630" s="2" t="b">
        <v>0</v>
      </c>
      <c r="R1630" s="2" t="b">
        <v>0</v>
      </c>
      <c r="S1630" s="2" t="b">
        <v>1</v>
      </c>
      <c r="T1630" s="2" t="b">
        <v>1</v>
      </c>
      <c r="U1630" s="2" t="b">
        <v>0</v>
      </c>
      <c r="V1630" s="2" t="b">
        <v>0</v>
      </c>
      <c r="W1630" s="3"/>
      <c r="X1630" s="3"/>
    </row>
    <row r="1631" spans="1:24" x14ac:dyDescent="0.35">
      <c r="A1631" t="s">
        <v>47</v>
      </c>
      <c r="C1631" t="s">
        <v>319</v>
      </c>
      <c r="M1631" s="1"/>
      <c r="N1631" s="2" t="b">
        <v>0</v>
      </c>
      <c r="O1631" s="2" t="b">
        <v>0</v>
      </c>
      <c r="P1631" s="2" t="b">
        <v>0</v>
      </c>
      <c r="Q1631" s="2" t="b">
        <v>0</v>
      </c>
      <c r="R1631" s="2" t="b">
        <v>0</v>
      </c>
      <c r="S1631" s="2" t="b">
        <v>0</v>
      </c>
      <c r="T1631" s="2" t="b">
        <v>0</v>
      </c>
      <c r="U1631" s="2" t="b">
        <v>0</v>
      </c>
      <c r="V1631" s="2" t="b">
        <v>0</v>
      </c>
      <c r="W1631" s="3"/>
      <c r="X1631" s="3"/>
    </row>
    <row r="1632" spans="1:24" x14ac:dyDescent="0.35">
      <c r="A1632" t="s">
        <v>49</v>
      </c>
      <c r="C1632" t="s">
        <v>1684</v>
      </c>
      <c r="M1632" s="1"/>
      <c r="N1632" s="2" t="b">
        <v>0</v>
      </c>
      <c r="O1632" s="2" t="b">
        <v>0</v>
      </c>
      <c r="P1632" s="2" t="b">
        <v>0</v>
      </c>
      <c r="Q1632" s="2" t="b">
        <v>0</v>
      </c>
      <c r="R1632" s="2" t="b">
        <v>0</v>
      </c>
      <c r="S1632" s="2" t="b">
        <v>0</v>
      </c>
      <c r="T1632" s="2" t="b">
        <v>0</v>
      </c>
      <c r="U1632" s="2" t="b">
        <v>0</v>
      </c>
      <c r="V1632" s="2" t="b">
        <v>0</v>
      </c>
      <c r="W1632" s="3"/>
      <c r="X1632" s="3"/>
    </row>
    <row r="1633" spans="1:24" x14ac:dyDescent="0.35">
      <c r="A1633" t="s">
        <v>54</v>
      </c>
      <c r="C1633" t="s">
        <v>1685</v>
      </c>
      <c r="M1633" s="1"/>
      <c r="N1633" s="2" t="b">
        <v>0</v>
      </c>
      <c r="O1633" s="2" t="b">
        <v>0</v>
      </c>
      <c r="P1633" s="2" t="b">
        <v>0</v>
      </c>
      <c r="Q1633" s="2" t="b">
        <v>0</v>
      </c>
      <c r="R1633" s="2" t="b">
        <v>0</v>
      </c>
      <c r="S1633" s="2" t="b">
        <v>1</v>
      </c>
      <c r="T1633" s="2" t="b">
        <v>1</v>
      </c>
      <c r="U1633" s="2" t="b">
        <v>0</v>
      </c>
      <c r="V1633" s="2" t="b">
        <v>0</v>
      </c>
      <c r="W1633" s="3"/>
      <c r="X1633" s="3"/>
    </row>
    <row r="1634" spans="1:24" x14ac:dyDescent="0.35">
      <c r="A1634" t="s">
        <v>54</v>
      </c>
      <c r="C1634" t="s">
        <v>847</v>
      </c>
      <c r="M1634" s="1"/>
      <c r="N1634" s="2" t="b">
        <v>0</v>
      </c>
      <c r="O1634" s="2" t="b">
        <v>0</v>
      </c>
      <c r="P1634" s="2" t="b">
        <v>0</v>
      </c>
      <c r="Q1634" s="2" t="b">
        <v>0</v>
      </c>
      <c r="R1634" s="2" t="b">
        <v>0</v>
      </c>
      <c r="S1634" s="2" t="b">
        <v>1</v>
      </c>
      <c r="T1634" s="2" t="b">
        <v>1</v>
      </c>
      <c r="U1634" s="2" t="b">
        <v>0</v>
      </c>
      <c r="V1634" s="2" t="b">
        <v>0</v>
      </c>
      <c r="W1634" s="3"/>
      <c r="X1634" s="3"/>
    </row>
    <row r="1635" spans="1:24" x14ac:dyDescent="0.35">
      <c r="A1635" t="s">
        <v>54</v>
      </c>
      <c r="C1635" t="s">
        <v>1686</v>
      </c>
      <c r="M1635" s="1"/>
      <c r="N1635" s="2" t="b">
        <v>0</v>
      </c>
      <c r="O1635" s="2" t="b">
        <v>0</v>
      </c>
      <c r="P1635" s="2" t="b">
        <v>0</v>
      </c>
      <c r="Q1635" s="2" t="b">
        <v>0</v>
      </c>
      <c r="R1635" s="2" t="b">
        <v>0</v>
      </c>
      <c r="S1635" s="2" t="b">
        <v>1</v>
      </c>
      <c r="T1635" s="2" t="b">
        <v>1</v>
      </c>
      <c r="U1635" s="2" t="b">
        <v>0</v>
      </c>
      <c r="V1635" s="2" t="b">
        <v>0</v>
      </c>
      <c r="W1635" s="3"/>
      <c r="X1635" s="3"/>
    </row>
    <row r="1636" spans="1:24" x14ac:dyDescent="0.35">
      <c r="A1636" t="s">
        <v>54</v>
      </c>
      <c r="C1636" t="s">
        <v>1687</v>
      </c>
      <c r="M1636" s="1"/>
      <c r="N1636" s="2" t="b">
        <v>0</v>
      </c>
      <c r="O1636" s="2" t="b">
        <v>0</v>
      </c>
      <c r="P1636" s="2" t="b">
        <v>0</v>
      </c>
      <c r="Q1636" s="2" t="b">
        <v>0</v>
      </c>
      <c r="R1636" s="2" t="b">
        <v>0</v>
      </c>
      <c r="S1636" s="2" t="b">
        <v>1</v>
      </c>
      <c r="T1636" s="2" t="b">
        <v>1</v>
      </c>
      <c r="U1636" s="2" t="b">
        <v>0</v>
      </c>
      <c r="V1636" s="2" t="b">
        <v>0</v>
      </c>
      <c r="W1636" s="3"/>
      <c r="X1636" s="3"/>
    </row>
    <row r="1637" spans="1:24" x14ac:dyDescent="0.35">
      <c r="A1637" t="s">
        <v>54</v>
      </c>
      <c r="C1637" t="s">
        <v>1688</v>
      </c>
      <c r="M1637" s="1"/>
      <c r="N1637" s="2" t="b">
        <v>0</v>
      </c>
      <c r="O1637" s="2" t="b">
        <v>0</v>
      </c>
      <c r="P1637" s="2" t="b">
        <v>0</v>
      </c>
      <c r="Q1637" s="2" t="b">
        <v>0</v>
      </c>
      <c r="R1637" s="2" t="b">
        <v>0</v>
      </c>
      <c r="S1637" s="2" t="b">
        <v>1</v>
      </c>
      <c r="T1637" s="2" t="b">
        <v>1</v>
      </c>
      <c r="U1637" s="2" t="b">
        <v>0</v>
      </c>
      <c r="V1637" s="2" t="b">
        <v>0</v>
      </c>
      <c r="W1637" s="3"/>
      <c r="X1637" s="3"/>
    </row>
    <row r="1638" spans="1:24" x14ac:dyDescent="0.35">
      <c r="A1638" t="s">
        <v>43</v>
      </c>
      <c r="B1638" t="s">
        <v>1689</v>
      </c>
      <c r="C1638" t="s">
        <v>1690</v>
      </c>
      <c r="G1638" t="s">
        <v>666</v>
      </c>
      <c r="J1638" t="s">
        <v>666</v>
      </c>
      <c r="M1638" s="1" t="s">
        <v>99</v>
      </c>
      <c r="N1638" s="2" t="b">
        <v>0</v>
      </c>
      <c r="O1638" s="2" t="b">
        <v>0</v>
      </c>
      <c r="P1638" s="2" t="b">
        <v>0</v>
      </c>
      <c r="Q1638" s="2" t="b">
        <v>0</v>
      </c>
      <c r="R1638" s="2" t="b">
        <v>0</v>
      </c>
      <c r="S1638" s="2" t="b">
        <v>1</v>
      </c>
      <c r="T1638" s="2" t="b">
        <v>1</v>
      </c>
      <c r="U1638" s="2" t="b">
        <v>1</v>
      </c>
      <c r="V1638" s="2" t="b">
        <v>1</v>
      </c>
      <c r="W1638" s="3" t="s">
        <v>2049</v>
      </c>
      <c r="X1638" s="3"/>
    </row>
    <row r="1639" spans="1:24" x14ac:dyDescent="0.35">
      <c r="A1639" t="s">
        <v>47</v>
      </c>
      <c r="C1639" t="s">
        <v>1189</v>
      </c>
      <c r="M1639" s="1"/>
      <c r="N1639" s="2" t="b">
        <v>0</v>
      </c>
      <c r="O1639" s="2" t="b">
        <v>0</v>
      </c>
      <c r="P1639" s="2" t="b">
        <v>0</v>
      </c>
      <c r="Q1639" s="2" t="b">
        <v>0</v>
      </c>
      <c r="R1639" s="2" t="b">
        <v>0</v>
      </c>
      <c r="S1639" s="2" t="b">
        <v>0</v>
      </c>
      <c r="T1639" s="2" t="b">
        <v>0</v>
      </c>
      <c r="U1639" s="2" t="b">
        <v>0</v>
      </c>
      <c r="V1639" s="2" t="b">
        <v>0</v>
      </c>
      <c r="W1639" s="3"/>
      <c r="X1639" s="3"/>
    </row>
    <row r="1640" spans="1:24" x14ac:dyDescent="0.35">
      <c r="A1640" t="s">
        <v>49</v>
      </c>
      <c r="C1640" t="s">
        <v>1691</v>
      </c>
      <c r="M1640" s="1"/>
      <c r="N1640" s="2" t="b">
        <v>0</v>
      </c>
      <c r="O1640" s="2" t="b">
        <v>0</v>
      </c>
      <c r="P1640" s="2" t="b">
        <v>0</v>
      </c>
      <c r="Q1640" s="2" t="b">
        <v>0</v>
      </c>
      <c r="R1640" s="2" t="b">
        <v>0</v>
      </c>
      <c r="S1640" s="2" t="b">
        <v>0</v>
      </c>
      <c r="T1640" s="2" t="b">
        <v>0</v>
      </c>
      <c r="U1640" s="2" t="b">
        <v>0</v>
      </c>
      <c r="V1640" s="2" t="b">
        <v>0</v>
      </c>
      <c r="W1640" s="3"/>
      <c r="X1640" s="3"/>
    </row>
    <row r="1641" spans="1:24" x14ac:dyDescent="0.35">
      <c r="A1641" t="s">
        <v>49</v>
      </c>
      <c r="C1641" t="s">
        <v>1692</v>
      </c>
      <c r="M1641" s="1"/>
      <c r="N1641" s="2" t="b">
        <v>0</v>
      </c>
      <c r="O1641" s="2" t="b">
        <v>0</v>
      </c>
      <c r="P1641" s="2" t="b">
        <v>0</v>
      </c>
      <c r="Q1641" s="2" t="b">
        <v>0</v>
      </c>
      <c r="R1641" s="2" t="b">
        <v>0</v>
      </c>
      <c r="S1641" s="2" t="b">
        <v>0</v>
      </c>
      <c r="T1641" s="2" t="b">
        <v>0</v>
      </c>
      <c r="U1641" s="2" t="b">
        <v>0</v>
      </c>
      <c r="V1641" s="2" t="b">
        <v>0</v>
      </c>
      <c r="W1641" s="3"/>
      <c r="X1641" s="3"/>
    </row>
    <row r="1642" spans="1:24" x14ac:dyDescent="0.35">
      <c r="A1642" t="s">
        <v>121</v>
      </c>
      <c r="C1642" s="4" t="s">
        <v>1693</v>
      </c>
      <c r="M1642" s="1"/>
      <c r="N1642" s="2" t="b">
        <v>0</v>
      </c>
      <c r="O1642" s="2" t="b">
        <v>0</v>
      </c>
      <c r="P1642" s="2" t="b">
        <v>0</v>
      </c>
      <c r="Q1642" s="2" t="b">
        <v>0</v>
      </c>
      <c r="R1642" s="2" t="b">
        <v>0</v>
      </c>
      <c r="S1642" s="2" t="b">
        <v>0</v>
      </c>
      <c r="T1642" s="2" t="b">
        <v>0</v>
      </c>
      <c r="U1642" s="2" t="b">
        <v>0</v>
      </c>
      <c r="V1642" s="2" t="b">
        <v>0</v>
      </c>
      <c r="W1642" s="3"/>
      <c r="X1642" s="3"/>
    </row>
    <row r="1643" spans="1:24" x14ac:dyDescent="0.35">
      <c r="A1643" t="s">
        <v>43</v>
      </c>
      <c r="B1643" t="s">
        <v>1694</v>
      </c>
      <c r="C1643" t="s">
        <v>1695</v>
      </c>
      <c r="G1643" t="s">
        <v>666</v>
      </c>
      <c r="M1643" s="1" t="s">
        <v>46</v>
      </c>
      <c r="N1643" s="2" t="b">
        <v>0</v>
      </c>
      <c r="O1643" s="2" t="b">
        <v>0</v>
      </c>
      <c r="P1643" s="2" t="b">
        <v>0</v>
      </c>
      <c r="Q1643" s="2" t="b">
        <v>0</v>
      </c>
      <c r="R1643" s="2" t="b">
        <v>0</v>
      </c>
      <c r="S1643" s="2" t="b">
        <v>1</v>
      </c>
      <c r="T1643" s="2" t="b">
        <v>0</v>
      </c>
      <c r="U1643" s="2" t="b">
        <v>0</v>
      </c>
      <c r="V1643" s="2" t="b">
        <v>0</v>
      </c>
      <c r="W1643" s="3"/>
      <c r="X1643" s="3"/>
    </row>
    <row r="1644" spans="1:24" x14ac:dyDescent="0.35">
      <c r="A1644" t="s">
        <v>47</v>
      </c>
      <c r="C1644" t="s">
        <v>1696</v>
      </c>
      <c r="M1644" s="1"/>
      <c r="N1644" s="2" t="b">
        <v>0</v>
      </c>
      <c r="O1644" s="2" t="b">
        <v>0</v>
      </c>
      <c r="P1644" s="2" t="b">
        <v>0</v>
      </c>
      <c r="Q1644" s="2" t="b">
        <v>0</v>
      </c>
      <c r="R1644" s="2" t="b">
        <v>0</v>
      </c>
      <c r="S1644" s="2" t="b">
        <v>0</v>
      </c>
      <c r="T1644" s="2" t="b">
        <v>0</v>
      </c>
      <c r="U1644" s="2" t="b">
        <v>0</v>
      </c>
      <c r="V1644" s="2" t="b">
        <v>0</v>
      </c>
      <c r="W1644" s="3"/>
      <c r="X1644" s="3"/>
    </row>
    <row r="1645" spans="1:24" x14ac:dyDescent="0.35">
      <c r="A1645" t="s">
        <v>49</v>
      </c>
      <c r="C1645" t="s">
        <v>1697</v>
      </c>
      <c r="M1645" s="1"/>
      <c r="N1645" s="2" t="b">
        <v>0</v>
      </c>
      <c r="O1645" s="2" t="b">
        <v>0</v>
      </c>
      <c r="P1645" s="2" t="b">
        <v>0</v>
      </c>
      <c r="Q1645" s="2" t="b">
        <v>0</v>
      </c>
      <c r="R1645" s="2" t="b">
        <v>0</v>
      </c>
      <c r="S1645" s="2" t="b">
        <v>0</v>
      </c>
      <c r="T1645" s="2" t="b">
        <v>0</v>
      </c>
      <c r="U1645" s="2" t="b">
        <v>0</v>
      </c>
      <c r="V1645" s="2" t="b">
        <v>0</v>
      </c>
      <c r="W1645" s="3"/>
      <c r="X1645" s="3"/>
    </row>
    <row r="1646" spans="1:24" x14ac:dyDescent="0.35">
      <c r="A1646" t="s">
        <v>49</v>
      </c>
      <c r="C1646" t="s">
        <v>1698</v>
      </c>
      <c r="M1646" s="1"/>
      <c r="N1646" s="2" t="b">
        <v>0</v>
      </c>
      <c r="O1646" s="2" t="b">
        <v>0</v>
      </c>
      <c r="P1646" s="2" t="b">
        <v>0</v>
      </c>
      <c r="Q1646" s="2" t="b">
        <v>0</v>
      </c>
      <c r="R1646" s="2" t="b">
        <v>0</v>
      </c>
      <c r="S1646" s="2" t="b">
        <v>0</v>
      </c>
      <c r="T1646" s="2" t="b">
        <v>0</v>
      </c>
      <c r="U1646" s="2" t="b">
        <v>0</v>
      </c>
      <c r="V1646" s="2" t="b">
        <v>0</v>
      </c>
      <c r="W1646" s="3"/>
      <c r="X1646" s="3"/>
    </row>
    <row r="1647" spans="1:24" x14ac:dyDescent="0.35">
      <c r="A1647" t="s">
        <v>43</v>
      </c>
      <c r="B1647" t="s">
        <v>1699</v>
      </c>
      <c r="C1647" t="s">
        <v>1700</v>
      </c>
      <c r="G1647" t="s">
        <v>666</v>
      </c>
      <c r="M1647" s="1" t="s">
        <v>46</v>
      </c>
      <c r="N1647" s="2" t="b">
        <v>0</v>
      </c>
      <c r="O1647" s="2" t="b">
        <v>0</v>
      </c>
      <c r="P1647" s="2" t="b">
        <v>0</v>
      </c>
      <c r="Q1647" s="2" t="b">
        <v>0</v>
      </c>
      <c r="R1647" s="2" t="b">
        <v>0</v>
      </c>
      <c r="S1647" s="2" t="b">
        <v>1</v>
      </c>
      <c r="T1647" s="2" t="b">
        <v>0</v>
      </c>
      <c r="U1647" s="2" t="b">
        <v>0</v>
      </c>
      <c r="V1647" s="2" t="b">
        <v>0</v>
      </c>
      <c r="W1647" s="3"/>
      <c r="X1647" s="3" t="s">
        <v>313</v>
      </c>
    </row>
    <row r="1648" spans="1:24" x14ac:dyDescent="0.35">
      <c r="A1648" t="s">
        <v>47</v>
      </c>
      <c r="C1648" t="s">
        <v>801</v>
      </c>
      <c r="M1648" s="1"/>
      <c r="N1648" s="2" t="b">
        <v>0</v>
      </c>
      <c r="O1648" s="2" t="b">
        <v>0</v>
      </c>
      <c r="P1648" s="2" t="b">
        <v>0</v>
      </c>
      <c r="Q1648" s="2" t="b">
        <v>0</v>
      </c>
      <c r="R1648" s="2" t="b">
        <v>0</v>
      </c>
      <c r="S1648" s="2" t="b">
        <v>0</v>
      </c>
      <c r="T1648" s="2" t="b">
        <v>0</v>
      </c>
      <c r="U1648" s="2" t="b">
        <v>0</v>
      </c>
      <c r="V1648" s="2" t="b">
        <v>0</v>
      </c>
      <c r="W1648" s="3"/>
      <c r="X1648" s="3"/>
    </row>
    <row r="1649" spans="1:24" x14ac:dyDescent="0.35">
      <c r="A1649" t="s">
        <v>49</v>
      </c>
      <c r="C1649" t="s">
        <v>1701</v>
      </c>
      <c r="M1649" s="1"/>
      <c r="N1649" s="2" t="b">
        <v>0</v>
      </c>
      <c r="O1649" s="2" t="b">
        <v>0</v>
      </c>
      <c r="P1649" s="2" t="b">
        <v>0</v>
      </c>
      <c r="Q1649" s="2" t="b">
        <v>0</v>
      </c>
      <c r="R1649" s="2" t="b">
        <v>0</v>
      </c>
      <c r="S1649" s="2" t="b">
        <v>0</v>
      </c>
      <c r="T1649" s="2" t="b">
        <v>0</v>
      </c>
      <c r="U1649" s="2" t="b">
        <v>0</v>
      </c>
      <c r="V1649" s="2" t="b">
        <v>0</v>
      </c>
      <c r="W1649" s="3"/>
      <c r="X1649" s="3"/>
    </row>
    <row r="1650" spans="1:24" x14ac:dyDescent="0.35">
      <c r="A1650" t="s">
        <v>54</v>
      </c>
      <c r="C1650" t="s">
        <v>1702</v>
      </c>
      <c r="M1650" s="1"/>
      <c r="N1650" s="2" t="b">
        <v>0</v>
      </c>
      <c r="O1650" s="2" t="b">
        <v>0</v>
      </c>
      <c r="P1650" s="2" t="b">
        <v>0</v>
      </c>
      <c r="Q1650" s="2" t="b">
        <v>0</v>
      </c>
      <c r="R1650" s="2" t="b">
        <v>0</v>
      </c>
      <c r="S1650" s="2" t="b">
        <v>1</v>
      </c>
      <c r="T1650" s="2" t="b">
        <v>0</v>
      </c>
      <c r="U1650" s="2" t="b">
        <v>0</v>
      </c>
      <c r="V1650" s="2" t="b">
        <v>0</v>
      </c>
      <c r="W1650" s="3"/>
      <c r="X1650" s="3"/>
    </row>
    <row r="1651" spans="1:24" x14ac:dyDescent="0.35">
      <c r="A1651" t="s">
        <v>43</v>
      </c>
      <c r="B1651" t="s">
        <v>1703</v>
      </c>
      <c r="C1651" t="s">
        <v>1704</v>
      </c>
      <c r="G1651" t="s">
        <v>666</v>
      </c>
      <c r="M1651" s="1" t="s">
        <v>46</v>
      </c>
      <c r="N1651" s="2" t="b">
        <v>0</v>
      </c>
      <c r="O1651" s="2" t="b">
        <v>0</v>
      </c>
      <c r="P1651" s="2" t="b">
        <v>0</v>
      </c>
      <c r="Q1651" s="2" t="b">
        <v>0</v>
      </c>
      <c r="R1651" s="2" t="b">
        <v>0</v>
      </c>
      <c r="S1651" s="2" t="b">
        <v>1</v>
      </c>
      <c r="T1651" s="2" t="b">
        <v>0</v>
      </c>
      <c r="U1651" s="2" t="b">
        <v>0</v>
      </c>
      <c r="V1651" s="2" t="b">
        <v>0</v>
      </c>
      <c r="W1651" s="3" t="s">
        <v>2050</v>
      </c>
      <c r="X1651" s="3"/>
    </row>
    <row r="1652" spans="1:24" x14ac:dyDescent="0.35">
      <c r="A1652" t="s">
        <v>47</v>
      </c>
      <c r="C1652" t="s">
        <v>1705</v>
      </c>
      <c r="M1652" s="1"/>
      <c r="N1652" s="2" t="b">
        <v>0</v>
      </c>
      <c r="O1652" s="2" t="b">
        <v>0</v>
      </c>
      <c r="P1652" s="2" t="b">
        <v>0</v>
      </c>
      <c r="Q1652" s="2" t="b">
        <v>0</v>
      </c>
      <c r="R1652" s="2" t="b">
        <v>0</v>
      </c>
      <c r="S1652" s="2" t="b">
        <v>0</v>
      </c>
      <c r="T1652" s="2" t="b">
        <v>0</v>
      </c>
      <c r="U1652" s="2" t="b">
        <v>0</v>
      </c>
      <c r="V1652" s="2" t="b">
        <v>0</v>
      </c>
      <c r="W1652" s="3"/>
      <c r="X1652" s="3"/>
    </row>
    <row r="1653" spans="1:24" x14ac:dyDescent="0.35">
      <c r="A1653" t="s">
        <v>49</v>
      </c>
      <c r="C1653" t="s">
        <v>1706</v>
      </c>
      <c r="M1653" s="1"/>
      <c r="N1653" s="2" t="b">
        <v>0</v>
      </c>
      <c r="O1653" s="2" t="b">
        <v>0</v>
      </c>
      <c r="P1653" s="2" t="b">
        <v>0</v>
      </c>
      <c r="Q1653" s="2" t="b">
        <v>0</v>
      </c>
      <c r="R1653" s="2" t="b">
        <v>0</v>
      </c>
      <c r="S1653" s="2" t="b">
        <v>0</v>
      </c>
      <c r="T1653" s="2" t="b">
        <v>0</v>
      </c>
      <c r="U1653" s="2" t="b">
        <v>0</v>
      </c>
      <c r="V1653" s="2" t="b">
        <v>0</v>
      </c>
      <c r="W1653" s="3"/>
      <c r="X1653" s="3"/>
    </row>
    <row r="1654" spans="1:24" x14ac:dyDescent="0.35">
      <c r="A1654" t="s">
        <v>54</v>
      </c>
      <c r="C1654" t="s">
        <v>1707</v>
      </c>
      <c r="M1654" s="1"/>
      <c r="N1654" s="2" t="b">
        <v>0</v>
      </c>
      <c r="O1654" s="2" t="b">
        <v>0</v>
      </c>
      <c r="P1654" s="2" t="b">
        <v>0</v>
      </c>
      <c r="Q1654" s="2" t="b">
        <v>0</v>
      </c>
      <c r="R1654" s="2" t="b">
        <v>0</v>
      </c>
      <c r="S1654" s="2" t="b">
        <v>1</v>
      </c>
      <c r="T1654" s="2" t="b">
        <v>0</v>
      </c>
      <c r="U1654" s="2" t="b">
        <v>0</v>
      </c>
      <c r="V1654" s="2" t="b">
        <v>0</v>
      </c>
      <c r="W1654" s="3"/>
      <c r="X1654" s="3"/>
    </row>
    <row r="1655" spans="1:24" x14ac:dyDescent="0.35">
      <c r="A1655" t="s">
        <v>54</v>
      </c>
      <c r="C1655" t="s">
        <v>1708</v>
      </c>
      <c r="M1655" s="1"/>
      <c r="N1655" s="2" t="b">
        <v>0</v>
      </c>
      <c r="O1655" s="2" t="b">
        <v>0</v>
      </c>
      <c r="P1655" s="2" t="b">
        <v>0</v>
      </c>
      <c r="Q1655" s="2" t="b">
        <v>0</v>
      </c>
      <c r="R1655" s="2" t="b">
        <v>0</v>
      </c>
      <c r="S1655" s="2" t="b">
        <v>1</v>
      </c>
      <c r="T1655" s="2" t="b">
        <v>0</v>
      </c>
      <c r="U1655" s="2" t="b">
        <v>0</v>
      </c>
      <c r="V1655" s="2" t="b">
        <v>0</v>
      </c>
      <c r="W1655" s="3"/>
      <c r="X1655" s="3"/>
    </row>
    <row r="1656" spans="1:24" x14ac:dyDescent="0.35">
      <c r="A1656" t="s">
        <v>43</v>
      </c>
      <c r="B1656" t="s">
        <v>1709</v>
      </c>
      <c r="C1656" t="s">
        <v>1710</v>
      </c>
      <c r="G1656" t="s">
        <v>666</v>
      </c>
      <c r="M1656" s="1" t="s">
        <v>99</v>
      </c>
      <c r="N1656" s="2" t="b">
        <v>0</v>
      </c>
      <c r="O1656" s="2" t="b">
        <v>0</v>
      </c>
      <c r="P1656" s="2" t="b">
        <v>0</v>
      </c>
      <c r="Q1656" s="2" t="b">
        <v>0</v>
      </c>
      <c r="R1656" s="2" t="b">
        <v>0</v>
      </c>
      <c r="S1656" s="2" t="b">
        <v>1</v>
      </c>
      <c r="T1656" s="2" t="b">
        <v>1</v>
      </c>
      <c r="U1656" s="2" t="b">
        <v>0</v>
      </c>
      <c r="V1656" s="2" t="b">
        <v>0</v>
      </c>
      <c r="W1656" s="3" t="s">
        <v>2051</v>
      </c>
      <c r="X1656" s="3"/>
    </row>
    <row r="1657" spans="1:24" x14ac:dyDescent="0.35">
      <c r="A1657" t="s">
        <v>47</v>
      </c>
      <c r="C1657" t="s">
        <v>1711</v>
      </c>
      <c r="M1657" s="1"/>
      <c r="N1657" s="2" t="b">
        <v>0</v>
      </c>
      <c r="O1657" s="2" t="b">
        <v>0</v>
      </c>
      <c r="P1657" s="2" t="b">
        <v>0</v>
      </c>
      <c r="Q1657" s="2" t="b">
        <v>0</v>
      </c>
      <c r="R1657" s="2" t="b">
        <v>0</v>
      </c>
      <c r="S1657" s="2" t="b">
        <v>0</v>
      </c>
      <c r="T1657" s="2" t="b">
        <v>0</v>
      </c>
      <c r="U1657" s="2" t="b">
        <v>0</v>
      </c>
      <c r="V1657" s="2" t="b">
        <v>0</v>
      </c>
      <c r="W1657" s="3"/>
      <c r="X1657" s="3"/>
    </row>
    <row r="1658" spans="1:24" x14ac:dyDescent="0.35">
      <c r="A1658" t="s">
        <v>49</v>
      </c>
      <c r="C1658" t="s">
        <v>1697</v>
      </c>
      <c r="M1658" s="1"/>
      <c r="N1658" s="2" t="b">
        <v>0</v>
      </c>
      <c r="O1658" s="2" t="b">
        <v>0</v>
      </c>
      <c r="P1658" s="2" t="b">
        <v>0</v>
      </c>
      <c r="Q1658" s="2" t="b">
        <v>0</v>
      </c>
      <c r="R1658" s="2" t="b">
        <v>0</v>
      </c>
      <c r="S1658" s="2" t="b">
        <v>0</v>
      </c>
      <c r="T1658" s="2" t="b">
        <v>0</v>
      </c>
      <c r="U1658" s="2" t="b">
        <v>0</v>
      </c>
      <c r="V1658" s="2" t="b">
        <v>0</v>
      </c>
      <c r="W1658" s="3"/>
      <c r="X1658" s="3"/>
    </row>
    <row r="1659" spans="1:24" x14ac:dyDescent="0.35">
      <c r="A1659" t="s">
        <v>49</v>
      </c>
      <c r="C1659" t="s">
        <v>1698</v>
      </c>
      <c r="M1659" s="1"/>
      <c r="N1659" s="2" t="b">
        <v>0</v>
      </c>
      <c r="O1659" s="2" t="b">
        <v>0</v>
      </c>
      <c r="P1659" s="2" t="b">
        <v>0</v>
      </c>
      <c r="Q1659" s="2" t="b">
        <v>0</v>
      </c>
      <c r="R1659" s="2" t="b">
        <v>0</v>
      </c>
      <c r="S1659" s="2" t="b">
        <v>0</v>
      </c>
      <c r="T1659" s="2" t="b">
        <v>0</v>
      </c>
      <c r="U1659" s="2" t="b">
        <v>0</v>
      </c>
      <c r="V1659" s="2" t="b">
        <v>0</v>
      </c>
      <c r="W1659" s="3"/>
      <c r="X1659" s="3"/>
    </row>
    <row r="1660" spans="1:24" x14ac:dyDescent="0.35">
      <c r="A1660" t="s">
        <v>47</v>
      </c>
      <c r="C1660" t="s">
        <v>1712</v>
      </c>
      <c r="M1660" s="1"/>
      <c r="N1660" s="2" t="b">
        <v>0</v>
      </c>
      <c r="O1660" s="2" t="b">
        <v>0</v>
      </c>
      <c r="P1660" s="2" t="b">
        <v>0</v>
      </c>
      <c r="Q1660" s="2" t="b">
        <v>0</v>
      </c>
      <c r="R1660" s="2" t="b">
        <v>0</v>
      </c>
      <c r="S1660" s="2" t="b">
        <v>0</v>
      </c>
      <c r="T1660" s="2" t="b">
        <v>0</v>
      </c>
      <c r="U1660" s="2" t="b">
        <v>0</v>
      </c>
      <c r="V1660" s="2" t="b">
        <v>0</v>
      </c>
      <c r="W1660" s="3"/>
      <c r="X1660" s="3"/>
    </row>
    <row r="1661" spans="1:24" x14ac:dyDescent="0.35">
      <c r="A1661" t="s">
        <v>49</v>
      </c>
      <c r="C1661" t="s">
        <v>1713</v>
      </c>
      <c r="M1661" s="1"/>
      <c r="N1661" s="2" t="b">
        <v>0</v>
      </c>
      <c r="O1661" s="2" t="b">
        <v>0</v>
      </c>
      <c r="P1661" s="2" t="b">
        <v>0</v>
      </c>
      <c r="Q1661" s="2" t="b">
        <v>0</v>
      </c>
      <c r="R1661" s="2" t="b">
        <v>0</v>
      </c>
      <c r="S1661" s="2" t="b">
        <v>0</v>
      </c>
      <c r="T1661" s="2" t="b">
        <v>0</v>
      </c>
      <c r="U1661" s="2" t="b">
        <v>0</v>
      </c>
      <c r="V1661" s="2" t="b">
        <v>0</v>
      </c>
      <c r="W1661" s="3"/>
      <c r="X1661" s="3"/>
    </row>
    <row r="1662" spans="1:24" x14ac:dyDescent="0.35">
      <c r="A1662" t="s">
        <v>49</v>
      </c>
      <c r="C1662" t="s">
        <v>1714</v>
      </c>
      <c r="M1662" s="1"/>
      <c r="N1662" s="2" t="b">
        <v>0</v>
      </c>
      <c r="O1662" s="2" t="b">
        <v>0</v>
      </c>
      <c r="P1662" s="2" t="b">
        <v>0</v>
      </c>
      <c r="Q1662" s="2" t="b">
        <v>0</v>
      </c>
      <c r="R1662" s="2" t="b">
        <v>0</v>
      </c>
      <c r="S1662" s="2" t="b">
        <v>0</v>
      </c>
      <c r="T1662" s="2" t="b">
        <v>0</v>
      </c>
      <c r="U1662" s="2" t="b">
        <v>0</v>
      </c>
      <c r="V1662" s="2" t="b">
        <v>0</v>
      </c>
      <c r="W1662" s="3"/>
      <c r="X1662" s="3"/>
    </row>
    <row r="1663" spans="1:24" x14ac:dyDescent="0.35">
      <c r="A1663" t="s">
        <v>43</v>
      </c>
      <c r="B1663" t="s">
        <v>1715</v>
      </c>
      <c r="C1663" t="s">
        <v>1716</v>
      </c>
      <c r="J1663" t="s">
        <v>666</v>
      </c>
      <c r="M1663" s="1" t="s">
        <v>99</v>
      </c>
      <c r="N1663" s="2" t="b">
        <v>0</v>
      </c>
      <c r="O1663" s="2" t="b">
        <v>0</v>
      </c>
      <c r="P1663" s="2" t="b">
        <v>0</v>
      </c>
      <c r="Q1663" s="2" t="b">
        <v>0</v>
      </c>
      <c r="R1663" s="2" t="b">
        <v>0</v>
      </c>
      <c r="S1663" s="2" t="b">
        <v>1</v>
      </c>
      <c r="T1663" s="2" t="b">
        <v>1</v>
      </c>
      <c r="U1663" s="2" t="b">
        <v>0</v>
      </c>
      <c r="V1663" s="2" t="b">
        <v>0</v>
      </c>
      <c r="W1663" s="3"/>
      <c r="X1663" s="3"/>
    </row>
    <row r="1664" spans="1:24" x14ac:dyDescent="0.35">
      <c r="A1664" t="s">
        <v>47</v>
      </c>
      <c r="C1664" t="s">
        <v>1711</v>
      </c>
      <c r="M1664" s="1"/>
      <c r="N1664" s="2" t="b">
        <v>0</v>
      </c>
      <c r="O1664" s="2" t="b">
        <v>0</v>
      </c>
      <c r="P1664" s="2" t="b">
        <v>0</v>
      </c>
      <c r="Q1664" s="2" t="b">
        <v>0</v>
      </c>
      <c r="R1664" s="2" t="b">
        <v>0</v>
      </c>
      <c r="S1664" s="2" t="b">
        <v>0</v>
      </c>
      <c r="T1664" s="2" t="b">
        <v>0</v>
      </c>
      <c r="U1664" s="2" t="b">
        <v>0</v>
      </c>
      <c r="V1664" s="2" t="b">
        <v>0</v>
      </c>
      <c r="W1664" s="3"/>
      <c r="X1664" s="3"/>
    </row>
    <row r="1665" spans="1:24" x14ac:dyDescent="0.35">
      <c r="A1665" t="s">
        <v>49</v>
      </c>
      <c r="C1665" t="s">
        <v>1697</v>
      </c>
      <c r="M1665" s="1"/>
      <c r="N1665" s="2" t="b">
        <v>0</v>
      </c>
      <c r="O1665" s="2" t="b">
        <v>0</v>
      </c>
      <c r="P1665" s="2" t="b">
        <v>0</v>
      </c>
      <c r="Q1665" s="2" t="b">
        <v>0</v>
      </c>
      <c r="R1665" s="2" t="b">
        <v>0</v>
      </c>
      <c r="S1665" s="2" t="b">
        <v>0</v>
      </c>
      <c r="T1665" s="2" t="b">
        <v>0</v>
      </c>
      <c r="U1665" s="2" t="b">
        <v>0</v>
      </c>
      <c r="V1665" s="2" t="b">
        <v>0</v>
      </c>
      <c r="W1665" s="3"/>
      <c r="X1665" s="3"/>
    </row>
    <row r="1666" spans="1:24" x14ac:dyDescent="0.35">
      <c r="A1666" t="s">
        <v>85</v>
      </c>
      <c r="C1666" t="s">
        <v>1717</v>
      </c>
      <c r="M1666" s="1"/>
      <c r="N1666" s="2" t="b">
        <v>0</v>
      </c>
      <c r="O1666" s="2" t="b">
        <v>0</v>
      </c>
      <c r="P1666" s="2" t="b">
        <v>0</v>
      </c>
      <c r="Q1666" s="2" t="b">
        <v>0</v>
      </c>
      <c r="R1666" s="2" t="b">
        <v>0</v>
      </c>
      <c r="S1666" s="2" t="b">
        <v>0</v>
      </c>
      <c r="T1666" s="2" t="b">
        <v>0</v>
      </c>
      <c r="U1666" s="2" t="b">
        <v>0</v>
      </c>
      <c r="V1666" s="2" t="b">
        <v>0</v>
      </c>
      <c r="W1666" s="3"/>
      <c r="X1666" s="3"/>
    </row>
    <row r="1667" spans="1:24" x14ac:dyDescent="0.35">
      <c r="A1667" t="s">
        <v>85</v>
      </c>
      <c r="C1667" t="s">
        <v>1718</v>
      </c>
      <c r="M1667" s="1"/>
      <c r="N1667" s="2" t="b">
        <v>0</v>
      </c>
      <c r="O1667" s="2" t="b">
        <v>0</v>
      </c>
      <c r="P1667" s="2" t="b">
        <v>0</v>
      </c>
      <c r="Q1667" s="2" t="b">
        <v>0</v>
      </c>
      <c r="R1667" s="2" t="b">
        <v>0</v>
      </c>
      <c r="S1667" s="2" t="b">
        <v>0</v>
      </c>
      <c r="T1667" s="2" t="b">
        <v>0</v>
      </c>
      <c r="U1667" s="2" t="b">
        <v>0</v>
      </c>
      <c r="V1667" s="2" t="b">
        <v>0</v>
      </c>
      <c r="W1667" s="3"/>
      <c r="X1667" s="3"/>
    </row>
    <row r="1668" spans="1:24" x14ac:dyDescent="0.35">
      <c r="A1668" t="s">
        <v>85</v>
      </c>
      <c r="C1668" t="s">
        <v>1719</v>
      </c>
      <c r="M1668" s="1"/>
      <c r="N1668" s="2" t="b">
        <v>0</v>
      </c>
      <c r="O1668" s="2" t="b">
        <v>0</v>
      </c>
      <c r="P1668" s="2" t="b">
        <v>0</v>
      </c>
      <c r="Q1668" s="2" t="b">
        <v>0</v>
      </c>
      <c r="R1668" s="2" t="b">
        <v>0</v>
      </c>
      <c r="S1668" s="2" t="b">
        <v>0</v>
      </c>
      <c r="T1668" s="2" t="b">
        <v>0</v>
      </c>
      <c r="U1668" s="2" t="b">
        <v>0</v>
      </c>
      <c r="V1668" s="2" t="b">
        <v>0</v>
      </c>
      <c r="W1668" s="3"/>
      <c r="X1668" s="3"/>
    </row>
    <row r="1669" spans="1:24" x14ac:dyDescent="0.35">
      <c r="A1669" t="s">
        <v>43</v>
      </c>
      <c r="B1669" t="s">
        <v>1720</v>
      </c>
      <c r="C1669" t="s">
        <v>1721</v>
      </c>
      <c r="J1669" t="s">
        <v>666</v>
      </c>
      <c r="M1669" s="1" t="s">
        <v>46</v>
      </c>
      <c r="N1669" s="2" t="b">
        <v>0</v>
      </c>
      <c r="O1669" s="2" t="b">
        <v>0</v>
      </c>
      <c r="P1669" s="2" t="b">
        <v>0</v>
      </c>
      <c r="Q1669" s="2" t="b">
        <v>0</v>
      </c>
      <c r="R1669" s="2" t="b">
        <v>0</v>
      </c>
      <c r="S1669" s="2" t="b">
        <v>0</v>
      </c>
      <c r="T1669" s="2" t="b">
        <v>0</v>
      </c>
      <c r="U1669" s="2" t="b">
        <v>1</v>
      </c>
      <c r="V1669" s="2" t="b">
        <v>0</v>
      </c>
      <c r="W1669" s="3"/>
      <c r="X1669" s="3"/>
    </row>
    <row r="1670" spans="1:24" x14ac:dyDescent="0.35">
      <c r="A1670" t="s">
        <v>47</v>
      </c>
      <c r="C1670" t="s">
        <v>1696</v>
      </c>
      <c r="M1670" s="1"/>
      <c r="N1670" s="2" t="b">
        <v>0</v>
      </c>
      <c r="O1670" s="2" t="b">
        <v>0</v>
      </c>
      <c r="P1670" s="2" t="b">
        <v>0</v>
      </c>
      <c r="Q1670" s="2" t="b">
        <v>0</v>
      </c>
      <c r="R1670" s="2" t="b">
        <v>0</v>
      </c>
      <c r="S1670" s="2" t="b">
        <v>0</v>
      </c>
      <c r="T1670" s="2" t="b">
        <v>0</v>
      </c>
      <c r="U1670" s="2" t="b">
        <v>0</v>
      </c>
      <c r="V1670" s="2" t="b">
        <v>0</v>
      </c>
      <c r="W1670" s="3"/>
      <c r="X1670" s="3"/>
    </row>
    <row r="1671" spans="1:24" x14ac:dyDescent="0.35">
      <c r="A1671" t="s">
        <v>49</v>
      </c>
      <c r="C1671" t="s">
        <v>1697</v>
      </c>
      <c r="M1671" s="1"/>
      <c r="N1671" s="2" t="b">
        <v>0</v>
      </c>
      <c r="O1671" s="2" t="b">
        <v>0</v>
      </c>
      <c r="P1671" s="2" t="b">
        <v>0</v>
      </c>
      <c r="Q1671" s="2" t="b">
        <v>0</v>
      </c>
      <c r="R1671" s="2" t="b">
        <v>0</v>
      </c>
      <c r="S1671" s="2" t="b">
        <v>0</v>
      </c>
      <c r="T1671" s="2" t="b">
        <v>0</v>
      </c>
      <c r="U1671" s="2" t="b">
        <v>0</v>
      </c>
      <c r="V1671" s="2" t="b">
        <v>0</v>
      </c>
      <c r="W1671" s="3"/>
      <c r="X1671" s="3"/>
    </row>
    <row r="1672" spans="1:24" x14ac:dyDescent="0.35">
      <c r="A1672" t="s">
        <v>47</v>
      </c>
      <c r="C1672" t="s">
        <v>1722</v>
      </c>
      <c r="M1672" s="1"/>
      <c r="N1672" s="2" t="b">
        <v>0</v>
      </c>
      <c r="O1672" s="2" t="b">
        <v>0</v>
      </c>
      <c r="P1672" s="2" t="b">
        <v>0</v>
      </c>
      <c r="Q1672" s="2" t="b">
        <v>0</v>
      </c>
      <c r="R1672" s="2" t="b">
        <v>0</v>
      </c>
      <c r="S1672" s="2" t="b">
        <v>0</v>
      </c>
      <c r="T1672" s="2" t="b">
        <v>0</v>
      </c>
      <c r="U1672" s="2" t="b">
        <v>0</v>
      </c>
      <c r="V1672" s="2" t="b">
        <v>0</v>
      </c>
      <c r="W1672" s="3"/>
      <c r="X1672" s="3"/>
    </row>
    <row r="1673" spans="1:24" x14ac:dyDescent="0.35">
      <c r="A1673" t="s">
        <v>49</v>
      </c>
      <c r="C1673" t="s">
        <v>1723</v>
      </c>
      <c r="M1673" s="1"/>
      <c r="N1673" s="2" t="b">
        <v>0</v>
      </c>
      <c r="O1673" s="2" t="b">
        <v>0</v>
      </c>
      <c r="P1673" s="2" t="b">
        <v>0</v>
      </c>
      <c r="Q1673" s="2" t="b">
        <v>0</v>
      </c>
      <c r="R1673" s="2" t="b">
        <v>0</v>
      </c>
      <c r="S1673" s="2" t="b">
        <v>0</v>
      </c>
      <c r="T1673" s="2" t="b">
        <v>0</v>
      </c>
      <c r="U1673" s="2" t="b">
        <v>0</v>
      </c>
      <c r="V1673" s="2" t="b">
        <v>0</v>
      </c>
      <c r="W1673" s="3"/>
      <c r="X1673" s="3"/>
    </row>
    <row r="1674" spans="1:24" x14ac:dyDescent="0.35">
      <c r="A1674" t="s">
        <v>49</v>
      </c>
      <c r="C1674" t="s">
        <v>1724</v>
      </c>
      <c r="M1674" s="1"/>
      <c r="N1674" s="2" t="b">
        <v>0</v>
      </c>
      <c r="O1674" s="2" t="b">
        <v>0</v>
      </c>
      <c r="P1674" s="2" t="b">
        <v>0</v>
      </c>
      <c r="Q1674" s="2" t="b">
        <v>0</v>
      </c>
      <c r="R1674" s="2" t="b">
        <v>0</v>
      </c>
      <c r="S1674" s="2" t="b">
        <v>0</v>
      </c>
      <c r="T1674" s="2" t="b">
        <v>0</v>
      </c>
      <c r="U1674" s="2" t="b">
        <v>0</v>
      </c>
      <c r="V1674" s="2" t="b">
        <v>0</v>
      </c>
      <c r="W1674" s="3"/>
      <c r="X1674" s="3"/>
    </row>
    <row r="1675" spans="1:24" x14ac:dyDescent="0.35">
      <c r="A1675" t="s">
        <v>49</v>
      </c>
      <c r="C1675" t="s">
        <v>1725</v>
      </c>
      <c r="M1675" s="1"/>
      <c r="N1675" s="2" t="b">
        <v>0</v>
      </c>
      <c r="O1675" s="2" t="b">
        <v>0</v>
      </c>
      <c r="P1675" s="2" t="b">
        <v>0</v>
      </c>
      <c r="Q1675" s="2" t="b">
        <v>0</v>
      </c>
      <c r="R1675" s="2" t="b">
        <v>0</v>
      </c>
      <c r="S1675" s="2" t="b">
        <v>0</v>
      </c>
      <c r="T1675" s="2" t="b">
        <v>0</v>
      </c>
      <c r="U1675" s="2" t="b">
        <v>0</v>
      </c>
      <c r="V1675" s="2" t="b">
        <v>0</v>
      </c>
      <c r="W1675" s="3"/>
      <c r="X1675" s="3"/>
    </row>
    <row r="1676" spans="1:24" x14ac:dyDescent="0.35">
      <c r="A1676" t="s">
        <v>49</v>
      </c>
      <c r="C1676" t="s">
        <v>1726</v>
      </c>
      <c r="M1676" s="1"/>
      <c r="N1676" s="2" t="b">
        <v>0</v>
      </c>
      <c r="O1676" s="2" t="b">
        <v>0</v>
      </c>
      <c r="P1676" s="2" t="b">
        <v>0</v>
      </c>
      <c r="Q1676" s="2" t="b">
        <v>0</v>
      </c>
      <c r="R1676" s="2" t="b">
        <v>0</v>
      </c>
      <c r="S1676" s="2" t="b">
        <v>0</v>
      </c>
      <c r="T1676" s="2" t="b">
        <v>0</v>
      </c>
      <c r="U1676" s="2" t="b">
        <v>0</v>
      </c>
      <c r="V1676" s="2" t="b">
        <v>0</v>
      </c>
      <c r="W1676" s="3"/>
      <c r="X1676" s="3"/>
    </row>
    <row r="1677" spans="1:24" x14ac:dyDescent="0.35">
      <c r="A1677" t="s">
        <v>49</v>
      </c>
      <c r="C1677" t="s">
        <v>1727</v>
      </c>
      <c r="M1677" s="1"/>
      <c r="N1677" s="2" t="b">
        <v>0</v>
      </c>
      <c r="O1677" s="2" t="b">
        <v>0</v>
      </c>
      <c r="P1677" s="2" t="b">
        <v>0</v>
      </c>
      <c r="Q1677" s="2" t="b">
        <v>0</v>
      </c>
      <c r="R1677" s="2" t="b">
        <v>0</v>
      </c>
      <c r="S1677" s="2" t="b">
        <v>0</v>
      </c>
      <c r="T1677" s="2" t="b">
        <v>0</v>
      </c>
      <c r="U1677" s="2" t="b">
        <v>0</v>
      </c>
      <c r="V1677" s="2" t="b">
        <v>0</v>
      </c>
      <c r="W1677" s="3"/>
      <c r="X1677" s="3"/>
    </row>
    <row r="1678" spans="1:24" x14ac:dyDescent="0.35">
      <c r="A1678" t="s">
        <v>43</v>
      </c>
      <c r="B1678" t="s">
        <v>1728</v>
      </c>
      <c r="C1678" t="s">
        <v>1710</v>
      </c>
      <c r="J1678" t="s">
        <v>666</v>
      </c>
      <c r="M1678" s="1" t="s">
        <v>99</v>
      </c>
      <c r="N1678" s="2" t="b">
        <v>0</v>
      </c>
      <c r="O1678" s="2" t="b">
        <v>0</v>
      </c>
      <c r="P1678" s="2" t="b">
        <v>0</v>
      </c>
      <c r="Q1678" s="2" t="b">
        <v>0</v>
      </c>
      <c r="R1678" s="2" t="b">
        <v>0</v>
      </c>
      <c r="S1678" s="2" t="b">
        <v>0</v>
      </c>
      <c r="T1678" s="2" t="b">
        <v>0</v>
      </c>
      <c r="U1678" s="2" t="b">
        <v>1</v>
      </c>
      <c r="V1678" s="2" t="b">
        <v>1</v>
      </c>
      <c r="W1678" s="3" t="s">
        <v>2051</v>
      </c>
      <c r="X1678" s="3"/>
    </row>
    <row r="1679" spans="1:24" x14ac:dyDescent="0.35">
      <c r="A1679" t="s">
        <v>47</v>
      </c>
      <c r="C1679" t="s">
        <v>1711</v>
      </c>
      <c r="M1679" s="1"/>
      <c r="N1679" s="2" t="b">
        <v>0</v>
      </c>
      <c r="O1679" s="2" t="b">
        <v>0</v>
      </c>
      <c r="P1679" s="2" t="b">
        <v>0</v>
      </c>
      <c r="Q1679" s="2" t="b">
        <v>0</v>
      </c>
      <c r="R1679" s="2" t="b">
        <v>0</v>
      </c>
      <c r="S1679" s="2" t="b">
        <v>0</v>
      </c>
      <c r="T1679" s="2" t="b">
        <v>0</v>
      </c>
      <c r="U1679" s="2" t="b">
        <v>0</v>
      </c>
      <c r="V1679" s="2" t="b">
        <v>0</v>
      </c>
      <c r="W1679" s="3"/>
      <c r="X1679" s="3"/>
    </row>
    <row r="1680" spans="1:24" x14ac:dyDescent="0.35">
      <c r="A1680" t="s">
        <v>49</v>
      </c>
      <c r="C1680" t="s">
        <v>1697</v>
      </c>
      <c r="M1680" s="1"/>
      <c r="N1680" s="2" t="b">
        <v>0</v>
      </c>
      <c r="O1680" s="2" t="b">
        <v>0</v>
      </c>
      <c r="P1680" s="2" t="b">
        <v>0</v>
      </c>
      <c r="Q1680" s="2" t="b">
        <v>0</v>
      </c>
      <c r="R1680" s="2" t="b">
        <v>0</v>
      </c>
      <c r="S1680" s="2" t="b">
        <v>0</v>
      </c>
      <c r="T1680" s="2" t="b">
        <v>0</v>
      </c>
      <c r="U1680" s="2" t="b">
        <v>0</v>
      </c>
      <c r="V1680" s="2" t="b">
        <v>0</v>
      </c>
      <c r="W1680" s="3"/>
      <c r="X1680" s="3"/>
    </row>
    <row r="1681" spans="1:24" x14ac:dyDescent="0.35">
      <c r="A1681" t="s">
        <v>85</v>
      </c>
      <c r="C1681" t="s">
        <v>1729</v>
      </c>
      <c r="M1681" s="1"/>
      <c r="N1681" s="2" t="b">
        <v>0</v>
      </c>
      <c r="O1681" s="2" t="b">
        <v>0</v>
      </c>
      <c r="P1681" s="2" t="b">
        <v>0</v>
      </c>
      <c r="Q1681" s="2" t="b">
        <v>0</v>
      </c>
      <c r="R1681" s="2" t="b">
        <v>0</v>
      </c>
      <c r="S1681" s="2" t="b">
        <v>0</v>
      </c>
      <c r="T1681" s="2" t="b">
        <v>0</v>
      </c>
      <c r="U1681" s="2" t="b">
        <v>0</v>
      </c>
      <c r="V1681" s="2" t="b">
        <v>0</v>
      </c>
      <c r="W1681" s="3"/>
      <c r="X1681" s="3"/>
    </row>
    <row r="1682" spans="1:24" x14ac:dyDescent="0.35">
      <c r="A1682" t="s">
        <v>85</v>
      </c>
      <c r="C1682" t="s">
        <v>1730</v>
      </c>
      <c r="M1682" s="1"/>
      <c r="N1682" s="2" t="b">
        <v>0</v>
      </c>
      <c r="O1682" s="2" t="b">
        <v>0</v>
      </c>
      <c r="P1682" s="2" t="b">
        <v>0</v>
      </c>
      <c r="Q1682" s="2" t="b">
        <v>0</v>
      </c>
      <c r="R1682" s="2" t="b">
        <v>0</v>
      </c>
      <c r="S1682" s="2" t="b">
        <v>0</v>
      </c>
      <c r="T1682" s="2" t="b">
        <v>0</v>
      </c>
      <c r="U1682" s="2" t="b">
        <v>0</v>
      </c>
      <c r="V1682" s="2" t="b">
        <v>0</v>
      </c>
      <c r="W1682" s="3"/>
      <c r="X1682" s="3"/>
    </row>
    <row r="1683" spans="1:24" x14ac:dyDescent="0.35">
      <c r="A1683" t="s">
        <v>85</v>
      </c>
      <c r="C1683" t="s">
        <v>1731</v>
      </c>
      <c r="M1683" s="1"/>
      <c r="N1683" s="2" t="b">
        <v>0</v>
      </c>
      <c r="O1683" s="2" t="b">
        <v>0</v>
      </c>
      <c r="P1683" s="2" t="b">
        <v>0</v>
      </c>
      <c r="Q1683" s="2" t="b">
        <v>0</v>
      </c>
      <c r="R1683" s="2" t="b">
        <v>0</v>
      </c>
      <c r="S1683" s="2" t="b">
        <v>0</v>
      </c>
      <c r="T1683" s="2" t="b">
        <v>0</v>
      </c>
      <c r="U1683" s="2" t="b">
        <v>0</v>
      </c>
      <c r="V1683" s="2" t="b">
        <v>0</v>
      </c>
      <c r="W1683" s="3"/>
      <c r="X1683" s="3"/>
    </row>
    <row r="1684" spans="1:24" x14ac:dyDescent="0.35">
      <c r="A1684" t="s">
        <v>85</v>
      </c>
      <c r="C1684" t="s">
        <v>1727</v>
      </c>
      <c r="M1684" s="1"/>
      <c r="N1684" s="2" t="b">
        <v>0</v>
      </c>
      <c r="O1684" s="2" t="b">
        <v>0</v>
      </c>
      <c r="P1684" s="2" t="b">
        <v>0</v>
      </c>
      <c r="Q1684" s="2" t="b">
        <v>0</v>
      </c>
      <c r="R1684" s="2" t="b">
        <v>0</v>
      </c>
      <c r="S1684" s="2" t="b">
        <v>0</v>
      </c>
      <c r="T1684" s="2" t="b">
        <v>0</v>
      </c>
      <c r="U1684" s="2" t="b">
        <v>0</v>
      </c>
      <c r="V1684" s="2" t="b">
        <v>0</v>
      </c>
      <c r="W1684" s="3"/>
      <c r="X1684" s="3"/>
    </row>
    <row r="1685" spans="1:24" x14ac:dyDescent="0.35">
      <c r="A1685" t="s">
        <v>85</v>
      </c>
      <c r="C1685" t="s">
        <v>1718</v>
      </c>
      <c r="M1685" s="1"/>
      <c r="N1685" s="2" t="b">
        <v>0</v>
      </c>
      <c r="O1685" s="2" t="b">
        <v>0</v>
      </c>
      <c r="P1685" s="2" t="b">
        <v>0</v>
      </c>
      <c r="Q1685" s="2" t="b">
        <v>0</v>
      </c>
      <c r="R1685" s="2" t="b">
        <v>0</v>
      </c>
      <c r="S1685" s="2" t="b">
        <v>0</v>
      </c>
      <c r="T1685" s="2" t="b">
        <v>0</v>
      </c>
      <c r="U1685" s="2" t="b">
        <v>0</v>
      </c>
      <c r="V1685" s="2" t="b">
        <v>0</v>
      </c>
      <c r="W1685" s="3"/>
      <c r="X1685" s="3"/>
    </row>
    <row r="1686" spans="1:24" x14ac:dyDescent="0.35">
      <c r="A1686" t="s">
        <v>85</v>
      </c>
      <c r="C1686" t="s">
        <v>1719</v>
      </c>
      <c r="M1686" s="1"/>
      <c r="N1686" s="2" t="b">
        <v>0</v>
      </c>
      <c r="O1686" s="2" t="b">
        <v>0</v>
      </c>
      <c r="P1686" s="2" t="b">
        <v>0</v>
      </c>
      <c r="Q1686" s="2" t="b">
        <v>0</v>
      </c>
      <c r="R1686" s="2" t="b">
        <v>0</v>
      </c>
      <c r="S1686" s="2" t="b">
        <v>0</v>
      </c>
      <c r="T1686" s="2" t="b">
        <v>0</v>
      </c>
      <c r="U1686" s="2" t="b">
        <v>0</v>
      </c>
      <c r="V1686" s="2" t="b">
        <v>0</v>
      </c>
      <c r="W1686" s="3"/>
      <c r="X1686" s="3"/>
    </row>
    <row r="1687" spans="1:24" x14ac:dyDescent="0.35">
      <c r="A1687" t="s">
        <v>47</v>
      </c>
      <c r="C1687" t="s">
        <v>1712</v>
      </c>
      <c r="M1687" s="1"/>
      <c r="N1687" s="2" t="b">
        <v>0</v>
      </c>
      <c r="O1687" s="2" t="b">
        <v>0</v>
      </c>
      <c r="P1687" s="2" t="b">
        <v>0</v>
      </c>
      <c r="Q1687" s="2" t="b">
        <v>0</v>
      </c>
      <c r="R1687" s="2" t="b">
        <v>0</v>
      </c>
      <c r="S1687" s="2" t="b">
        <v>0</v>
      </c>
      <c r="T1687" s="2" t="b">
        <v>0</v>
      </c>
      <c r="U1687" s="2" t="b">
        <v>0</v>
      </c>
      <c r="V1687" s="2" t="b">
        <v>0</v>
      </c>
      <c r="W1687" s="3"/>
      <c r="X1687" s="3"/>
    </row>
    <row r="1688" spans="1:24" x14ac:dyDescent="0.35">
      <c r="A1688" t="s">
        <v>49</v>
      </c>
      <c r="C1688" t="s">
        <v>1732</v>
      </c>
      <c r="M1688" s="1"/>
      <c r="N1688" s="2" t="b">
        <v>0</v>
      </c>
      <c r="O1688" s="2" t="b">
        <v>0</v>
      </c>
      <c r="P1688" s="2" t="b">
        <v>0</v>
      </c>
      <c r="Q1688" s="2" t="b">
        <v>0</v>
      </c>
      <c r="R1688" s="2" t="b">
        <v>0</v>
      </c>
      <c r="S1688" s="2" t="b">
        <v>0</v>
      </c>
      <c r="T1688" s="2" t="b">
        <v>0</v>
      </c>
      <c r="U1688" s="2" t="b">
        <v>0</v>
      </c>
      <c r="V1688" s="2" t="b">
        <v>0</v>
      </c>
      <c r="W1688" s="3"/>
      <c r="X1688" s="3"/>
    </row>
    <row r="1689" spans="1:24" x14ac:dyDescent="0.35">
      <c r="A1689" t="s">
        <v>49</v>
      </c>
      <c r="C1689" t="s">
        <v>1714</v>
      </c>
      <c r="M1689" s="1"/>
      <c r="N1689" s="2" t="b">
        <v>0</v>
      </c>
      <c r="O1689" s="2" t="b">
        <v>0</v>
      </c>
      <c r="P1689" s="2" t="b">
        <v>0</v>
      </c>
      <c r="Q1689" s="2" t="b">
        <v>0</v>
      </c>
      <c r="R1689" s="2" t="b">
        <v>0</v>
      </c>
      <c r="S1689" s="2" t="b">
        <v>0</v>
      </c>
      <c r="T1689" s="2" t="b">
        <v>0</v>
      </c>
      <c r="U1689" s="2" t="b">
        <v>0</v>
      </c>
      <c r="V1689" s="2" t="b">
        <v>0</v>
      </c>
      <c r="W1689" s="3"/>
      <c r="X1689" s="3"/>
    </row>
    <row r="1690" spans="1:24" x14ac:dyDescent="0.35">
      <c r="A1690" t="s">
        <v>43</v>
      </c>
      <c r="B1690" t="s">
        <v>1733</v>
      </c>
      <c r="C1690" t="s">
        <v>1734</v>
      </c>
      <c r="J1690" t="s">
        <v>666</v>
      </c>
      <c r="M1690" s="1" t="s">
        <v>99</v>
      </c>
      <c r="N1690" s="2" t="b">
        <v>0</v>
      </c>
      <c r="O1690" s="2" t="b">
        <v>0</v>
      </c>
      <c r="P1690" s="2" t="b">
        <v>0</v>
      </c>
      <c r="Q1690" s="2" t="b">
        <v>0</v>
      </c>
      <c r="R1690" s="2" t="b">
        <v>0</v>
      </c>
      <c r="S1690" s="2" t="b">
        <v>0</v>
      </c>
      <c r="T1690" s="2" t="b">
        <v>0</v>
      </c>
      <c r="U1690" s="2" t="b">
        <v>1</v>
      </c>
      <c r="V1690" s="2" t="b">
        <v>1</v>
      </c>
      <c r="W1690" s="3"/>
      <c r="X1690" s="3"/>
    </row>
    <row r="1691" spans="1:24" x14ac:dyDescent="0.35">
      <c r="A1691" t="s">
        <v>47</v>
      </c>
      <c r="C1691" t="s">
        <v>1711</v>
      </c>
      <c r="M1691" s="1"/>
      <c r="N1691" s="2" t="b">
        <v>0</v>
      </c>
      <c r="O1691" s="2" t="b">
        <v>0</v>
      </c>
      <c r="P1691" s="2" t="b">
        <v>0</v>
      </c>
      <c r="Q1691" s="2" t="b">
        <v>0</v>
      </c>
      <c r="R1691" s="2" t="b">
        <v>0</v>
      </c>
      <c r="S1691" s="2" t="b">
        <v>0</v>
      </c>
      <c r="T1691" s="2" t="b">
        <v>0</v>
      </c>
      <c r="U1691" s="2" t="b">
        <v>0</v>
      </c>
      <c r="V1691" s="2" t="b">
        <v>0</v>
      </c>
      <c r="W1691" s="3"/>
      <c r="X1691" s="3"/>
    </row>
    <row r="1692" spans="1:24" x14ac:dyDescent="0.35">
      <c r="A1692" t="s">
        <v>49</v>
      </c>
      <c r="C1692" t="s">
        <v>1697</v>
      </c>
      <c r="M1692" s="1"/>
      <c r="N1692" s="2" t="b">
        <v>0</v>
      </c>
      <c r="O1692" s="2" t="b">
        <v>0</v>
      </c>
      <c r="P1692" s="2" t="b">
        <v>0</v>
      </c>
      <c r="Q1692" s="2" t="b">
        <v>0</v>
      </c>
      <c r="R1692" s="2" t="b">
        <v>0</v>
      </c>
      <c r="S1692" s="2" t="b">
        <v>0</v>
      </c>
      <c r="T1692" s="2" t="b">
        <v>0</v>
      </c>
      <c r="U1692" s="2" t="b">
        <v>0</v>
      </c>
      <c r="V1692" s="2" t="b">
        <v>0</v>
      </c>
      <c r="W1692" s="3"/>
      <c r="X1692" s="3"/>
    </row>
    <row r="1693" spans="1:24" x14ac:dyDescent="0.35">
      <c r="A1693" t="s">
        <v>85</v>
      </c>
      <c r="C1693" t="s">
        <v>1729</v>
      </c>
      <c r="M1693" s="1"/>
      <c r="N1693" s="2" t="b">
        <v>0</v>
      </c>
      <c r="O1693" s="2" t="b">
        <v>0</v>
      </c>
      <c r="P1693" s="2" t="b">
        <v>0</v>
      </c>
      <c r="Q1693" s="2" t="b">
        <v>0</v>
      </c>
      <c r="R1693" s="2" t="b">
        <v>0</v>
      </c>
      <c r="S1693" s="2" t="b">
        <v>0</v>
      </c>
      <c r="T1693" s="2" t="b">
        <v>0</v>
      </c>
      <c r="U1693" s="2" t="b">
        <v>0</v>
      </c>
      <c r="V1693" s="2" t="b">
        <v>0</v>
      </c>
      <c r="W1693" s="3"/>
      <c r="X1693" s="3"/>
    </row>
    <row r="1694" spans="1:24" x14ac:dyDescent="0.35">
      <c r="A1694" t="s">
        <v>85</v>
      </c>
      <c r="C1694" t="s">
        <v>1730</v>
      </c>
      <c r="M1694" s="1"/>
      <c r="N1694" s="2" t="b">
        <v>0</v>
      </c>
      <c r="O1694" s="2" t="b">
        <v>0</v>
      </c>
      <c r="P1694" s="2" t="b">
        <v>0</v>
      </c>
      <c r="Q1694" s="2" t="b">
        <v>0</v>
      </c>
      <c r="R1694" s="2" t="b">
        <v>0</v>
      </c>
      <c r="S1694" s="2" t="b">
        <v>0</v>
      </c>
      <c r="T1694" s="2" t="b">
        <v>0</v>
      </c>
      <c r="U1694" s="2" t="b">
        <v>0</v>
      </c>
      <c r="V1694" s="2" t="b">
        <v>0</v>
      </c>
      <c r="W1694" s="3"/>
      <c r="X1694" s="3"/>
    </row>
    <row r="1695" spans="1:24" x14ac:dyDescent="0.35">
      <c r="A1695" t="s">
        <v>85</v>
      </c>
      <c r="C1695" t="s">
        <v>1731</v>
      </c>
      <c r="M1695" s="1"/>
      <c r="N1695" s="2" t="b">
        <v>0</v>
      </c>
      <c r="O1695" s="2" t="b">
        <v>0</v>
      </c>
      <c r="P1695" s="2" t="b">
        <v>0</v>
      </c>
      <c r="Q1695" s="2" t="b">
        <v>0</v>
      </c>
      <c r="R1695" s="2" t="b">
        <v>0</v>
      </c>
      <c r="S1695" s="2" t="b">
        <v>0</v>
      </c>
      <c r="T1695" s="2" t="b">
        <v>0</v>
      </c>
      <c r="U1695" s="2" t="b">
        <v>0</v>
      </c>
      <c r="V1695" s="2" t="b">
        <v>0</v>
      </c>
      <c r="W1695" s="3"/>
      <c r="X1695" s="3"/>
    </row>
    <row r="1696" spans="1:24" x14ac:dyDescent="0.35">
      <c r="A1696" t="s">
        <v>85</v>
      </c>
      <c r="C1696" t="s">
        <v>1727</v>
      </c>
      <c r="M1696" s="1"/>
      <c r="N1696" s="2" t="b">
        <v>0</v>
      </c>
      <c r="O1696" s="2" t="b">
        <v>0</v>
      </c>
      <c r="P1696" s="2" t="b">
        <v>0</v>
      </c>
      <c r="Q1696" s="2" t="b">
        <v>0</v>
      </c>
      <c r="R1696" s="2" t="b">
        <v>0</v>
      </c>
      <c r="S1696" s="2" t="b">
        <v>0</v>
      </c>
      <c r="T1696" s="2" t="b">
        <v>0</v>
      </c>
      <c r="U1696" s="2" t="b">
        <v>0</v>
      </c>
      <c r="V1696" s="2" t="b">
        <v>0</v>
      </c>
      <c r="W1696" s="3"/>
      <c r="X1696" s="3"/>
    </row>
    <row r="1697" spans="1:24" x14ac:dyDescent="0.35">
      <c r="A1697" t="s">
        <v>85</v>
      </c>
      <c r="C1697" t="s">
        <v>1718</v>
      </c>
      <c r="M1697" s="1"/>
      <c r="N1697" s="2" t="b">
        <v>0</v>
      </c>
      <c r="O1697" s="2" t="b">
        <v>0</v>
      </c>
      <c r="P1697" s="2" t="b">
        <v>0</v>
      </c>
      <c r="Q1697" s="2" t="b">
        <v>0</v>
      </c>
      <c r="R1697" s="2" t="b">
        <v>0</v>
      </c>
      <c r="S1697" s="2" t="b">
        <v>0</v>
      </c>
      <c r="T1697" s="2" t="b">
        <v>0</v>
      </c>
      <c r="U1697" s="2" t="b">
        <v>0</v>
      </c>
      <c r="V1697" s="2" t="b">
        <v>0</v>
      </c>
      <c r="W1697" s="3"/>
      <c r="X1697" s="3"/>
    </row>
    <row r="1698" spans="1:24" x14ac:dyDescent="0.35">
      <c r="A1698" t="s">
        <v>85</v>
      </c>
      <c r="C1698" t="s">
        <v>1719</v>
      </c>
      <c r="M1698" s="1"/>
      <c r="N1698" s="2" t="b">
        <v>0</v>
      </c>
      <c r="O1698" s="2" t="b">
        <v>0</v>
      </c>
      <c r="P1698" s="2" t="b">
        <v>0</v>
      </c>
      <c r="Q1698" s="2" t="b">
        <v>0</v>
      </c>
      <c r="R1698" s="2" t="b">
        <v>0</v>
      </c>
      <c r="S1698" s="2" t="b">
        <v>0</v>
      </c>
      <c r="T1698" s="2" t="b">
        <v>0</v>
      </c>
      <c r="U1698" s="2" t="b">
        <v>0</v>
      </c>
      <c r="V1698" s="2" t="b">
        <v>0</v>
      </c>
      <c r="W1698" s="3"/>
      <c r="X1698" s="3"/>
    </row>
    <row r="1699" spans="1:24" x14ac:dyDescent="0.35">
      <c r="A1699" t="s">
        <v>78</v>
      </c>
      <c r="C1699" t="s">
        <v>1735</v>
      </c>
      <c r="M1699" s="1"/>
      <c r="N1699" s="2" t="b">
        <v>0</v>
      </c>
      <c r="O1699" s="2" t="b">
        <v>0</v>
      </c>
      <c r="P1699" s="2" t="b">
        <v>0</v>
      </c>
      <c r="Q1699" s="2" t="b">
        <v>0</v>
      </c>
      <c r="R1699" s="2" t="b">
        <v>0</v>
      </c>
      <c r="S1699" s="2" t="b">
        <v>0</v>
      </c>
      <c r="T1699" s="2" t="b">
        <v>0</v>
      </c>
      <c r="U1699" s="2" t="b">
        <v>0</v>
      </c>
      <c r="V1699" s="2" t="b">
        <v>0</v>
      </c>
      <c r="W1699" s="3"/>
      <c r="X1699" s="3"/>
    </row>
    <row r="1700" spans="1:24" x14ac:dyDescent="0.35">
      <c r="A1700" t="s">
        <v>78</v>
      </c>
      <c r="C1700" t="s">
        <v>1736</v>
      </c>
      <c r="M1700" s="1"/>
      <c r="N1700" s="2" t="b">
        <v>0</v>
      </c>
      <c r="O1700" s="2" t="b">
        <v>0</v>
      </c>
      <c r="P1700" s="2" t="b">
        <v>0</v>
      </c>
      <c r="Q1700" s="2" t="b">
        <v>0</v>
      </c>
      <c r="R1700" s="2" t="b">
        <v>0</v>
      </c>
      <c r="S1700" s="2" t="b">
        <v>0</v>
      </c>
      <c r="T1700" s="2" t="b">
        <v>0</v>
      </c>
      <c r="U1700" s="2" t="b">
        <v>0</v>
      </c>
      <c r="V1700" s="2" t="b">
        <v>0</v>
      </c>
      <c r="W1700" s="3"/>
      <c r="X1700" s="3"/>
    </row>
    <row r="1701" spans="1:24" x14ac:dyDescent="0.35">
      <c r="A1701" t="s">
        <v>43</v>
      </c>
      <c r="B1701" t="s">
        <v>1737</v>
      </c>
      <c r="C1701" t="s">
        <v>1738</v>
      </c>
      <c r="J1701" t="s">
        <v>666</v>
      </c>
      <c r="M1701" s="1" t="s">
        <v>99</v>
      </c>
      <c r="N1701" s="2" t="b">
        <v>0</v>
      </c>
      <c r="O1701" s="2" t="b">
        <v>0</v>
      </c>
      <c r="P1701" s="2" t="b">
        <v>0</v>
      </c>
      <c r="Q1701" s="2" t="b">
        <v>0</v>
      </c>
      <c r="R1701" s="2" t="b">
        <v>0</v>
      </c>
      <c r="S1701" s="2" t="b">
        <v>0</v>
      </c>
      <c r="T1701" s="2" t="b">
        <v>0</v>
      </c>
      <c r="U1701" s="2" t="b">
        <v>1</v>
      </c>
      <c r="V1701" s="2" t="b">
        <v>1</v>
      </c>
      <c r="W1701" s="3" t="s">
        <v>1990</v>
      </c>
      <c r="X1701" s="3"/>
    </row>
    <row r="1702" spans="1:24" x14ac:dyDescent="0.35">
      <c r="A1702" t="s">
        <v>76</v>
      </c>
      <c r="C1702" t="s">
        <v>1739</v>
      </c>
      <c r="M1702" s="1"/>
      <c r="N1702" s="2" t="b">
        <v>0</v>
      </c>
      <c r="O1702" s="2" t="b">
        <v>0</v>
      </c>
      <c r="P1702" s="2" t="b">
        <v>0</v>
      </c>
      <c r="Q1702" s="2" t="b">
        <v>0</v>
      </c>
      <c r="R1702" s="2" t="b">
        <v>0</v>
      </c>
      <c r="S1702" s="2" t="b">
        <v>0</v>
      </c>
      <c r="T1702" s="2" t="b">
        <v>0</v>
      </c>
      <c r="U1702" s="2" t="b">
        <v>0</v>
      </c>
      <c r="V1702" s="2" t="b">
        <v>0</v>
      </c>
      <c r="W1702" s="3"/>
      <c r="X1702" s="3"/>
    </row>
    <row r="1703" spans="1:24" x14ac:dyDescent="0.35">
      <c r="A1703" t="s">
        <v>78</v>
      </c>
      <c r="C1703" t="s">
        <v>1740</v>
      </c>
      <c r="M1703" s="1"/>
      <c r="N1703" s="2" t="b">
        <v>0</v>
      </c>
      <c r="O1703" s="2" t="b">
        <v>0</v>
      </c>
      <c r="P1703" s="2" t="b">
        <v>0</v>
      </c>
      <c r="Q1703" s="2" t="b">
        <v>0</v>
      </c>
      <c r="R1703" s="2" t="b">
        <v>0</v>
      </c>
      <c r="S1703" s="2" t="b">
        <v>0</v>
      </c>
      <c r="T1703" s="2" t="b">
        <v>0</v>
      </c>
      <c r="U1703" s="2" t="b">
        <v>0</v>
      </c>
      <c r="V1703" s="2" t="b">
        <v>0</v>
      </c>
      <c r="W1703" s="3"/>
      <c r="X1703" s="3"/>
    </row>
    <row r="1704" spans="1:24" x14ac:dyDescent="0.35">
      <c r="A1704" t="s">
        <v>43</v>
      </c>
      <c r="B1704" t="s">
        <v>1741</v>
      </c>
      <c r="C1704" t="s">
        <v>1742</v>
      </c>
      <c r="J1704" t="s">
        <v>666</v>
      </c>
      <c r="M1704" s="1" t="s">
        <v>241</v>
      </c>
      <c r="N1704" s="2" t="b">
        <v>0</v>
      </c>
      <c r="O1704" s="2" t="b">
        <v>0</v>
      </c>
      <c r="P1704" s="2" t="b">
        <v>0</v>
      </c>
      <c r="Q1704" s="2" t="b">
        <v>0</v>
      </c>
      <c r="R1704" s="2" t="b">
        <v>0</v>
      </c>
      <c r="S1704" s="2" t="b">
        <v>0</v>
      </c>
      <c r="T1704" s="2" t="b">
        <v>0</v>
      </c>
      <c r="U1704" s="2" t="b">
        <v>1</v>
      </c>
      <c r="V1704" s="2" t="b">
        <v>1</v>
      </c>
      <c r="W1704" s="3"/>
      <c r="X1704" s="3"/>
    </row>
    <row r="1705" spans="1:24" x14ac:dyDescent="0.35">
      <c r="A1705" t="s">
        <v>47</v>
      </c>
      <c r="C1705" t="s">
        <v>1743</v>
      </c>
      <c r="M1705" s="1"/>
      <c r="N1705" s="2" t="b">
        <v>0</v>
      </c>
      <c r="O1705" s="2" t="b">
        <v>0</v>
      </c>
      <c r="P1705" s="2" t="b">
        <v>0</v>
      </c>
      <c r="Q1705" s="2" t="b">
        <v>0</v>
      </c>
      <c r="R1705" s="2" t="b">
        <v>0</v>
      </c>
      <c r="S1705" s="2" t="b">
        <v>0</v>
      </c>
      <c r="T1705" s="2" t="b">
        <v>0</v>
      </c>
      <c r="U1705" s="2" t="b">
        <v>0</v>
      </c>
      <c r="V1705" s="2" t="b">
        <v>0</v>
      </c>
      <c r="W1705" s="3"/>
      <c r="X1705" s="3"/>
    </row>
    <row r="1706" spans="1:24" x14ac:dyDescent="0.35">
      <c r="A1706" t="s">
        <v>85</v>
      </c>
      <c r="C1706" t="s">
        <v>1744</v>
      </c>
      <c r="M1706" s="1"/>
      <c r="N1706" s="2" t="b">
        <v>0</v>
      </c>
      <c r="O1706" s="2" t="b">
        <v>0</v>
      </c>
      <c r="P1706" s="2" t="b">
        <v>0</v>
      </c>
      <c r="Q1706" s="2" t="b">
        <v>0</v>
      </c>
      <c r="R1706" s="2" t="b">
        <v>0</v>
      </c>
      <c r="S1706" s="2" t="b">
        <v>0</v>
      </c>
      <c r="T1706" s="2" t="b">
        <v>0</v>
      </c>
      <c r="U1706" s="2" t="b">
        <v>0</v>
      </c>
      <c r="V1706" s="2" t="b">
        <v>0</v>
      </c>
      <c r="W1706" s="3"/>
      <c r="X1706" s="3"/>
    </row>
    <row r="1707" spans="1:24" x14ac:dyDescent="0.35">
      <c r="A1707" t="s">
        <v>85</v>
      </c>
      <c r="C1707" t="s">
        <v>1745</v>
      </c>
      <c r="M1707" s="1"/>
      <c r="N1707" s="2" t="b">
        <v>0</v>
      </c>
      <c r="O1707" s="2" t="b">
        <v>0</v>
      </c>
      <c r="P1707" s="2" t="b">
        <v>0</v>
      </c>
      <c r="Q1707" s="2" t="b">
        <v>0</v>
      </c>
      <c r="R1707" s="2" t="b">
        <v>0</v>
      </c>
      <c r="S1707" s="2" t="b">
        <v>0</v>
      </c>
      <c r="T1707" s="2" t="b">
        <v>0</v>
      </c>
      <c r="U1707" s="2" t="b">
        <v>0</v>
      </c>
      <c r="V1707" s="2" t="b">
        <v>0</v>
      </c>
      <c r="W1707" s="3"/>
      <c r="X1707" s="3"/>
    </row>
    <row r="1708" spans="1:24" x14ac:dyDescent="0.35">
      <c r="A1708" t="s">
        <v>85</v>
      </c>
      <c r="C1708" t="s">
        <v>1746</v>
      </c>
      <c r="M1708" s="1"/>
      <c r="N1708" s="2" t="b">
        <v>0</v>
      </c>
      <c r="O1708" s="2" t="b">
        <v>0</v>
      </c>
      <c r="P1708" s="2" t="b">
        <v>0</v>
      </c>
      <c r="Q1708" s="2" t="b">
        <v>0</v>
      </c>
      <c r="R1708" s="2" t="b">
        <v>0</v>
      </c>
      <c r="S1708" s="2" t="b">
        <v>0</v>
      </c>
      <c r="T1708" s="2" t="b">
        <v>0</v>
      </c>
      <c r="U1708" s="2" t="b">
        <v>0</v>
      </c>
      <c r="V1708" s="2" t="b">
        <v>0</v>
      </c>
      <c r="W1708" s="3"/>
      <c r="X1708" s="3"/>
    </row>
    <row r="1709" spans="1:24" x14ac:dyDescent="0.35">
      <c r="A1709" t="s">
        <v>41</v>
      </c>
      <c r="C1709" s="9" t="s">
        <v>1747</v>
      </c>
      <c r="M1709" s="1"/>
      <c r="N1709" s="2" t="b">
        <v>0</v>
      </c>
      <c r="O1709" s="2" t="b">
        <v>0</v>
      </c>
      <c r="P1709" s="2" t="b">
        <v>0</v>
      </c>
      <c r="Q1709" s="2" t="b">
        <v>0</v>
      </c>
      <c r="R1709" s="2" t="b">
        <v>0</v>
      </c>
      <c r="S1709" s="2" t="b">
        <v>0</v>
      </c>
      <c r="T1709" s="2" t="b">
        <v>0</v>
      </c>
      <c r="U1709" s="2" t="b">
        <v>0</v>
      </c>
      <c r="V1709" s="2" t="b">
        <v>0</v>
      </c>
      <c r="W1709" s="3"/>
      <c r="X1709" s="3"/>
    </row>
    <row r="1710" spans="1:24" x14ac:dyDescent="0.35">
      <c r="A1710" t="s">
        <v>43</v>
      </c>
      <c r="B1710" t="s">
        <v>1748</v>
      </c>
      <c r="C1710" t="s">
        <v>1749</v>
      </c>
      <c r="M1710" s="1" t="s">
        <v>46</v>
      </c>
      <c r="N1710" s="2" t="b">
        <v>1</v>
      </c>
      <c r="O1710" s="2" t="b">
        <v>0</v>
      </c>
      <c r="P1710" s="2" t="b">
        <v>0</v>
      </c>
      <c r="Q1710" s="2" t="b">
        <v>0</v>
      </c>
      <c r="R1710" s="2" t="b">
        <v>0</v>
      </c>
      <c r="S1710" s="2" t="b">
        <v>0</v>
      </c>
      <c r="T1710" s="2" t="b">
        <v>0</v>
      </c>
      <c r="U1710" s="2" t="b">
        <v>0</v>
      </c>
      <c r="V1710" s="2" t="b">
        <v>0</v>
      </c>
      <c r="W1710" s="3" t="s">
        <v>254</v>
      </c>
      <c r="X1710" s="3"/>
    </row>
    <row r="1711" spans="1:24" x14ac:dyDescent="0.35">
      <c r="A1711" t="s">
        <v>47</v>
      </c>
      <c r="C1711" t="s">
        <v>1750</v>
      </c>
      <c r="M1711" s="1"/>
      <c r="N1711" s="2" t="b">
        <v>0</v>
      </c>
      <c r="O1711" s="2" t="b">
        <v>0</v>
      </c>
      <c r="P1711" s="2" t="b">
        <v>0</v>
      </c>
      <c r="Q1711" s="2" t="b">
        <v>0</v>
      </c>
      <c r="R1711" s="2" t="b">
        <v>0</v>
      </c>
      <c r="S1711" s="2" t="b">
        <v>0</v>
      </c>
      <c r="T1711" s="2" t="b">
        <v>0</v>
      </c>
      <c r="U1711" s="2" t="b">
        <v>0</v>
      </c>
      <c r="V1711" s="2" t="b">
        <v>0</v>
      </c>
      <c r="W1711" s="3"/>
      <c r="X1711" s="3"/>
    </row>
    <row r="1712" spans="1:24" x14ac:dyDescent="0.35">
      <c r="A1712" t="s">
        <v>49</v>
      </c>
      <c r="C1712" t="s">
        <v>1751</v>
      </c>
      <c r="M1712" s="1"/>
      <c r="N1712" s="2" t="b">
        <v>0</v>
      </c>
      <c r="O1712" s="2" t="b">
        <v>0</v>
      </c>
      <c r="P1712" s="2" t="b">
        <v>0</v>
      </c>
      <c r="Q1712" s="2" t="b">
        <v>0</v>
      </c>
      <c r="R1712" s="2" t="b">
        <v>0</v>
      </c>
      <c r="S1712" s="2" t="b">
        <v>0</v>
      </c>
      <c r="T1712" s="2" t="b">
        <v>0</v>
      </c>
      <c r="U1712" s="2" t="b">
        <v>0</v>
      </c>
      <c r="V1712" s="2" t="b">
        <v>0</v>
      </c>
      <c r="W1712" s="3"/>
      <c r="X1712" s="3"/>
    </row>
    <row r="1713" spans="1:24" x14ac:dyDescent="0.35">
      <c r="A1713" t="s">
        <v>43</v>
      </c>
      <c r="B1713" t="s">
        <v>1752</v>
      </c>
      <c r="C1713" t="s">
        <v>1753</v>
      </c>
      <c r="M1713" s="1" t="s">
        <v>99</v>
      </c>
      <c r="N1713" s="2" t="b">
        <v>1</v>
      </c>
      <c r="O1713" s="2" t="b">
        <v>0</v>
      </c>
      <c r="P1713" s="2" t="b">
        <v>0</v>
      </c>
      <c r="Q1713" s="2" t="b">
        <v>0</v>
      </c>
      <c r="R1713" s="2" t="b">
        <v>0</v>
      </c>
      <c r="S1713" s="2" t="b">
        <v>0</v>
      </c>
      <c r="T1713" s="2" t="b">
        <v>0</v>
      </c>
      <c r="U1713" s="2" t="b">
        <v>0</v>
      </c>
      <c r="V1713" s="2" t="b">
        <v>0</v>
      </c>
      <c r="W1713" s="3" t="s">
        <v>254</v>
      </c>
      <c r="X1713" s="3"/>
    </row>
    <row r="1714" spans="1:24" x14ac:dyDescent="0.35">
      <c r="A1714" t="s">
        <v>43</v>
      </c>
      <c r="B1714" t="s">
        <v>1754</v>
      </c>
      <c r="C1714" t="s">
        <v>1749</v>
      </c>
      <c r="M1714" s="1" t="s">
        <v>46</v>
      </c>
      <c r="N1714" s="2" t="b">
        <v>0</v>
      </c>
      <c r="O1714" s="2" t="b">
        <v>1</v>
      </c>
      <c r="P1714" s="2" t="b">
        <v>0</v>
      </c>
      <c r="Q1714" s="2" t="b">
        <v>0</v>
      </c>
      <c r="R1714" s="2" t="b">
        <v>0</v>
      </c>
      <c r="S1714" s="2" t="b">
        <v>0</v>
      </c>
      <c r="T1714" s="2" t="b">
        <v>0</v>
      </c>
      <c r="U1714" s="2" t="b">
        <v>0</v>
      </c>
      <c r="V1714" s="2" t="b">
        <v>0</v>
      </c>
      <c r="W1714" s="3" t="s">
        <v>263</v>
      </c>
      <c r="X1714" s="3"/>
    </row>
    <row r="1715" spans="1:24" x14ac:dyDescent="0.35">
      <c r="A1715" t="s">
        <v>54</v>
      </c>
      <c r="C1715" t="s">
        <v>296</v>
      </c>
      <c r="M1715" s="1"/>
      <c r="N1715" s="2" t="b">
        <v>0</v>
      </c>
      <c r="O1715" s="2" t="b">
        <v>1</v>
      </c>
      <c r="P1715" s="2" t="b">
        <v>0</v>
      </c>
      <c r="Q1715" s="2" t="b">
        <v>0</v>
      </c>
      <c r="R1715" s="2" t="b">
        <v>0</v>
      </c>
      <c r="S1715" s="2" t="b">
        <v>0</v>
      </c>
      <c r="T1715" s="2" t="b">
        <v>0</v>
      </c>
      <c r="U1715" s="2" t="b">
        <v>0</v>
      </c>
      <c r="V1715" s="2" t="b">
        <v>0</v>
      </c>
      <c r="W1715" s="3"/>
      <c r="X1715" s="3"/>
    </row>
    <row r="1716" spans="1:24" x14ac:dyDescent="0.35">
      <c r="A1716" t="s">
        <v>54</v>
      </c>
      <c r="C1716" t="s">
        <v>1755</v>
      </c>
      <c r="M1716" s="1"/>
      <c r="N1716" s="2" t="b">
        <v>0</v>
      </c>
      <c r="O1716" s="2" t="b">
        <v>1</v>
      </c>
      <c r="P1716" s="2" t="b">
        <v>0</v>
      </c>
      <c r="Q1716" s="2" t="b">
        <v>0</v>
      </c>
      <c r="R1716" s="2" t="b">
        <v>0</v>
      </c>
      <c r="S1716" s="2" t="b">
        <v>0</v>
      </c>
      <c r="T1716" s="2" t="b">
        <v>0</v>
      </c>
      <c r="U1716" s="2" t="b">
        <v>0</v>
      </c>
      <c r="V1716" s="2" t="b">
        <v>0</v>
      </c>
      <c r="W1716" s="3"/>
      <c r="X1716" s="3"/>
    </row>
    <row r="1717" spans="1:24" x14ac:dyDescent="0.35">
      <c r="A1717" t="s">
        <v>54</v>
      </c>
      <c r="C1717" t="s">
        <v>1756</v>
      </c>
      <c r="M1717" s="1"/>
      <c r="N1717" s="2" t="b">
        <v>0</v>
      </c>
      <c r="O1717" s="2" t="b">
        <v>1</v>
      </c>
      <c r="P1717" s="2" t="b">
        <v>0</v>
      </c>
      <c r="Q1717" s="2" t="b">
        <v>0</v>
      </c>
      <c r="R1717" s="2" t="b">
        <v>0</v>
      </c>
      <c r="S1717" s="2" t="b">
        <v>0</v>
      </c>
      <c r="T1717" s="2" t="b">
        <v>0</v>
      </c>
      <c r="U1717" s="2" t="b">
        <v>0</v>
      </c>
      <c r="V1717" s="2" t="b">
        <v>0</v>
      </c>
      <c r="W1717" s="3"/>
      <c r="X1717" s="3"/>
    </row>
    <row r="1718" spans="1:24" x14ac:dyDescent="0.35">
      <c r="A1718" t="s">
        <v>54</v>
      </c>
      <c r="C1718" t="s">
        <v>1757</v>
      </c>
      <c r="M1718" s="1"/>
      <c r="N1718" s="2" t="b">
        <v>0</v>
      </c>
      <c r="O1718" s="2" t="b">
        <v>1</v>
      </c>
      <c r="P1718" s="2" t="b">
        <v>0</v>
      </c>
      <c r="Q1718" s="2" t="b">
        <v>0</v>
      </c>
      <c r="R1718" s="2" t="b">
        <v>0</v>
      </c>
      <c r="S1718" s="2" t="b">
        <v>0</v>
      </c>
      <c r="T1718" s="2" t="b">
        <v>0</v>
      </c>
      <c r="U1718" s="2" t="b">
        <v>0</v>
      </c>
      <c r="V1718" s="2" t="b">
        <v>0</v>
      </c>
      <c r="W1718" s="3"/>
      <c r="X1718" s="3"/>
    </row>
    <row r="1719" spans="1:24" x14ac:dyDescent="0.35">
      <c r="A1719" t="s">
        <v>54</v>
      </c>
      <c r="C1719" t="s">
        <v>1758</v>
      </c>
      <c r="M1719" s="1"/>
      <c r="N1719" s="2" t="b">
        <v>0</v>
      </c>
      <c r="O1719" s="2" t="b">
        <v>1</v>
      </c>
      <c r="P1719" s="2" t="b">
        <v>0</v>
      </c>
      <c r="Q1719" s="2" t="b">
        <v>0</v>
      </c>
      <c r="R1719" s="2" t="b">
        <v>0</v>
      </c>
      <c r="S1719" s="2" t="b">
        <v>0</v>
      </c>
      <c r="T1719" s="2" t="b">
        <v>0</v>
      </c>
      <c r="U1719" s="2" t="b">
        <v>0</v>
      </c>
      <c r="V1719" s="2" t="b">
        <v>0</v>
      </c>
      <c r="W1719" s="3"/>
      <c r="X1719" s="3"/>
    </row>
    <row r="1720" spans="1:24" x14ac:dyDescent="0.35">
      <c r="A1720" t="s">
        <v>54</v>
      </c>
      <c r="C1720" t="s">
        <v>698</v>
      </c>
      <c r="M1720" s="1"/>
      <c r="N1720" s="2" t="b">
        <v>0</v>
      </c>
      <c r="O1720" s="2" t="b">
        <v>1</v>
      </c>
      <c r="P1720" s="2" t="b">
        <v>0</v>
      </c>
      <c r="Q1720" s="2" t="b">
        <v>0</v>
      </c>
      <c r="R1720" s="2" t="b">
        <v>0</v>
      </c>
      <c r="S1720" s="2" t="b">
        <v>0</v>
      </c>
      <c r="T1720" s="2" t="b">
        <v>0</v>
      </c>
      <c r="U1720" s="2" t="b">
        <v>0</v>
      </c>
      <c r="V1720" s="2" t="b">
        <v>0</v>
      </c>
      <c r="W1720" s="3"/>
      <c r="X1720" s="3"/>
    </row>
    <row r="1721" spans="1:24" x14ac:dyDescent="0.35">
      <c r="A1721" t="s">
        <v>54</v>
      </c>
      <c r="C1721" t="s">
        <v>699</v>
      </c>
      <c r="M1721" s="1"/>
      <c r="N1721" s="2" t="b">
        <v>0</v>
      </c>
      <c r="O1721" s="2" t="b">
        <v>1</v>
      </c>
      <c r="P1721" s="2" t="b">
        <v>0</v>
      </c>
      <c r="Q1721" s="2" t="b">
        <v>0</v>
      </c>
      <c r="R1721" s="2" t="b">
        <v>0</v>
      </c>
      <c r="S1721" s="2" t="b">
        <v>0</v>
      </c>
      <c r="T1721" s="2" t="b">
        <v>0</v>
      </c>
      <c r="U1721" s="2" t="b">
        <v>0</v>
      </c>
      <c r="V1721" s="2" t="b">
        <v>0</v>
      </c>
      <c r="W1721" s="3"/>
      <c r="X1721" s="3"/>
    </row>
    <row r="1722" spans="1:24" x14ac:dyDescent="0.35">
      <c r="A1722" t="s">
        <v>54</v>
      </c>
      <c r="C1722" t="s">
        <v>1759</v>
      </c>
      <c r="M1722" s="1"/>
      <c r="N1722" s="2" t="b">
        <v>0</v>
      </c>
      <c r="O1722" s="2" t="b">
        <v>1</v>
      </c>
      <c r="P1722" s="2" t="b">
        <v>0</v>
      </c>
      <c r="Q1722" s="2" t="b">
        <v>0</v>
      </c>
      <c r="R1722" s="2" t="b">
        <v>0</v>
      </c>
      <c r="S1722" s="2" t="b">
        <v>0</v>
      </c>
      <c r="T1722" s="2" t="b">
        <v>0</v>
      </c>
      <c r="U1722" s="2" t="b">
        <v>0</v>
      </c>
      <c r="V1722" s="2" t="b">
        <v>0</v>
      </c>
      <c r="W1722" s="3"/>
      <c r="X1722" s="3"/>
    </row>
    <row r="1723" spans="1:24" x14ac:dyDescent="0.35">
      <c r="A1723" t="s">
        <v>54</v>
      </c>
      <c r="C1723" t="s">
        <v>1760</v>
      </c>
      <c r="M1723" s="1"/>
      <c r="N1723" s="2" t="b">
        <v>0</v>
      </c>
      <c r="O1723" s="2" t="b">
        <v>1</v>
      </c>
      <c r="P1723" s="2" t="b">
        <v>0</v>
      </c>
      <c r="Q1723" s="2" t="b">
        <v>0</v>
      </c>
      <c r="R1723" s="2" t="b">
        <v>0</v>
      </c>
      <c r="S1723" s="2" t="b">
        <v>0</v>
      </c>
      <c r="T1723" s="2" t="b">
        <v>0</v>
      </c>
      <c r="U1723" s="2" t="b">
        <v>0</v>
      </c>
      <c r="V1723" s="2" t="b">
        <v>0</v>
      </c>
      <c r="W1723" s="3"/>
      <c r="X1723" s="3"/>
    </row>
    <row r="1724" spans="1:24" x14ac:dyDescent="0.35">
      <c r="A1724" t="s">
        <v>43</v>
      </c>
      <c r="B1724" t="s">
        <v>1761</v>
      </c>
      <c r="C1724" t="s">
        <v>1749</v>
      </c>
      <c r="M1724" s="1" t="s">
        <v>46</v>
      </c>
      <c r="N1724" s="2" t="b">
        <v>0</v>
      </c>
      <c r="O1724" s="2" t="b">
        <v>0</v>
      </c>
      <c r="P1724" s="2" t="b">
        <v>1</v>
      </c>
      <c r="Q1724" s="2" t="b">
        <v>0</v>
      </c>
      <c r="R1724" s="2" t="b">
        <v>0</v>
      </c>
      <c r="S1724" s="2" t="b">
        <v>0</v>
      </c>
      <c r="T1724" s="2" t="b">
        <v>0</v>
      </c>
      <c r="U1724" s="2" t="b">
        <v>0</v>
      </c>
      <c r="V1724" s="2" t="b">
        <v>0</v>
      </c>
      <c r="W1724" s="3" t="s">
        <v>263</v>
      </c>
      <c r="X1724" s="3"/>
    </row>
    <row r="1725" spans="1:24" x14ac:dyDescent="0.35">
      <c r="A1725" t="s">
        <v>54</v>
      </c>
      <c r="C1725" t="s">
        <v>1762</v>
      </c>
      <c r="M1725" s="1"/>
      <c r="N1725" s="2" t="b">
        <v>0</v>
      </c>
      <c r="O1725" s="2" t="b">
        <v>0</v>
      </c>
      <c r="P1725" s="2" t="b">
        <v>1</v>
      </c>
      <c r="Q1725" s="2" t="b">
        <v>0</v>
      </c>
      <c r="R1725" s="2" t="b">
        <v>0</v>
      </c>
      <c r="S1725" s="2" t="b">
        <v>0</v>
      </c>
      <c r="T1725" s="2" t="b">
        <v>0</v>
      </c>
      <c r="U1725" s="2" t="b">
        <v>0</v>
      </c>
      <c r="V1725" s="2" t="b">
        <v>0</v>
      </c>
      <c r="W1725" s="3"/>
      <c r="X1725" s="3"/>
    </row>
    <row r="1726" spans="1:24" x14ac:dyDescent="0.35">
      <c r="A1726" t="s">
        <v>54</v>
      </c>
      <c r="C1726" t="s">
        <v>1763</v>
      </c>
      <c r="M1726" s="1"/>
      <c r="N1726" s="2" t="b">
        <v>0</v>
      </c>
      <c r="O1726" s="2" t="b">
        <v>0</v>
      </c>
      <c r="P1726" s="2" t="b">
        <v>1</v>
      </c>
      <c r="Q1726" s="2" t="b">
        <v>0</v>
      </c>
      <c r="R1726" s="2" t="b">
        <v>0</v>
      </c>
      <c r="S1726" s="2" t="b">
        <v>0</v>
      </c>
      <c r="T1726" s="2" t="b">
        <v>0</v>
      </c>
      <c r="U1726" s="2" t="b">
        <v>0</v>
      </c>
      <c r="V1726" s="2" t="b">
        <v>0</v>
      </c>
      <c r="W1726" s="3"/>
      <c r="X1726" s="3"/>
    </row>
    <row r="1727" spans="1:24" x14ac:dyDescent="0.35">
      <c r="A1727" t="s">
        <v>54</v>
      </c>
      <c r="C1727" t="s">
        <v>1764</v>
      </c>
      <c r="M1727" s="1"/>
      <c r="N1727" s="2" t="b">
        <v>0</v>
      </c>
      <c r="O1727" s="2" t="b">
        <v>0</v>
      </c>
      <c r="P1727" s="2" t="b">
        <v>1</v>
      </c>
      <c r="Q1727" s="2" t="b">
        <v>0</v>
      </c>
      <c r="R1727" s="2" t="b">
        <v>0</v>
      </c>
      <c r="S1727" s="2" t="b">
        <v>0</v>
      </c>
      <c r="T1727" s="2" t="b">
        <v>0</v>
      </c>
      <c r="U1727" s="2" t="b">
        <v>0</v>
      </c>
      <c r="V1727" s="2" t="b">
        <v>0</v>
      </c>
      <c r="W1727" s="3"/>
      <c r="X1727" s="3"/>
    </row>
    <row r="1728" spans="1:24" x14ac:dyDescent="0.35">
      <c r="A1728" t="s">
        <v>54</v>
      </c>
      <c r="C1728" t="s">
        <v>1765</v>
      </c>
      <c r="M1728" s="1"/>
      <c r="N1728" s="2" t="b">
        <v>0</v>
      </c>
      <c r="O1728" s="2" t="b">
        <v>0</v>
      </c>
      <c r="P1728" s="2" t="b">
        <v>1</v>
      </c>
      <c r="Q1728" s="2" t="b">
        <v>0</v>
      </c>
      <c r="R1728" s="2" t="b">
        <v>0</v>
      </c>
      <c r="S1728" s="2" t="b">
        <v>0</v>
      </c>
      <c r="T1728" s="2" t="b">
        <v>0</v>
      </c>
      <c r="U1728" s="2" t="b">
        <v>0</v>
      </c>
      <c r="V1728" s="2" t="b">
        <v>0</v>
      </c>
      <c r="W1728" s="3"/>
      <c r="X1728" s="3"/>
    </row>
    <row r="1729" spans="1:24" x14ac:dyDescent="0.35">
      <c r="A1729" t="s">
        <v>54</v>
      </c>
      <c r="C1729" t="s">
        <v>296</v>
      </c>
      <c r="M1729" s="1"/>
      <c r="N1729" s="2" t="b">
        <v>0</v>
      </c>
      <c r="O1729" s="2" t="b">
        <v>0</v>
      </c>
      <c r="P1729" s="2" t="b">
        <v>1</v>
      </c>
      <c r="Q1729" s="2" t="b">
        <v>0</v>
      </c>
      <c r="R1729" s="2" t="b">
        <v>0</v>
      </c>
      <c r="S1729" s="2" t="b">
        <v>0</v>
      </c>
      <c r="T1729" s="2" t="b">
        <v>0</v>
      </c>
      <c r="U1729" s="2" t="b">
        <v>0</v>
      </c>
      <c r="V1729" s="2" t="b">
        <v>0</v>
      </c>
      <c r="W1729" s="3"/>
      <c r="X1729" s="3"/>
    </row>
    <row r="1730" spans="1:24" x14ac:dyDescent="0.35">
      <c r="A1730" t="s">
        <v>54</v>
      </c>
      <c r="C1730" t="s">
        <v>297</v>
      </c>
      <c r="M1730" s="1"/>
      <c r="N1730" s="2" t="b">
        <v>0</v>
      </c>
      <c r="O1730" s="2" t="b">
        <v>0</v>
      </c>
      <c r="P1730" s="2" t="b">
        <v>1</v>
      </c>
      <c r="Q1730" s="2" t="b">
        <v>0</v>
      </c>
      <c r="R1730" s="2" t="b">
        <v>0</v>
      </c>
      <c r="S1730" s="2" t="b">
        <v>0</v>
      </c>
      <c r="T1730" s="2" t="b">
        <v>0</v>
      </c>
      <c r="U1730" s="2" t="b">
        <v>0</v>
      </c>
      <c r="V1730" s="2" t="b">
        <v>0</v>
      </c>
      <c r="W1730" s="3"/>
      <c r="X1730" s="3"/>
    </row>
    <row r="1731" spans="1:24" x14ac:dyDescent="0.35">
      <c r="A1731" t="s">
        <v>54</v>
      </c>
      <c r="C1731" t="s">
        <v>298</v>
      </c>
      <c r="M1731" s="1"/>
      <c r="N1731" s="2" t="b">
        <v>0</v>
      </c>
      <c r="O1731" s="2" t="b">
        <v>0</v>
      </c>
      <c r="P1731" s="2" t="b">
        <v>1</v>
      </c>
      <c r="Q1731" s="2" t="b">
        <v>0</v>
      </c>
      <c r="R1731" s="2" t="b">
        <v>0</v>
      </c>
      <c r="S1731" s="2" t="b">
        <v>0</v>
      </c>
      <c r="T1731" s="2" t="b">
        <v>0</v>
      </c>
      <c r="U1731" s="2" t="b">
        <v>0</v>
      </c>
      <c r="V1731" s="2" t="b">
        <v>0</v>
      </c>
      <c r="W1731" s="3"/>
      <c r="X1731" s="3"/>
    </row>
    <row r="1732" spans="1:24" x14ac:dyDescent="0.35">
      <c r="A1732" t="s">
        <v>54</v>
      </c>
      <c r="C1732" t="s">
        <v>299</v>
      </c>
      <c r="M1732" s="1"/>
      <c r="N1732" s="2" t="b">
        <v>0</v>
      </c>
      <c r="O1732" s="2" t="b">
        <v>0</v>
      </c>
      <c r="P1732" s="2" t="b">
        <v>1</v>
      </c>
      <c r="Q1732" s="2" t="b">
        <v>0</v>
      </c>
      <c r="R1732" s="2" t="b">
        <v>0</v>
      </c>
      <c r="S1732" s="2" t="b">
        <v>0</v>
      </c>
      <c r="T1732" s="2" t="b">
        <v>0</v>
      </c>
      <c r="U1732" s="2" t="b">
        <v>0</v>
      </c>
      <c r="V1732" s="2" t="b">
        <v>0</v>
      </c>
      <c r="W1732" s="3"/>
      <c r="X1732" s="3"/>
    </row>
    <row r="1733" spans="1:24" x14ac:dyDescent="0.35">
      <c r="A1733" t="s">
        <v>43</v>
      </c>
      <c r="B1733" t="s">
        <v>1766</v>
      </c>
      <c r="C1733" t="s">
        <v>1767</v>
      </c>
      <c r="M1733" s="1" t="s">
        <v>46</v>
      </c>
      <c r="N1733" s="2" t="b">
        <v>1</v>
      </c>
      <c r="O1733" s="2" t="b">
        <v>1</v>
      </c>
      <c r="P1733" s="2" t="b">
        <v>1</v>
      </c>
      <c r="Q1733" s="2" t="b">
        <v>0</v>
      </c>
      <c r="R1733" s="2" t="b">
        <v>0</v>
      </c>
      <c r="S1733" s="2" t="b">
        <v>0</v>
      </c>
      <c r="T1733" s="2" t="b">
        <v>0</v>
      </c>
      <c r="U1733" s="2" t="b">
        <v>0</v>
      </c>
      <c r="V1733" s="2" t="b">
        <v>0</v>
      </c>
      <c r="W1733" s="3"/>
      <c r="X1733" s="3"/>
    </row>
    <row r="1734" spans="1:24" x14ac:dyDescent="0.35">
      <c r="A1734" t="s">
        <v>47</v>
      </c>
      <c r="C1734" t="s">
        <v>801</v>
      </c>
      <c r="M1734" s="1"/>
      <c r="N1734" s="2" t="b">
        <v>0</v>
      </c>
      <c r="O1734" s="2" t="b">
        <v>0</v>
      </c>
      <c r="P1734" s="2" t="b">
        <v>0</v>
      </c>
      <c r="Q1734" s="2" t="b">
        <v>0</v>
      </c>
      <c r="R1734" s="2" t="b">
        <v>0</v>
      </c>
      <c r="S1734" s="2" t="b">
        <v>0</v>
      </c>
      <c r="T1734" s="2" t="b">
        <v>0</v>
      </c>
      <c r="U1734" s="2" t="b">
        <v>0</v>
      </c>
      <c r="V1734" s="2" t="b">
        <v>0</v>
      </c>
      <c r="W1734" s="3"/>
      <c r="X1734" s="3"/>
    </row>
    <row r="1735" spans="1:24" x14ac:dyDescent="0.35">
      <c r="A1735" t="s">
        <v>85</v>
      </c>
      <c r="C1735" t="s">
        <v>1768</v>
      </c>
      <c r="M1735" s="1"/>
      <c r="N1735" s="2" t="b">
        <v>0</v>
      </c>
      <c r="O1735" s="2" t="b">
        <v>0</v>
      </c>
      <c r="P1735" s="2" t="b">
        <v>0</v>
      </c>
      <c r="Q1735" s="2" t="b">
        <v>0</v>
      </c>
      <c r="R1735" s="2" t="b">
        <v>0</v>
      </c>
      <c r="S1735" s="2" t="b">
        <v>0</v>
      </c>
      <c r="T1735" s="2" t="b">
        <v>0</v>
      </c>
      <c r="U1735" s="2" t="b">
        <v>0</v>
      </c>
      <c r="V1735" s="2" t="b">
        <v>0</v>
      </c>
      <c r="W1735" s="3"/>
      <c r="X1735" s="3"/>
    </row>
    <row r="1736" spans="1:24" x14ac:dyDescent="0.35">
      <c r="A1736" t="s">
        <v>85</v>
      </c>
      <c r="C1736" t="s">
        <v>1769</v>
      </c>
      <c r="M1736" s="1"/>
      <c r="N1736" s="2" t="b">
        <v>0</v>
      </c>
      <c r="O1736" s="2" t="b">
        <v>0</v>
      </c>
      <c r="P1736" s="2" t="b">
        <v>0</v>
      </c>
      <c r="Q1736" s="2" t="b">
        <v>0</v>
      </c>
      <c r="R1736" s="2" t="b">
        <v>0</v>
      </c>
      <c r="S1736" s="2" t="b">
        <v>0</v>
      </c>
      <c r="T1736" s="2" t="b">
        <v>0</v>
      </c>
      <c r="U1736" s="2" t="b">
        <v>0</v>
      </c>
      <c r="V1736" s="2" t="b">
        <v>0</v>
      </c>
      <c r="W1736" s="3"/>
      <c r="X1736" s="3"/>
    </row>
    <row r="1737" spans="1:24" x14ac:dyDescent="0.35">
      <c r="A1737" t="s">
        <v>76</v>
      </c>
      <c r="C1737" t="s">
        <v>1770</v>
      </c>
      <c r="M1737" s="1"/>
      <c r="N1737" s="2" t="b">
        <v>0</v>
      </c>
      <c r="O1737" s="2" t="b">
        <v>0</v>
      </c>
      <c r="P1737" s="2" t="b">
        <v>0</v>
      </c>
      <c r="Q1737" s="2" t="b">
        <v>0</v>
      </c>
      <c r="R1737" s="2" t="b">
        <v>0</v>
      </c>
      <c r="S1737" s="2" t="b">
        <v>0</v>
      </c>
      <c r="T1737" s="2" t="b">
        <v>0</v>
      </c>
      <c r="U1737" s="2" t="b">
        <v>0</v>
      </c>
      <c r="V1737" s="2" t="b">
        <v>0</v>
      </c>
      <c r="W1737" s="3"/>
      <c r="X1737" s="3"/>
    </row>
    <row r="1738" spans="1:24" x14ac:dyDescent="0.35">
      <c r="A1738" t="s">
        <v>78</v>
      </c>
      <c r="C1738" t="s">
        <v>1771</v>
      </c>
      <c r="M1738" s="1"/>
      <c r="N1738" s="2" t="b">
        <v>0</v>
      </c>
      <c r="O1738" s="2" t="b">
        <v>0</v>
      </c>
      <c r="P1738" s="2" t="b">
        <v>0</v>
      </c>
      <c r="Q1738" s="2" t="b">
        <v>0</v>
      </c>
      <c r="R1738" s="2" t="b">
        <v>0</v>
      </c>
      <c r="S1738" s="2" t="b">
        <v>0</v>
      </c>
      <c r="T1738" s="2" t="b">
        <v>0</v>
      </c>
      <c r="U1738" s="2" t="b">
        <v>0</v>
      </c>
      <c r="V1738" s="2" t="b">
        <v>0</v>
      </c>
      <c r="W1738" s="3"/>
      <c r="X1738" s="3"/>
    </row>
    <row r="1739" spans="1:24" x14ac:dyDescent="0.35">
      <c r="A1739" t="s">
        <v>76</v>
      </c>
      <c r="C1739" t="s">
        <v>1772</v>
      </c>
      <c r="M1739" s="1"/>
      <c r="N1739" s="2" t="b">
        <v>0</v>
      </c>
      <c r="O1739" s="2" t="b">
        <v>0</v>
      </c>
      <c r="P1739" s="2" t="b">
        <v>0</v>
      </c>
      <c r="Q1739" s="2" t="b">
        <v>0</v>
      </c>
      <c r="R1739" s="2" t="b">
        <v>0</v>
      </c>
      <c r="S1739" s="2" t="b">
        <v>0</v>
      </c>
      <c r="T1739" s="2" t="b">
        <v>0</v>
      </c>
      <c r="U1739" s="2" t="b">
        <v>0</v>
      </c>
      <c r="V1739" s="2" t="b">
        <v>0</v>
      </c>
      <c r="W1739" s="3"/>
      <c r="X1739" s="3"/>
    </row>
    <row r="1740" spans="1:24" x14ac:dyDescent="0.35">
      <c r="A1740" t="s">
        <v>78</v>
      </c>
      <c r="C1740" t="s">
        <v>1773</v>
      </c>
      <c r="M1740" s="1"/>
      <c r="N1740" s="2" t="b">
        <v>0</v>
      </c>
      <c r="O1740" s="2" t="b">
        <v>0</v>
      </c>
      <c r="P1740" s="2" t="b">
        <v>0</v>
      </c>
      <c r="Q1740" s="2" t="b">
        <v>0</v>
      </c>
      <c r="R1740" s="2" t="b">
        <v>0</v>
      </c>
      <c r="S1740" s="2" t="b">
        <v>0</v>
      </c>
      <c r="T1740" s="2" t="b">
        <v>0</v>
      </c>
      <c r="U1740" s="2" t="b">
        <v>0</v>
      </c>
      <c r="V1740" s="2" t="b">
        <v>0</v>
      </c>
      <c r="W1740" s="3"/>
      <c r="X1740" s="3"/>
    </row>
    <row r="1741" spans="1:24" x14ac:dyDescent="0.35">
      <c r="A1741" t="s">
        <v>76</v>
      </c>
      <c r="C1741" t="s">
        <v>1774</v>
      </c>
      <c r="M1741" s="1"/>
      <c r="N1741" s="2" t="b">
        <v>0</v>
      </c>
      <c r="O1741" s="2" t="b">
        <v>0</v>
      </c>
      <c r="P1741" s="2" t="b">
        <v>0</v>
      </c>
      <c r="Q1741" s="2" t="b">
        <v>0</v>
      </c>
      <c r="R1741" s="2" t="b">
        <v>0</v>
      </c>
      <c r="S1741" s="2" t="b">
        <v>0</v>
      </c>
      <c r="T1741" s="2" t="b">
        <v>0</v>
      </c>
      <c r="U1741" s="2" t="b">
        <v>0</v>
      </c>
      <c r="V1741" s="2" t="b">
        <v>0</v>
      </c>
      <c r="W1741" s="3"/>
      <c r="X1741" s="3"/>
    </row>
    <row r="1742" spans="1:24" x14ac:dyDescent="0.35">
      <c r="A1742" t="s">
        <v>78</v>
      </c>
      <c r="C1742" t="s">
        <v>1775</v>
      </c>
      <c r="M1742" s="1"/>
      <c r="N1742" s="2" t="b">
        <v>0</v>
      </c>
      <c r="O1742" s="2" t="b">
        <v>0</v>
      </c>
      <c r="P1742" s="2" t="b">
        <v>0</v>
      </c>
      <c r="Q1742" s="2" t="b">
        <v>0</v>
      </c>
      <c r="R1742" s="2" t="b">
        <v>0</v>
      </c>
      <c r="S1742" s="2" t="b">
        <v>0</v>
      </c>
      <c r="T1742" s="2" t="b">
        <v>0</v>
      </c>
      <c r="U1742" s="2" t="b">
        <v>0</v>
      </c>
      <c r="V1742" s="2" t="b">
        <v>0</v>
      </c>
      <c r="W1742" s="3"/>
      <c r="X1742" s="3"/>
    </row>
    <row r="1743" spans="1:24" x14ac:dyDescent="0.35">
      <c r="A1743" t="s">
        <v>43</v>
      </c>
      <c r="B1743" t="s">
        <v>1776</v>
      </c>
      <c r="C1743" t="s">
        <v>1777</v>
      </c>
      <c r="G1743" t="s">
        <v>666</v>
      </c>
      <c r="M1743" s="1" t="s">
        <v>99</v>
      </c>
      <c r="N1743" s="2" t="b">
        <v>1</v>
      </c>
      <c r="O1743" s="2" t="b">
        <v>1</v>
      </c>
      <c r="P1743" s="2" t="b">
        <v>1</v>
      </c>
      <c r="Q1743" s="2" t="b">
        <v>1</v>
      </c>
      <c r="R1743" s="2" t="b">
        <v>0</v>
      </c>
      <c r="S1743" s="2" t="b">
        <v>0</v>
      </c>
      <c r="T1743" s="2" t="b">
        <v>0</v>
      </c>
      <c r="U1743" s="2" t="b">
        <v>0</v>
      </c>
      <c r="V1743" s="2" t="b">
        <v>0</v>
      </c>
      <c r="W1743" s="3" t="s">
        <v>2001</v>
      </c>
      <c r="X1743" s="3"/>
    </row>
    <row r="1744" spans="1:24" x14ac:dyDescent="0.35">
      <c r="A1744" t="s">
        <v>47</v>
      </c>
      <c r="C1744" t="s">
        <v>1778</v>
      </c>
      <c r="M1744" s="1"/>
      <c r="N1744" s="2" t="b">
        <v>0</v>
      </c>
      <c r="O1744" s="2" t="b">
        <v>0</v>
      </c>
      <c r="P1744" s="2" t="b">
        <v>0</v>
      </c>
      <c r="Q1744" s="2" t="b">
        <v>0</v>
      </c>
      <c r="R1744" s="2" t="b">
        <v>0</v>
      </c>
      <c r="S1744" s="2" t="b">
        <v>0</v>
      </c>
      <c r="T1744" s="2" t="b">
        <v>0</v>
      </c>
      <c r="U1744" s="2" t="b">
        <v>0</v>
      </c>
      <c r="V1744" s="2" t="b">
        <v>0</v>
      </c>
      <c r="W1744" s="3"/>
      <c r="X1744" s="3"/>
    </row>
    <row r="1745" spans="1:24" x14ac:dyDescent="0.35">
      <c r="A1745" t="s">
        <v>49</v>
      </c>
      <c r="C1745" t="s">
        <v>1768</v>
      </c>
      <c r="M1745" s="1"/>
      <c r="N1745" s="2" t="b">
        <v>0</v>
      </c>
      <c r="O1745" s="2" t="b">
        <v>0</v>
      </c>
      <c r="P1745" s="2" t="b">
        <v>0</v>
      </c>
      <c r="Q1745" s="2" t="b">
        <v>0</v>
      </c>
      <c r="R1745" s="2" t="b">
        <v>0</v>
      </c>
      <c r="S1745" s="2" t="b">
        <v>0</v>
      </c>
      <c r="T1745" s="2" t="b">
        <v>0</v>
      </c>
      <c r="U1745" s="2" t="b">
        <v>0</v>
      </c>
      <c r="V1745" s="2" t="b">
        <v>0</v>
      </c>
      <c r="W1745" s="3"/>
      <c r="X1745" s="3"/>
    </row>
    <row r="1746" spans="1:24" x14ac:dyDescent="0.35">
      <c r="A1746" t="s">
        <v>49</v>
      </c>
      <c r="C1746" t="s">
        <v>1769</v>
      </c>
      <c r="M1746" s="1"/>
      <c r="N1746" s="2" t="b">
        <v>0</v>
      </c>
      <c r="O1746" s="2" t="b">
        <v>0</v>
      </c>
      <c r="P1746" s="2" t="b">
        <v>0</v>
      </c>
      <c r="Q1746" s="2" t="b">
        <v>0</v>
      </c>
      <c r="R1746" s="2" t="b">
        <v>0</v>
      </c>
      <c r="S1746" s="2" t="b">
        <v>0</v>
      </c>
      <c r="T1746" s="2" t="b">
        <v>0</v>
      </c>
      <c r="U1746" s="2" t="b">
        <v>0</v>
      </c>
      <c r="V1746" s="2" t="b">
        <v>0</v>
      </c>
      <c r="W1746" s="3"/>
      <c r="X1746" s="3"/>
    </row>
    <row r="1747" spans="1:24" x14ac:dyDescent="0.35">
      <c r="A1747" t="s">
        <v>47</v>
      </c>
      <c r="C1747" t="s">
        <v>1779</v>
      </c>
      <c r="M1747" s="1"/>
      <c r="N1747" s="2" t="b">
        <v>0</v>
      </c>
      <c r="O1747" s="2" t="b">
        <v>0</v>
      </c>
      <c r="P1747" s="2" t="b">
        <v>0</v>
      </c>
      <c r="Q1747" s="2" t="b">
        <v>0</v>
      </c>
      <c r="R1747" s="2" t="b">
        <v>0</v>
      </c>
      <c r="S1747" s="2" t="b">
        <v>0</v>
      </c>
      <c r="T1747" s="2" t="b">
        <v>0</v>
      </c>
      <c r="U1747" s="2" t="b">
        <v>0</v>
      </c>
      <c r="V1747" s="2" t="b">
        <v>0</v>
      </c>
      <c r="W1747" s="3"/>
      <c r="X1747" s="3"/>
    </row>
    <row r="1748" spans="1:24" x14ac:dyDescent="0.35">
      <c r="A1748" t="s">
        <v>85</v>
      </c>
      <c r="C1748" t="s">
        <v>1780</v>
      </c>
      <c r="M1748" s="1"/>
      <c r="N1748" s="2" t="b">
        <v>0</v>
      </c>
      <c r="O1748" s="2" t="b">
        <v>0</v>
      </c>
      <c r="P1748" s="2" t="b">
        <v>0</v>
      </c>
      <c r="Q1748" s="2" t="b">
        <v>0</v>
      </c>
      <c r="R1748" s="2" t="b">
        <v>0</v>
      </c>
      <c r="S1748" s="2" t="b">
        <v>0</v>
      </c>
      <c r="T1748" s="2" t="b">
        <v>0</v>
      </c>
      <c r="U1748" s="2" t="b">
        <v>0</v>
      </c>
      <c r="V1748" s="2" t="b">
        <v>0</v>
      </c>
      <c r="W1748" s="3"/>
      <c r="X1748" s="3"/>
    </row>
    <row r="1749" spans="1:24" x14ac:dyDescent="0.35">
      <c r="A1749" t="s">
        <v>85</v>
      </c>
      <c r="C1749" t="s">
        <v>1781</v>
      </c>
      <c r="M1749" s="1"/>
      <c r="N1749" s="2" t="b">
        <v>0</v>
      </c>
      <c r="O1749" s="2" t="b">
        <v>0</v>
      </c>
      <c r="P1749" s="2" t="b">
        <v>0</v>
      </c>
      <c r="Q1749" s="2" t="b">
        <v>0</v>
      </c>
      <c r="R1749" s="2" t="b">
        <v>0</v>
      </c>
      <c r="S1749" s="2" t="b">
        <v>0</v>
      </c>
      <c r="T1749" s="2" t="b">
        <v>0</v>
      </c>
      <c r="U1749" s="2" t="b">
        <v>0</v>
      </c>
      <c r="V1749" s="2" t="b">
        <v>0</v>
      </c>
      <c r="W1749" s="3"/>
      <c r="X1749" s="3"/>
    </row>
    <row r="1750" spans="1:24" x14ac:dyDescent="0.35">
      <c r="A1750" t="s">
        <v>85</v>
      </c>
      <c r="C1750" t="s">
        <v>1782</v>
      </c>
      <c r="M1750" s="1"/>
      <c r="N1750" s="2" t="b">
        <v>0</v>
      </c>
      <c r="O1750" s="2" t="b">
        <v>0</v>
      </c>
      <c r="P1750" s="2" t="b">
        <v>0</v>
      </c>
      <c r="Q1750" s="2" t="b">
        <v>0</v>
      </c>
      <c r="R1750" s="2" t="b">
        <v>0</v>
      </c>
      <c r="S1750" s="2" t="b">
        <v>0</v>
      </c>
      <c r="T1750" s="2" t="b">
        <v>0</v>
      </c>
      <c r="U1750" s="2" t="b">
        <v>0</v>
      </c>
      <c r="V1750" s="2" t="b">
        <v>0</v>
      </c>
      <c r="W1750" s="3"/>
      <c r="X1750" s="3"/>
    </row>
    <row r="1751" spans="1:24" x14ac:dyDescent="0.35">
      <c r="A1751" t="s">
        <v>78</v>
      </c>
      <c r="C1751" t="s">
        <v>1783</v>
      </c>
      <c r="M1751" s="1"/>
      <c r="N1751" s="2" t="b">
        <v>0</v>
      </c>
      <c r="O1751" s="2" t="b">
        <v>0</v>
      </c>
      <c r="P1751" s="2" t="b">
        <v>0</v>
      </c>
      <c r="Q1751" s="2" t="b">
        <v>0</v>
      </c>
      <c r="R1751" s="2" t="b">
        <v>0</v>
      </c>
      <c r="S1751" s="2" t="b">
        <v>0</v>
      </c>
      <c r="T1751" s="2" t="b">
        <v>0</v>
      </c>
      <c r="U1751" s="2" t="b">
        <v>0</v>
      </c>
      <c r="V1751" s="2" t="b">
        <v>0</v>
      </c>
      <c r="W1751" s="3"/>
      <c r="X1751" s="3"/>
    </row>
    <row r="1752" spans="1:24" x14ac:dyDescent="0.35">
      <c r="A1752" t="s">
        <v>43</v>
      </c>
      <c r="B1752" t="s">
        <v>1784</v>
      </c>
      <c r="C1752" t="s">
        <v>1785</v>
      </c>
      <c r="G1752" t="s">
        <v>666</v>
      </c>
      <c r="M1752" s="1" t="s">
        <v>99</v>
      </c>
      <c r="N1752" s="2" t="b">
        <v>0</v>
      </c>
      <c r="O1752" s="2" t="b">
        <v>0</v>
      </c>
      <c r="P1752" s="2" t="b">
        <v>1</v>
      </c>
      <c r="Q1752" s="2" t="b">
        <v>1</v>
      </c>
      <c r="R1752" s="2" t="b">
        <v>1</v>
      </c>
      <c r="S1752" s="2" t="b">
        <v>0</v>
      </c>
      <c r="T1752" s="2" t="b">
        <v>0</v>
      </c>
      <c r="U1752" s="2" t="b">
        <v>0</v>
      </c>
      <c r="V1752" s="2" t="b">
        <v>0</v>
      </c>
      <c r="W1752" s="3" t="s">
        <v>1990</v>
      </c>
      <c r="X1752" s="3"/>
    </row>
    <row r="1753" spans="1:24" x14ac:dyDescent="0.35">
      <c r="A1753" t="s">
        <v>47</v>
      </c>
      <c r="C1753" t="s">
        <v>1786</v>
      </c>
      <c r="M1753" s="1"/>
      <c r="N1753" s="2" t="b">
        <v>0</v>
      </c>
      <c r="O1753" s="2" t="b">
        <v>0</v>
      </c>
      <c r="P1753" s="2" t="b">
        <v>0</v>
      </c>
      <c r="Q1753" s="2" t="b">
        <v>0</v>
      </c>
      <c r="R1753" s="2" t="b">
        <v>0</v>
      </c>
      <c r="S1753" s="2" t="b">
        <v>0</v>
      </c>
      <c r="T1753" s="2" t="b">
        <v>0</v>
      </c>
      <c r="U1753" s="2" t="b">
        <v>0</v>
      </c>
      <c r="V1753" s="2" t="b">
        <v>0</v>
      </c>
      <c r="W1753" s="3"/>
      <c r="X1753" s="3"/>
    </row>
    <row r="1754" spans="1:24" x14ac:dyDescent="0.35">
      <c r="A1754" t="s">
        <v>85</v>
      </c>
      <c r="C1754" t="s">
        <v>1787</v>
      </c>
      <c r="M1754" s="1"/>
      <c r="N1754" s="2" t="b">
        <v>0</v>
      </c>
      <c r="O1754" s="2" t="b">
        <v>0</v>
      </c>
      <c r="P1754" s="2" t="b">
        <v>0</v>
      </c>
      <c r="Q1754" s="2" t="b">
        <v>0</v>
      </c>
      <c r="R1754" s="2" t="b">
        <v>0</v>
      </c>
      <c r="S1754" s="2" t="b">
        <v>0</v>
      </c>
      <c r="T1754" s="2" t="b">
        <v>0</v>
      </c>
      <c r="U1754" s="2" t="b">
        <v>0</v>
      </c>
      <c r="V1754" s="2" t="b">
        <v>0</v>
      </c>
      <c r="W1754" s="3"/>
      <c r="X1754" s="3"/>
    </row>
    <row r="1755" spans="1:24" x14ac:dyDescent="0.35">
      <c r="A1755" t="s">
        <v>47</v>
      </c>
      <c r="C1755" t="s">
        <v>1778</v>
      </c>
      <c r="M1755" s="1"/>
      <c r="N1755" s="2" t="b">
        <v>0</v>
      </c>
      <c r="O1755" s="2" t="b">
        <v>0</v>
      </c>
      <c r="P1755" s="2" t="b">
        <v>0</v>
      </c>
      <c r="Q1755" s="2" t="b">
        <v>0</v>
      </c>
      <c r="R1755" s="2" t="b">
        <v>0</v>
      </c>
      <c r="S1755" s="2" t="b">
        <v>0</v>
      </c>
      <c r="T1755" s="2" t="b">
        <v>0</v>
      </c>
      <c r="U1755" s="2" t="b">
        <v>0</v>
      </c>
      <c r="V1755" s="2" t="b">
        <v>0</v>
      </c>
      <c r="W1755" s="3"/>
      <c r="X1755" s="3"/>
    </row>
    <row r="1756" spans="1:24" x14ac:dyDescent="0.35">
      <c r="A1756" t="s">
        <v>49</v>
      </c>
      <c r="C1756" t="s">
        <v>1788</v>
      </c>
      <c r="M1756" s="1"/>
      <c r="N1756" s="2" t="b">
        <v>0</v>
      </c>
      <c r="O1756" s="2" t="b">
        <v>0</v>
      </c>
      <c r="P1756" s="2" t="b">
        <v>0</v>
      </c>
      <c r="Q1756" s="2" t="b">
        <v>0</v>
      </c>
      <c r="R1756" s="2" t="b">
        <v>0</v>
      </c>
      <c r="S1756" s="2" t="b">
        <v>0</v>
      </c>
      <c r="T1756" s="2" t="b">
        <v>0</v>
      </c>
      <c r="U1756" s="2" t="b">
        <v>0</v>
      </c>
      <c r="V1756" s="2" t="b">
        <v>0</v>
      </c>
      <c r="W1756" s="3"/>
      <c r="X1756" s="3"/>
    </row>
    <row r="1757" spans="1:24" x14ac:dyDescent="0.35">
      <c r="A1757" t="s">
        <v>43</v>
      </c>
      <c r="B1757" t="s">
        <v>1789</v>
      </c>
      <c r="C1757" t="s">
        <v>1785</v>
      </c>
      <c r="G1757" t="s">
        <v>666</v>
      </c>
      <c r="J1757" t="s">
        <v>666</v>
      </c>
      <c r="M1757" s="1" t="s">
        <v>99</v>
      </c>
      <c r="N1757" s="2" t="b">
        <v>0</v>
      </c>
      <c r="O1757" s="2" t="b">
        <v>0</v>
      </c>
      <c r="P1757" s="2" t="b">
        <v>0</v>
      </c>
      <c r="Q1757" s="2" t="b">
        <v>0</v>
      </c>
      <c r="R1757" s="2" t="b">
        <v>0</v>
      </c>
      <c r="S1757" s="2" t="b">
        <v>1</v>
      </c>
      <c r="T1757" s="2" t="b">
        <v>1</v>
      </c>
      <c r="U1757" s="2" t="b">
        <v>1</v>
      </c>
      <c r="V1757" s="2" t="b">
        <v>1</v>
      </c>
      <c r="W1757" s="3" t="s">
        <v>1990</v>
      </c>
      <c r="X1757" s="3"/>
    </row>
    <row r="1758" spans="1:24" x14ac:dyDescent="0.35">
      <c r="A1758" t="s">
        <v>47</v>
      </c>
      <c r="C1758" t="s">
        <v>1786</v>
      </c>
      <c r="M1758" s="1"/>
      <c r="N1758" s="2" t="b">
        <v>0</v>
      </c>
      <c r="O1758" s="2" t="b">
        <v>0</v>
      </c>
      <c r="P1758" s="2" t="b">
        <v>0</v>
      </c>
      <c r="Q1758" s="2" t="b">
        <v>0</v>
      </c>
      <c r="R1758" s="2" t="b">
        <v>0</v>
      </c>
      <c r="S1758" s="2" t="b">
        <v>0</v>
      </c>
      <c r="T1758" s="2" t="b">
        <v>0</v>
      </c>
      <c r="U1758" s="2" t="b">
        <v>0</v>
      </c>
      <c r="V1758" s="2" t="b">
        <v>0</v>
      </c>
      <c r="W1758" s="3"/>
      <c r="X1758" s="3"/>
    </row>
    <row r="1759" spans="1:24" x14ac:dyDescent="0.35">
      <c r="A1759" t="s">
        <v>85</v>
      </c>
      <c r="C1759" t="s">
        <v>1787</v>
      </c>
      <c r="M1759" s="1"/>
      <c r="N1759" s="2" t="b">
        <v>0</v>
      </c>
      <c r="O1759" s="2" t="b">
        <v>0</v>
      </c>
      <c r="P1759" s="2" t="b">
        <v>0</v>
      </c>
      <c r="Q1759" s="2" t="b">
        <v>0</v>
      </c>
      <c r="R1759" s="2" t="b">
        <v>0</v>
      </c>
      <c r="S1759" s="2" t="b">
        <v>0</v>
      </c>
      <c r="T1759" s="2" t="b">
        <v>0</v>
      </c>
      <c r="U1759" s="2" t="b">
        <v>0</v>
      </c>
      <c r="V1759" s="2" t="b">
        <v>0</v>
      </c>
      <c r="W1759" s="3"/>
      <c r="X1759" s="3"/>
    </row>
    <row r="1760" spans="1:24" x14ac:dyDescent="0.35">
      <c r="A1760" t="s">
        <v>85</v>
      </c>
      <c r="C1760" t="s">
        <v>1790</v>
      </c>
      <c r="M1760" s="1"/>
      <c r="N1760" s="2" t="b">
        <v>0</v>
      </c>
      <c r="O1760" s="2" t="b">
        <v>0</v>
      </c>
      <c r="P1760" s="2" t="b">
        <v>0</v>
      </c>
      <c r="Q1760" s="2" t="b">
        <v>0</v>
      </c>
      <c r="R1760" s="2" t="b">
        <v>0</v>
      </c>
      <c r="S1760" s="2" t="b">
        <v>0</v>
      </c>
      <c r="T1760" s="2" t="b">
        <v>0</v>
      </c>
      <c r="U1760" s="2" t="b">
        <v>0</v>
      </c>
      <c r="V1760" s="2" t="b">
        <v>0</v>
      </c>
      <c r="W1760" s="3"/>
      <c r="X1760" s="3"/>
    </row>
    <row r="1761" spans="1:24" x14ac:dyDescent="0.35">
      <c r="A1761" t="s">
        <v>85</v>
      </c>
      <c r="C1761" t="s">
        <v>1791</v>
      </c>
      <c r="M1761" s="1"/>
      <c r="N1761" s="2" t="b">
        <v>0</v>
      </c>
      <c r="O1761" s="2" t="b">
        <v>0</v>
      </c>
      <c r="P1761" s="2" t="b">
        <v>0</v>
      </c>
      <c r="Q1761" s="2" t="b">
        <v>0</v>
      </c>
      <c r="R1761" s="2" t="b">
        <v>0</v>
      </c>
      <c r="S1761" s="2" t="b">
        <v>0</v>
      </c>
      <c r="T1761" s="2" t="b">
        <v>0</v>
      </c>
      <c r="U1761" s="2" t="b">
        <v>0</v>
      </c>
      <c r="V1761" s="2" t="b">
        <v>0</v>
      </c>
      <c r="W1761" s="3"/>
      <c r="X1761" s="3"/>
    </row>
    <row r="1762" spans="1:24" x14ac:dyDescent="0.35">
      <c r="A1762" t="s">
        <v>85</v>
      </c>
      <c r="C1762" t="s">
        <v>1792</v>
      </c>
      <c r="M1762" s="1"/>
      <c r="N1762" s="2" t="b">
        <v>0</v>
      </c>
      <c r="O1762" s="2" t="b">
        <v>0</v>
      </c>
      <c r="P1762" s="2" t="b">
        <v>0</v>
      </c>
      <c r="Q1762" s="2" t="b">
        <v>0</v>
      </c>
      <c r="R1762" s="2" t="b">
        <v>0</v>
      </c>
      <c r="S1762" s="2" t="b">
        <v>0</v>
      </c>
      <c r="T1762" s="2" t="b">
        <v>0</v>
      </c>
      <c r="U1762" s="2" t="b">
        <v>0</v>
      </c>
      <c r="V1762" s="2" t="b">
        <v>0</v>
      </c>
      <c r="W1762" s="3"/>
      <c r="X1762" s="3"/>
    </row>
    <row r="1763" spans="1:24" x14ac:dyDescent="0.35">
      <c r="A1763" t="s">
        <v>85</v>
      </c>
      <c r="C1763" t="s">
        <v>1793</v>
      </c>
      <c r="M1763" s="1"/>
      <c r="N1763" s="2" t="b">
        <v>0</v>
      </c>
      <c r="O1763" s="2" t="b">
        <v>0</v>
      </c>
      <c r="P1763" s="2" t="b">
        <v>0</v>
      </c>
      <c r="Q1763" s="2" t="b">
        <v>0</v>
      </c>
      <c r="R1763" s="2" t="b">
        <v>0</v>
      </c>
      <c r="S1763" s="2" t="b">
        <v>0</v>
      </c>
      <c r="T1763" s="2" t="b">
        <v>0</v>
      </c>
      <c r="U1763" s="2" t="b">
        <v>0</v>
      </c>
      <c r="V1763" s="2" t="b">
        <v>0</v>
      </c>
      <c r="W1763" s="3"/>
      <c r="X1763" s="3"/>
    </row>
    <row r="1764" spans="1:24" x14ac:dyDescent="0.35">
      <c r="A1764" t="s">
        <v>47</v>
      </c>
      <c r="C1764" t="s">
        <v>1778</v>
      </c>
      <c r="M1764" s="1"/>
      <c r="N1764" s="2" t="b">
        <v>0</v>
      </c>
      <c r="O1764" s="2" t="b">
        <v>0</v>
      </c>
      <c r="P1764" s="2" t="b">
        <v>0</v>
      </c>
      <c r="Q1764" s="2" t="b">
        <v>0</v>
      </c>
      <c r="R1764" s="2" t="b">
        <v>0</v>
      </c>
      <c r="S1764" s="2" t="b">
        <v>0</v>
      </c>
      <c r="T1764" s="2" t="b">
        <v>0</v>
      </c>
      <c r="U1764" s="2" t="b">
        <v>0</v>
      </c>
      <c r="V1764" s="2" t="b">
        <v>0</v>
      </c>
      <c r="W1764" s="3"/>
      <c r="X1764" s="3"/>
    </row>
    <row r="1765" spans="1:24" x14ac:dyDescent="0.35">
      <c r="A1765" t="s">
        <v>85</v>
      </c>
      <c r="C1765" t="s">
        <v>1794</v>
      </c>
      <c r="M1765" s="1"/>
      <c r="N1765" s="2" t="b">
        <v>0</v>
      </c>
      <c r="O1765" s="2" t="b">
        <v>0</v>
      </c>
      <c r="P1765" s="2" t="b">
        <v>0</v>
      </c>
      <c r="Q1765" s="2" t="b">
        <v>0</v>
      </c>
      <c r="R1765" s="2" t="b">
        <v>0</v>
      </c>
      <c r="S1765" s="2" t="b">
        <v>0</v>
      </c>
      <c r="T1765" s="2" t="b">
        <v>0</v>
      </c>
      <c r="U1765" s="2" t="b">
        <v>0</v>
      </c>
      <c r="V1765" s="2" t="b">
        <v>0</v>
      </c>
      <c r="W1765" s="3"/>
      <c r="X1765" s="3"/>
    </row>
    <row r="1766" spans="1:24" x14ac:dyDescent="0.35">
      <c r="A1766" t="s">
        <v>85</v>
      </c>
      <c r="C1766" t="s">
        <v>1795</v>
      </c>
      <c r="M1766" s="1"/>
      <c r="N1766" s="2" t="b">
        <v>0</v>
      </c>
      <c r="O1766" s="2" t="b">
        <v>0</v>
      </c>
      <c r="P1766" s="2" t="b">
        <v>0</v>
      </c>
      <c r="Q1766" s="2" t="b">
        <v>0</v>
      </c>
      <c r="R1766" s="2" t="b">
        <v>0</v>
      </c>
      <c r="S1766" s="2" t="b">
        <v>0</v>
      </c>
      <c r="T1766" s="2" t="b">
        <v>0</v>
      </c>
      <c r="U1766" s="2" t="b">
        <v>0</v>
      </c>
      <c r="V1766" s="2" t="b">
        <v>0</v>
      </c>
      <c r="W1766" s="3"/>
      <c r="X1766" s="3"/>
    </row>
    <row r="1767" spans="1:24" x14ac:dyDescent="0.35">
      <c r="A1767" t="s">
        <v>43</v>
      </c>
      <c r="B1767" t="s">
        <v>1796</v>
      </c>
      <c r="C1767" t="s">
        <v>1797</v>
      </c>
      <c r="G1767" t="s">
        <v>666</v>
      </c>
      <c r="J1767" t="s">
        <v>666</v>
      </c>
      <c r="M1767" s="1" t="s">
        <v>99</v>
      </c>
      <c r="N1767" s="2" t="b">
        <v>0</v>
      </c>
      <c r="O1767" s="2" t="b">
        <v>0</v>
      </c>
      <c r="P1767" s="2" t="b">
        <v>0</v>
      </c>
      <c r="Q1767" s="2" t="b">
        <v>0</v>
      </c>
      <c r="R1767" s="2" t="b">
        <v>0</v>
      </c>
      <c r="S1767" s="2" t="b">
        <v>0</v>
      </c>
      <c r="T1767" s="2" t="b">
        <v>1</v>
      </c>
      <c r="U1767" s="2" t="b">
        <v>1</v>
      </c>
      <c r="V1767" s="2" t="b">
        <v>1</v>
      </c>
      <c r="W1767" s="3" t="s">
        <v>2052</v>
      </c>
      <c r="X1767" s="3"/>
    </row>
    <row r="1768" spans="1:24" x14ac:dyDescent="0.35">
      <c r="A1768" t="s">
        <v>47</v>
      </c>
      <c r="C1768" t="s">
        <v>1798</v>
      </c>
      <c r="M1768" s="1"/>
      <c r="N1768" s="2" t="b">
        <v>0</v>
      </c>
      <c r="O1768" s="2" t="b">
        <v>0</v>
      </c>
      <c r="P1768" s="2" t="b">
        <v>0</v>
      </c>
      <c r="Q1768" s="2" t="b">
        <v>0</v>
      </c>
      <c r="R1768" s="2" t="b">
        <v>0</v>
      </c>
      <c r="S1768" s="2" t="b">
        <v>0</v>
      </c>
      <c r="T1768" s="2" t="b">
        <v>0</v>
      </c>
      <c r="U1768" s="2" t="b">
        <v>0</v>
      </c>
      <c r="V1768" s="2" t="b">
        <v>0</v>
      </c>
      <c r="W1768" s="3"/>
      <c r="X1768" s="3"/>
    </row>
    <row r="1769" spans="1:24" x14ac:dyDescent="0.35">
      <c r="A1769" t="s">
        <v>85</v>
      </c>
      <c r="C1769" t="s">
        <v>1799</v>
      </c>
      <c r="M1769" s="1"/>
      <c r="N1769" s="2" t="b">
        <v>0</v>
      </c>
      <c r="O1769" s="2" t="b">
        <v>0</v>
      </c>
      <c r="P1769" s="2" t="b">
        <v>0</v>
      </c>
      <c r="Q1769" s="2" t="b">
        <v>0</v>
      </c>
      <c r="R1769" s="2" t="b">
        <v>0</v>
      </c>
      <c r="S1769" s="2" t="b">
        <v>0</v>
      </c>
      <c r="T1769" s="2" t="b">
        <v>0</v>
      </c>
      <c r="U1769" s="2" t="b">
        <v>0</v>
      </c>
      <c r="V1769" s="2" t="b">
        <v>0</v>
      </c>
      <c r="W1769" s="3"/>
      <c r="X1769" s="3"/>
    </row>
    <row r="1770" spans="1:24" x14ac:dyDescent="0.35">
      <c r="A1770" t="s">
        <v>85</v>
      </c>
      <c r="C1770" t="s">
        <v>1800</v>
      </c>
      <c r="M1770" s="1"/>
      <c r="N1770" s="2" t="b">
        <v>0</v>
      </c>
      <c r="O1770" s="2" t="b">
        <v>0</v>
      </c>
      <c r="P1770" s="2" t="b">
        <v>0</v>
      </c>
      <c r="Q1770" s="2" t="b">
        <v>0</v>
      </c>
      <c r="R1770" s="2" t="b">
        <v>0</v>
      </c>
      <c r="S1770" s="2" t="b">
        <v>0</v>
      </c>
      <c r="T1770" s="2" t="b">
        <v>0</v>
      </c>
      <c r="U1770" s="2" t="b">
        <v>0</v>
      </c>
      <c r="V1770" s="2" t="b">
        <v>0</v>
      </c>
      <c r="W1770" s="3"/>
      <c r="X1770" s="3"/>
    </row>
    <row r="1771" spans="1:24" x14ac:dyDescent="0.35">
      <c r="A1771" t="s">
        <v>85</v>
      </c>
      <c r="C1771" t="s">
        <v>1801</v>
      </c>
      <c r="M1771" s="1"/>
      <c r="N1771" s="2" t="b">
        <v>0</v>
      </c>
      <c r="O1771" s="2" t="b">
        <v>0</v>
      </c>
      <c r="P1771" s="2" t="b">
        <v>0</v>
      </c>
      <c r="Q1771" s="2" t="b">
        <v>0</v>
      </c>
      <c r="R1771" s="2" t="b">
        <v>0</v>
      </c>
      <c r="S1771" s="2" t="b">
        <v>0</v>
      </c>
      <c r="T1771" s="2" t="b">
        <v>0</v>
      </c>
      <c r="U1771" s="2" t="b">
        <v>0</v>
      </c>
      <c r="V1771" s="2" t="b">
        <v>0</v>
      </c>
      <c r="W1771" s="3"/>
      <c r="X1771" s="3"/>
    </row>
    <row r="1772" spans="1:24" x14ac:dyDescent="0.35">
      <c r="A1772" t="s">
        <v>85</v>
      </c>
      <c r="C1772" t="s">
        <v>1802</v>
      </c>
      <c r="M1772" s="1"/>
      <c r="N1772" s="2" t="b">
        <v>0</v>
      </c>
      <c r="O1772" s="2" t="b">
        <v>0</v>
      </c>
      <c r="P1772" s="2" t="b">
        <v>0</v>
      </c>
      <c r="Q1772" s="2" t="b">
        <v>0</v>
      </c>
      <c r="R1772" s="2" t="b">
        <v>0</v>
      </c>
      <c r="S1772" s="2" t="b">
        <v>0</v>
      </c>
      <c r="T1772" s="2" t="b">
        <v>0</v>
      </c>
      <c r="U1772" s="2" t="b">
        <v>0</v>
      </c>
      <c r="V1772" s="2" t="b">
        <v>0</v>
      </c>
      <c r="W1772" s="3"/>
      <c r="X1772" s="3"/>
    </row>
    <row r="1773" spans="1:24" x14ac:dyDescent="0.35">
      <c r="A1773" t="s">
        <v>43</v>
      </c>
      <c r="B1773" t="s">
        <v>1803</v>
      </c>
      <c r="C1773" t="s">
        <v>1804</v>
      </c>
      <c r="D1773" t="s">
        <v>666</v>
      </c>
      <c r="G1773" t="s">
        <v>666</v>
      </c>
      <c r="J1773" t="s">
        <v>666</v>
      </c>
      <c r="M1773" s="1" t="s">
        <v>241</v>
      </c>
      <c r="N1773" s="2" t="b">
        <v>0</v>
      </c>
      <c r="O1773" s="2" t="b">
        <v>1</v>
      </c>
      <c r="P1773" s="2" t="b">
        <v>1</v>
      </c>
      <c r="Q1773" s="2" t="b">
        <v>1</v>
      </c>
      <c r="R1773" s="2" t="b">
        <v>1</v>
      </c>
      <c r="S1773" s="2" t="b">
        <v>1</v>
      </c>
      <c r="T1773" s="2" t="b">
        <v>1</v>
      </c>
      <c r="U1773" s="2" t="b">
        <v>1</v>
      </c>
      <c r="V1773" s="2" t="b">
        <v>1</v>
      </c>
      <c r="W1773" s="3"/>
      <c r="X1773" s="3"/>
    </row>
    <row r="1774" spans="1:24" x14ac:dyDescent="0.35">
      <c r="A1774" t="s">
        <v>78</v>
      </c>
      <c r="C1774" t="s">
        <v>1805</v>
      </c>
      <c r="M1774" s="1"/>
      <c r="N1774" s="2" t="b">
        <v>0</v>
      </c>
      <c r="O1774" s="2" t="b">
        <v>0</v>
      </c>
      <c r="P1774" s="2" t="b">
        <v>0</v>
      </c>
      <c r="Q1774" s="2" t="b">
        <v>0</v>
      </c>
      <c r="R1774" s="2" t="b">
        <v>0</v>
      </c>
      <c r="S1774" s="2" t="b">
        <v>0</v>
      </c>
      <c r="T1774" s="2" t="b">
        <v>0</v>
      </c>
      <c r="U1774" s="2" t="b">
        <v>0</v>
      </c>
      <c r="V1774" s="2" t="b">
        <v>0</v>
      </c>
      <c r="W1774" s="3"/>
      <c r="X1774" s="3"/>
    </row>
    <row r="1775" spans="1:24" x14ac:dyDescent="0.35">
      <c r="A1775" t="s">
        <v>78</v>
      </c>
      <c r="C1775" t="s">
        <v>1806</v>
      </c>
      <c r="M1775" s="1"/>
      <c r="N1775" s="2" t="b">
        <v>0</v>
      </c>
      <c r="O1775" s="2" t="b">
        <v>0</v>
      </c>
      <c r="P1775" s="2" t="b">
        <v>0</v>
      </c>
      <c r="Q1775" s="2" t="b">
        <v>0</v>
      </c>
      <c r="R1775" s="2" t="b">
        <v>0</v>
      </c>
      <c r="S1775" s="2" t="b">
        <v>0</v>
      </c>
      <c r="T1775" s="2" t="b">
        <v>0</v>
      </c>
      <c r="U1775" s="2" t="b">
        <v>0</v>
      </c>
      <c r="V1775" s="2" t="b">
        <v>0</v>
      </c>
      <c r="W1775" s="3"/>
      <c r="X1775" s="3"/>
    </row>
    <row r="1776" spans="1:24" x14ac:dyDescent="0.35">
      <c r="A1776" t="s">
        <v>41</v>
      </c>
      <c r="C1776" s="9" t="s">
        <v>1807</v>
      </c>
      <c r="M1776" s="1"/>
      <c r="N1776" s="2" t="b">
        <v>0</v>
      </c>
      <c r="O1776" s="2" t="b">
        <v>0</v>
      </c>
      <c r="P1776" s="2" t="b">
        <v>0</v>
      </c>
      <c r="Q1776" s="2" t="b">
        <v>0</v>
      </c>
      <c r="R1776" s="2" t="b">
        <v>0</v>
      </c>
      <c r="S1776" s="2" t="b">
        <v>0</v>
      </c>
      <c r="T1776" s="2" t="b">
        <v>0</v>
      </c>
      <c r="U1776" s="2" t="b">
        <v>0</v>
      </c>
      <c r="V1776" s="2" t="b">
        <v>0</v>
      </c>
      <c r="W1776" s="3"/>
      <c r="X1776" s="3"/>
    </row>
    <row r="1777" spans="1:24" x14ac:dyDescent="0.35">
      <c r="A1777" t="s">
        <v>121</v>
      </c>
      <c r="C1777" s="4" t="s">
        <v>1808</v>
      </c>
      <c r="M1777" s="1"/>
      <c r="N1777" s="2" t="b">
        <v>0</v>
      </c>
      <c r="O1777" s="2" t="b">
        <v>0</v>
      </c>
      <c r="P1777" s="2" t="b">
        <v>0</v>
      </c>
      <c r="Q1777" s="2" t="b">
        <v>0</v>
      </c>
      <c r="R1777" s="2" t="b">
        <v>0</v>
      </c>
      <c r="S1777" s="2" t="b">
        <v>0</v>
      </c>
      <c r="T1777" s="2" t="b">
        <v>0</v>
      </c>
      <c r="U1777" s="2" t="b">
        <v>0</v>
      </c>
      <c r="V1777" s="2" t="b">
        <v>0</v>
      </c>
      <c r="W1777" s="3"/>
      <c r="X1777" s="3"/>
    </row>
    <row r="1778" spans="1:24" x14ac:dyDescent="0.35">
      <c r="A1778" t="s">
        <v>43</v>
      </c>
      <c r="B1778" t="s">
        <v>1809</v>
      </c>
      <c r="C1778" t="s">
        <v>1810</v>
      </c>
      <c r="G1778" t="s">
        <v>666</v>
      </c>
      <c r="M1778" s="1" t="s">
        <v>46</v>
      </c>
      <c r="N1778" s="2" t="b">
        <v>0</v>
      </c>
      <c r="O1778" s="2" t="b">
        <v>0</v>
      </c>
      <c r="P1778" s="2" t="b">
        <v>0</v>
      </c>
      <c r="Q1778" s="2" t="b">
        <v>0</v>
      </c>
      <c r="R1778" s="2" t="b">
        <v>0</v>
      </c>
      <c r="S1778" s="2" t="b">
        <v>1</v>
      </c>
      <c r="T1778" s="2" t="b">
        <v>0</v>
      </c>
      <c r="U1778" s="2" t="b">
        <v>0</v>
      </c>
      <c r="V1778" s="2" t="b">
        <v>0</v>
      </c>
      <c r="W1778" s="3" t="s">
        <v>2053</v>
      </c>
      <c r="X1778" s="3"/>
    </row>
    <row r="1779" spans="1:24" x14ac:dyDescent="0.35">
      <c r="A1779" t="s">
        <v>47</v>
      </c>
      <c r="C1779" t="s">
        <v>1811</v>
      </c>
      <c r="M1779" s="1"/>
      <c r="N1779" s="2" t="b">
        <v>0</v>
      </c>
      <c r="O1779" s="2" t="b">
        <v>0</v>
      </c>
      <c r="P1779" s="2" t="b">
        <v>0</v>
      </c>
      <c r="Q1779" s="2" t="b">
        <v>0</v>
      </c>
      <c r="R1779" s="2" t="b">
        <v>0</v>
      </c>
      <c r="S1779" s="2" t="b">
        <v>0</v>
      </c>
      <c r="T1779" s="2" t="b">
        <v>0</v>
      </c>
      <c r="U1779" s="2" t="b">
        <v>0</v>
      </c>
      <c r="V1779" s="2" t="b">
        <v>0</v>
      </c>
      <c r="W1779" s="3"/>
      <c r="X1779" s="3"/>
    </row>
    <row r="1780" spans="1:24" x14ac:dyDescent="0.35">
      <c r="A1780" t="s">
        <v>85</v>
      </c>
      <c r="C1780" t="s">
        <v>1812</v>
      </c>
      <c r="M1780" s="1"/>
      <c r="N1780" s="2" t="b">
        <v>0</v>
      </c>
      <c r="O1780" s="2" t="b">
        <v>0</v>
      </c>
      <c r="P1780" s="2" t="b">
        <v>0</v>
      </c>
      <c r="Q1780" s="2" t="b">
        <v>0</v>
      </c>
      <c r="R1780" s="2" t="b">
        <v>0</v>
      </c>
      <c r="S1780" s="2" t="b">
        <v>0</v>
      </c>
      <c r="T1780" s="2" t="b">
        <v>0</v>
      </c>
      <c r="U1780" s="2" t="b">
        <v>0</v>
      </c>
      <c r="V1780" s="2" t="b">
        <v>0</v>
      </c>
      <c r="W1780" s="3"/>
      <c r="X1780" s="3"/>
    </row>
    <row r="1781" spans="1:24" x14ac:dyDescent="0.35">
      <c r="A1781" t="s">
        <v>47</v>
      </c>
      <c r="C1781" t="s">
        <v>1813</v>
      </c>
      <c r="M1781" s="1"/>
      <c r="N1781" s="2" t="b">
        <v>0</v>
      </c>
      <c r="O1781" s="2" t="b">
        <v>0</v>
      </c>
      <c r="P1781" s="2" t="b">
        <v>0</v>
      </c>
      <c r="Q1781" s="2" t="b">
        <v>0</v>
      </c>
      <c r="R1781" s="2" t="b">
        <v>0</v>
      </c>
      <c r="S1781" s="2" t="b">
        <v>0</v>
      </c>
      <c r="T1781" s="2" t="b">
        <v>0</v>
      </c>
      <c r="U1781" s="2" t="b">
        <v>0</v>
      </c>
      <c r="V1781" s="2" t="b">
        <v>0</v>
      </c>
      <c r="W1781" s="3"/>
      <c r="X1781" s="3"/>
    </row>
    <row r="1782" spans="1:24" x14ac:dyDescent="0.35">
      <c r="A1782" t="s">
        <v>85</v>
      </c>
      <c r="C1782" t="s">
        <v>1814</v>
      </c>
      <c r="M1782" s="1"/>
      <c r="N1782" s="2" t="b">
        <v>0</v>
      </c>
      <c r="O1782" s="2" t="b">
        <v>0</v>
      </c>
      <c r="P1782" s="2" t="b">
        <v>0</v>
      </c>
      <c r="Q1782" s="2" t="b">
        <v>0</v>
      </c>
      <c r="R1782" s="2" t="b">
        <v>0</v>
      </c>
      <c r="S1782" s="2" t="b">
        <v>0</v>
      </c>
      <c r="T1782" s="2" t="b">
        <v>0</v>
      </c>
      <c r="U1782" s="2" t="b">
        <v>0</v>
      </c>
      <c r="V1782" s="2" t="b">
        <v>0</v>
      </c>
      <c r="W1782" s="3"/>
      <c r="X1782" s="3"/>
    </row>
    <row r="1783" spans="1:24" x14ac:dyDescent="0.35">
      <c r="A1783" t="s">
        <v>54</v>
      </c>
      <c r="C1783" t="s">
        <v>339</v>
      </c>
      <c r="M1783" s="1"/>
      <c r="N1783" s="2" t="b">
        <v>0</v>
      </c>
      <c r="O1783" s="2" t="b">
        <v>0</v>
      </c>
      <c r="P1783" s="2" t="b">
        <v>0</v>
      </c>
      <c r="Q1783" s="2" t="b">
        <v>0</v>
      </c>
      <c r="R1783" s="2" t="b">
        <v>0</v>
      </c>
      <c r="S1783" s="2" t="b">
        <v>1</v>
      </c>
      <c r="T1783" s="2" t="b">
        <v>0</v>
      </c>
      <c r="U1783" s="2" t="b">
        <v>0</v>
      </c>
      <c r="V1783" s="2" t="b">
        <v>0</v>
      </c>
      <c r="W1783" s="3"/>
      <c r="X1783" s="3"/>
    </row>
    <row r="1784" spans="1:24" x14ac:dyDescent="0.35">
      <c r="A1784" t="s">
        <v>54</v>
      </c>
      <c r="C1784" t="s">
        <v>1815</v>
      </c>
      <c r="M1784" s="1"/>
      <c r="N1784" s="2" t="b">
        <v>0</v>
      </c>
      <c r="O1784" s="2" t="b">
        <v>0</v>
      </c>
      <c r="P1784" s="2" t="b">
        <v>0</v>
      </c>
      <c r="Q1784" s="2" t="b">
        <v>0</v>
      </c>
      <c r="R1784" s="2" t="b">
        <v>0</v>
      </c>
      <c r="S1784" s="2" t="b">
        <v>1</v>
      </c>
      <c r="T1784" s="2" t="b">
        <v>0</v>
      </c>
      <c r="U1784" s="2" t="b">
        <v>0</v>
      </c>
      <c r="V1784" s="2" t="b">
        <v>0</v>
      </c>
      <c r="W1784" s="3"/>
      <c r="X1784" s="3"/>
    </row>
    <row r="1785" spans="1:24" x14ac:dyDescent="0.35">
      <c r="A1785" t="s">
        <v>54</v>
      </c>
      <c r="C1785" t="s">
        <v>1816</v>
      </c>
      <c r="M1785" s="1"/>
      <c r="N1785" s="2" t="b">
        <v>0</v>
      </c>
      <c r="O1785" s="2" t="b">
        <v>0</v>
      </c>
      <c r="P1785" s="2" t="b">
        <v>0</v>
      </c>
      <c r="Q1785" s="2" t="b">
        <v>0</v>
      </c>
      <c r="R1785" s="2" t="b">
        <v>0</v>
      </c>
      <c r="S1785" s="2" t="b">
        <v>1</v>
      </c>
      <c r="T1785" s="2" t="b">
        <v>0</v>
      </c>
      <c r="U1785" s="2" t="b">
        <v>0</v>
      </c>
      <c r="V1785" s="2" t="b">
        <v>0</v>
      </c>
      <c r="W1785" s="3"/>
      <c r="X1785" s="3"/>
    </row>
    <row r="1786" spans="1:24" x14ac:dyDescent="0.35">
      <c r="A1786" t="s">
        <v>54</v>
      </c>
      <c r="C1786" t="s">
        <v>1817</v>
      </c>
      <c r="M1786" s="1"/>
      <c r="N1786" s="2" t="b">
        <v>0</v>
      </c>
      <c r="O1786" s="2" t="b">
        <v>0</v>
      </c>
      <c r="P1786" s="2" t="b">
        <v>0</v>
      </c>
      <c r="Q1786" s="2" t="b">
        <v>0</v>
      </c>
      <c r="R1786" s="2" t="b">
        <v>0</v>
      </c>
      <c r="S1786" s="2" t="b">
        <v>1</v>
      </c>
      <c r="T1786" s="2" t="b">
        <v>0</v>
      </c>
      <c r="U1786" s="2" t="b">
        <v>0</v>
      </c>
      <c r="V1786" s="2" t="b">
        <v>0</v>
      </c>
      <c r="W1786" s="3"/>
      <c r="X1786" s="3"/>
    </row>
    <row r="1787" spans="1:24" x14ac:dyDescent="0.35">
      <c r="A1787" t="s">
        <v>43</v>
      </c>
      <c r="B1787" t="s">
        <v>1818</v>
      </c>
      <c r="C1787" t="s">
        <v>1819</v>
      </c>
      <c r="G1787" t="s">
        <v>1116</v>
      </c>
      <c r="M1787" s="1" t="s">
        <v>46</v>
      </c>
      <c r="N1787" s="2" t="b">
        <v>0</v>
      </c>
      <c r="O1787" s="2" t="b">
        <v>0</v>
      </c>
      <c r="P1787" s="2" t="b">
        <v>0</v>
      </c>
      <c r="Q1787" s="2" t="b">
        <v>0</v>
      </c>
      <c r="R1787" s="2" t="b">
        <v>0</v>
      </c>
      <c r="S1787" s="2" t="b">
        <v>1</v>
      </c>
      <c r="T1787" s="2" t="b">
        <v>0</v>
      </c>
      <c r="U1787" s="2" t="b">
        <v>0</v>
      </c>
      <c r="V1787" s="2" t="b">
        <v>0</v>
      </c>
      <c r="W1787" s="3" t="s">
        <v>1990</v>
      </c>
      <c r="X1787" s="3"/>
    </row>
    <row r="1788" spans="1:24" x14ac:dyDescent="0.35">
      <c r="A1788" t="s">
        <v>47</v>
      </c>
      <c r="C1788" t="s">
        <v>1820</v>
      </c>
      <c r="M1788" s="1"/>
      <c r="N1788" s="2" t="b">
        <v>0</v>
      </c>
      <c r="O1788" s="2" t="b">
        <v>0</v>
      </c>
      <c r="P1788" s="2" t="b">
        <v>0</v>
      </c>
      <c r="Q1788" s="2" t="b">
        <v>0</v>
      </c>
      <c r="R1788" s="2" t="b">
        <v>0</v>
      </c>
      <c r="S1788" s="2" t="b">
        <v>0</v>
      </c>
      <c r="T1788" s="2" t="b">
        <v>0</v>
      </c>
      <c r="U1788" s="2" t="b">
        <v>0</v>
      </c>
      <c r="V1788" s="2" t="b">
        <v>0</v>
      </c>
      <c r="W1788" s="3"/>
      <c r="X1788" s="3"/>
    </row>
    <row r="1789" spans="1:24" x14ac:dyDescent="0.35">
      <c r="A1789" t="s">
        <v>85</v>
      </c>
      <c r="C1789" t="s">
        <v>1821</v>
      </c>
      <c r="M1789" s="1"/>
      <c r="N1789" s="2" t="b">
        <v>0</v>
      </c>
      <c r="O1789" s="2" t="b">
        <v>0</v>
      </c>
      <c r="P1789" s="2" t="b">
        <v>0</v>
      </c>
      <c r="Q1789" s="2" t="b">
        <v>0</v>
      </c>
      <c r="R1789" s="2" t="b">
        <v>0</v>
      </c>
      <c r="S1789" s="2" t="b">
        <v>0</v>
      </c>
      <c r="T1789" s="2" t="b">
        <v>0</v>
      </c>
      <c r="U1789" s="2" t="b">
        <v>0</v>
      </c>
      <c r="V1789" s="2" t="b">
        <v>0</v>
      </c>
      <c r="W1789" s="3"/>
      <c r="X1789" s="3"/>
    </row>
    <row r="1790" spans="1:24" x14ac:dyDescent="0.35">
      <c r="A1790" t="s">
        <v>85</v>
      </c>
      <c r="C1790" t="s">
        <v>1822</v>
      </c>
      <c r="M1790" s="1"/>
      <c r="N1790" s="2" t="b">
        <v>0</v>
      </c>
      <c r="O1790" s="2" t="b">
        <v>0</v>
      </c>
      <c r="P1790" s="2" t="b">
        <v>0</v>
      </c>
      <c r="Q1790" s="2" t="b">
        <v>0</v>
      </c>
      <c r="R1790" s="2" t="b">
        <v>0</v>
      </c>
      <c r="S1790" s="2" t="b">
        <v>0</v>
      </c>
      <c r="T1790" s="2" t="b">
        <v>0</v>
      </c>
      <c r="U1790" s="2" t="b">
        <v>0</v>
      </c>
      <c r="V1790" s="2" t="b">
        <v>0</v>
      </c>
      <c r="W1790" s="3"/>
      <c r="X1790" s="3"/>
    </row>
    <row r="1791" spans="1:24" x14ac:dyDescent="0.35">
      <c r="A1791" t="s">
        <v>85</v>
      </c>
      <c r="C1791" t="s">
        <v>1823</v>
      </c>
      <c r="M1791" s="1"/>
      <c r="N1791" s="2" t="b">
        <v>0</v>
      </c>
      <c r="O1791" s="2" t="b">
        <v>0</v>
      </c>
      <c r="P1791" s="2" t="b">
        <v>0</v>
      </c>
      <c r="Q1791" s="2" t="b">
        <v>0</v>
      </c>
      <c r="R1791" s="2" t="b">
        <v>0</v>
      </c>
      <c r="S1791" s="2" t="b">
        <v>0</v>
      </c>
      <c r="T1791" s="2" t="b">
        <v>0</v>
      </c>
      <c r="U1791" s="2" t="b">
        <v>0</v>
      </c>
      <c r="V1791" s="2" t="b">
        <v>0</v>
      </c>
      <c r="W1791" s="3"/>
      <c r="X1791" s="3"/>
    </row>
    <row r="1792" spans="1:24" x14ac:dyDescent="0.35">
      <c r="A1792" t="s">
        <v>85</v>
      </c>
      <c r="C1792" t="s">
        <v>1824</v>
      </c>
      <c r="M1792" s="1"/>
      <c r="N1792" s="2" t="b">
        <v>0</v>
      </c>
      <c r="O1792" s="2" t="b">
        <v>0</v>
      </c>
      <c r="P1792" s="2" t="b">
        <v>0</v>
      </c>
      <c r="Q1792" s="2" t="b">
        <v>0</v>
      </c>
      <c r="R1792" s="2" t="b">
        <v>0</v>
      </c>
      <c r="S1792" s="2" t="b">
        <v>0</v>
      </c>
      <c r="T1792" s="2" t="b">
        <v>0</v>
      </c>
      <c r="U1792" s="2" t="b">
        <v>0</v>
      </c>
      <c r="V1792" s="2" t="b">
        <v>0</v>
      </c>
      <c r="W1792" s="3"/>
      <c r="X1792" s="3"/>
    </row>
    <row r="1793" spans="1:24" x14ac:dyDescent="0.35">
      <c r="A1793" t="s">
        <v>54</v>
      </c>
      <c r="C1793" t="s">
        <v>1825</v>
      </c>
      <c r="M1793" s="1"/>
      <c r="N1793" s="2" t="b">
        <v>0</v>
      </c>
      <c r="O1793" s="2" t="b">
        <v>0</v>
      </c>
      <c r="P1793" s="2" t="b">
        <v>0</v>
      </c>
      <c r="Q1793" s="2" t="b">
        <v>0</v>
      </c>
      <c r="R1793" s="2" t="b">
        <v>0</v>
      </c>
      <c r="S1793" s="2" t="b">
        <v>1</v>
      </c>
      <c r="T1793" s="2" t="b">
        <v>0</v>
      </c>
      <c r="U1793" s="2" t="b">
        <v>0</v>
      </c>
      <c r="V1793" s="2" t="b">
        <v>0</v>
      </c>
      <c r="W1793" s="3"/>
      <c r="X1793" s="3"/>
    </row>
    <row r="1794" spans="1:24" x14ac:dyDescent="0.35">
      <c r="A1794" t="s">
        <v>43</v>
      </c>
      <c r="B1794" t="s">
        <v>1826</v>
      </c>
      <c r="C1794" t="s">
        <v>1827</v>
      </c>
      <c r="G1794" t="s">
        <v>1116</v>
      </c>
      <c r="M1794" s="1" t="s">
        <v>46</v>
      </c>
      <c r="N1794" s="2" t="b">
        <v>0</v>
      </c>
      <c r="O1794" s="2" t="b">
        <v>0</v>
      </c>
      <c r="P1794" s="2" t="b">
        <v>0</v>
      </c>
      <c r="Q1794" s="2" t="b">
        <v>0</v>
      </c>
      <c r="R1794" s="2" t="b">
        <v>0</v>
      </c>
      <c r="S1794" s="2" t="b">
        <v>1</v>
      </c>
      <c r="T1794" s="2" t="b">
        <v>0</v>
      </c>
      <c r="U1794" s="2" t="b">
        <v>0</v>
      </c>
      <c r="V1794" s="2" t="b">
        <v>0</v>
      </c>
      <c r="W1794" s="3" t="s">
        <v>1990</v>
      </c>
      <c r="X1794" s="3"/>
    </row>
    <row r="1795" spans="1:24" x14ac:dyDescent="0.35">
      <c r="A1795" t="s">
        <v>47</v>
      </c>
      <c r="C1795" t="s">
        <v>1820</v>
      </c>
      <c r="M1795" s="1"/>
      <c r="N1795" s="2" t="b">
        <v>0</v>
      </c>
      <c r="O1795" s="2" t="b">
        <v>0</v>
      </c>
      <c r="P1795" s="2" t="b">
        <v>0</v>
      </c>
      <c r="Q1795" s="2" t="b">
        <v>0</v>
      </c>
      <c r="R1795" s="2" t="b">
        <v>0</v>
      </c>
      <c r="S1795" s="2" t="b">
        <v>0</v>
      </c>
      <c r="T1795" s="2" t="b">
        <v>0</v>
      </c>
      <c r="U1795" s="2" t="b">
        <v>0</v>
      </c>
      <c r="V1795" s="2" t="b">
        <v>0</v>
      </c>
      <c r="W1795" s="3"/>
      <c r="X1795" s="3"/>
    </row>
    <row r="1796" spans="1:24" x14ac:dyDescent="0.35">
      <c r="A1796" t="s">
        <v>49</v>
      </c>
      <c r="C1796" t="s">
        <v>1828</v>
      </c>
      <c r="M1796" s="1"/>
      <c r="N1796" s="2" t="b">
        <v>0</v>
      </c>
      <c r="O1796" s="2" t="b">
        <v>0</v>
      </c>
      <c r="P1796" s="2" t="b">
        <v>0</v>
      </c>
      <c r="Q1796" s="2" t="b">
        <v>0</v>
      </c>
      <c r="R1796" s="2" t="b">
        <v>0</v>
      </c>
      <c r="S1796" s="2" t="b">
        <v>0</v>
      </c>
      <c r="T1796" s="2" t="b">
        <v>0</v>
      </c>
      <c r="U1796" s="2" t="b">
        <v>0</v>
      </c>
      <c r="V1796" s="2" t="b">
        <v>0</v>
      </c>
      <c r="W1796" s="3"/>
      <c r="X1796" s="3"/>
    </row>
    <row r="1797" spans="1:24" x14ac:dyDescent="0.35">
      <c r="A1797" t="s">
        <v>54</v>
      </c>
      <c r="C1797" t="s">
        <v>1828</v>
      </c>
      <c r="M1797" s="1"/>
      <c r="N1797" s="2" t="b">
        <v>0</v>
      </c>
      <c r="O1797" s="2" t="b">
        <v>0</v>
      </c>
      <c r="P1797" s="2" t="b">
        <v>0</v>
      </c>
      <c r="Q1797" s="2" t="b">
        <v>0</v>
      </c>
      <c r="R1797" s="2" t="b">
        <v>0</v>
      </c>
      <c r="S1797" s="2" t="b">
        <v>1</v>
      </c>
      <c r="T1797" s="2" t="b">
        <v>0</v>
      </c>
      <c r="U1797" s="2" t="b">
        <v>0</v>
      </c>
      <c r="V1797" s="2" t="b">
        <v>0</v>
      </c>
      <c r="W1797" s="3"/>
      <c r="X1797" s="3"/>
    </row>
    <row r="1798" spans="1:24" x14ac:dyDescent="0.35">
      <c r="A1798" t="s">
        <v>54</v>
      </c>
      <c r="C1798" t="s">
        <v>1829</v>
      </c>
      <c r="M1798" s="1"/>
      <c r="N1798" s="2" t="b">
        <v>0</v>
      </c>
      <c r="O1798" s="2" t="b">
        <v>0</v>
      </c>
      <c r="P1798" s="2" t="b">
        <v>0</v>
      </c>
      <c r="Q1798" s="2" t="b">
        <v>0</v>
      </c>
      <c r="R1798" s="2" t="b">
        <v>0</v>
      </c>
      <c r="S1798" s="2" t="b">
        <v>1</v>
      </c>
      <c r="T1798" s="2" t="b">
        <v>0</v>
      </c>
      <c r="U1798" s="2" t="b">
        <v>0</v>
      </c>
      <c r="V1798" s="2" t="b">
        <v>0</v>
      </c>
      <c r="W1798" s="3"/>
      <c r="X1798" s="3"/>
    </row>
    <row r="1799" spans="1:24" x14ac:dyDescent="0.35">
      <c r="A1799" t="s">
        <v>43</v>
      </c>
      <c r="B1799" t="s">
        <v>1830</v>
      </c>
      <c r="C1799" t="s">
        <v>1831</v>
      </c>
      <c r="M1799" s="1" t="s">
        <v>46</v>
      </c>
      <c r="N1799" s="2" t="b">
        <v>0</v>
      </c>
      <c r="O1799" s="2" t="b">
        <v>0</v>
      </c>
      <c r="P1799" s="2" t="b">
        <v>0</v>
      </c>
      <c r="Q1799" s="2" t="b">
        <v>0</v>
      </c>
      <c r="R1799" s="2" t="b">
        <v>0</v>
      </c>
      <c r="S1799" s="2" t="b">
        <v>0</v>
      </c>
      <c r="T1799" s="2" t="b">
        <v>1</v>
      </c>
      <c r="U1799" s="2" t="b">
        <v>0</v>
      </c>
      <c r="V1799" s="2" t="b">
        <v>0</v>
      </c>
      <c r="W1799" s="3" t="s">
        <v>1990</v>
      </c>
      <c r="X1799" s="3"/>
    </row>
    <row r="1800" spans="1:24" x14ac:dyDescent="0.35">
      <c r="A1800" t="s">
        <v>47</v>
      </c>
      <c r="C1800" t="s">
        <v>1832</v>
      </c>
      <c r="M1800" s="1"/>
      <c r="N1800" s="2" t="b">
        <v>0</v>
      </c>
      <c r="O1800" s="2" t="b">
        <v>0</v>
      </c>
      <c r="P1800" s="2" t="b">
        <v>0</v>
      </c>
      <c r="Q1800" s="2" t="b">
        <v>0</v>
      </c>
      <c r="R1800" s="2" t="b">
        <v>0</v>
      </c>
      <c r="S1800" s="2" t="b">
        <v>0</v>
      </c>
      <c r="T1800" s="2" t="b">
        <v>0</v>
      </c>
      <c r="U1800" s="2" t="b">
        <v>0</v>
      </c>
      <c r="V1800" s="2" t="b">
        <v>0</v>
      </c>
      <c r="W1800" s="3"/>
      <c r="X1800" s="3"/>
    </row>
    <row r="1801" spans="1:24" x14ac:dyDescent="0.35">
      <c r="A1801" t="s">
        <v>49</v>
      </c>
      <c r="C1801" t="s">
        <v>1833</v>
      </c>
      <c r="M1801" s="1"/>
      <c r="N1801" s="2" t="b">
        <v>0</v>
      </c>
      <c r="O1801" s="2" t="b">
        <v>0</v>
      </c>
      <c r="P1801" s="2" t="b">
        <v>0</v>
      </c>
      <c r="Q1801" s="2" t="b">
        <v>0</v>
      </c>
      <c r="R1801" s="2" t="b">
        <v>0</v>
      </c>
      <c r="S1801" s="2" t="b">
        <v>0</v>
      </c>
      <c r="T1801" s="2" t="b">
        <v>0</v>
      </c>
      <c r="U1801" s="2" t="b">
        <v>0</v>
      </c>
      <c r="V1801" s="2" t="b">
        <v>0</v>
      </c>
      <c r="W1801" s="3"/>
      <c r="X1801" s="3"/>
    </row>
    <row r="1802" spans="1:24" x14ac:dyDescent="0.35">
      <c r="A1802" t="s">
        <v>54</v>
      </c>
      <c r="C1802" t="s">
        <v>1834</v>
      </c>
      <c r="M1802" s="1"/>
      <c r="N1802" s="2" t="b">
        <v>0</v>
      </c>
      <c r="O1802" s="2" t="b">
        <v>0</v>
      </c>
      <c r="P1802" s="2" t="b">
        <v>0</v>
      </c>
      <c r="Q1802" s="2" t="b">
        <v>0</v>
      </c>
      <c r="R1802" s="2" t="b">
        <v>0</v>
      </c>
      <c r="S1802" s="2" t="b">
        <v>0</v>
      </c>
      <c r="T1802" s="2" t="b">
        <v>1</v>
      </c>
      <c r="U1802" s="2" t="b">
        <v>0</v>
      </c>
      <c r="V1802" s="2" t="b">
        <v>0</v>
      </c>
      <c r="W1802" s="3"/>
      <c r="X1802" s="3"/>
    </row>
    <row r="1803" spans="1:24" x14ac:dyDescent="0.35">
      <c r="A1803" t="s">
        <v>54</v>
      </c>
      <c r="C1803" t="s">
        <v>1835</v>
      </c>
      <c r="M1803" s="1"/>
      <c r="N1803" s="2" t="b">
        <v>0</v>
      </c>
      <c r="O1803" s="2" t="b">
        <v>0</v>
      </c>
      <c r="P1803" s="2" t="b">
        <v>0</v>
      </c>
      <c r="Q1803" s="2" t="b">
        <v>0</v>
      </c>
      <c r="R1803" s="2" t="b">
        <v>0</v>
      </c>
      <c r="S1803" s="2" t="b">
        <v>0</v>
      </c>
      <c r="T1803" s="2" t="b">
        <v>1</v>
      </c>
      <c r="U1803" s="2" t="b">
        <v>0</v>
      </c>
      <c r="V1803" s="2" t="b">
        <v>0</v>
      </c>
      <c r="W1803" s="3"/>
      <c r="X1803" s="3"/>
    </row>
    <row r="1804" spans="1:24" x14ac:dyDescent="0.35">
      <c r="A1804" t="s">
        <v>54</v>
      </c>
      <c r="C1804" t="s">
        <v>1836</v>
      </c>
      <c r="M1804" s="1"/>
      <c r="N1804" s="2" t="b">
        <v>0</v>
      </c>
      <c r="O1804" s="2" t="b">
        <v>0</v>
      </c>
      <c r="P1804" s="2" t="b">
        <v>0</v>
      </c>
      <c r="Q1804" s="2" t="b">
        <v>0</v>
      </c>
      <c r="R1804" s="2" t="b">
        <v>0</v>
      </c>
      <c r="S1804" s="2" t="b">
        <v>0</v>
      </c>
      <c r="T1804" s="2" t="b">
        <v>1</v>
      </c>
      <c r="U1804" s="2" t="b">
        <v>0</v>
      </c>
      <c r="V1804" s="2" t="b">
        <v>0</v>
      </c>
      <c r="W1804" s="3"/>
      <c r="X1804" s="3"/>
    </row>
    <row r="1805" spans="1:24" x14ac:dyDescent="0.35">
      <c r="A1805" t="s">
        <v>54</v>
      </c>
      <c r="C1805" t="s">
        <v>1837</v>
      </c>
      <c r="M1805" s="1"/>
      <c r="N1805" s="2" t="b">
        <v>0</v>
      </c>
      <c r="O1805" s="2" t="b">
        <v>0</v>
      </c>
      <c r="P1805" s="2" t="b">
        <v>0</v>
      </c>
      <c r="Q1805" s="2" t="b">
        <v>0</v>
      </c>
      <c r="R1805" s="2" t="b">
        <v>0</v>
      </c>
      <c r="S1805" s="2" t="b">
        <v>0</v>
      </c>
      <c r="T1805" s="2" t="b">
        <v>1</v>
      </c>
      <c r="U1805" s="2" t="b">
        <v>0</v>
      </c>
      <c r="V1805" s="2" t="b">
        <v>0</v>
      </c>
      <c r="W1805" s="3"/>
      <c r="X1805" s="3"/>
    </row>
    <row r="1806" spans="1:24" x14ac:dyDescent="0.35">
      <c r="A1806" t="s">
        <v>54</v>
      </c>
      <c r="C1806" t="s">
        <v>1838</v>
      </c>
      <c r="M1806" s="1"/>
      <c r="N1806" s="2" t="b">
        <v>0</v>
      </c>
      <c r="O1806" s="2" t="b">
        <v>0</v>
      </c>
      <c r="P1806" s="2" t="b">
        <v>0</v>
      </c>
      <c r="Q1806" s="2" t="b">
        <v>0</v>
      </c>
      <c r="R1806" s="2" t="b">
        <v>0</v>
      </c>
      <c r="S1806" s="2" t="b">
        <v>0</v>
      </c>
      <c r="T1806" s="2" t="b">
        <v>1</v>
      </c>
      <c r="U1806" s="2" t="b">
        <v>0</v>
      </c>
      <c r="V1806" s="2" t="b">
        <v>0</v>
      </c>
      <c r="W1806" s="3"/>
      <c r="X1806" s="3"/>
    </row>
    <row r="1807" spans="1:24" x14ac:dyDescent="0.35">
      <c r="A1807" t="s">
        <v>54</v>
      </c>
      <c r="C1807" t="s">
        <v>1839</v>
      </c>
      <c r="M1807" s="1"/>
      <c r="N1807" s="2" t="b">
        <v>0</v>
      </c>
      <c r="O1807" s="2" t="b">
        <v>0</v>
      </c>
      <c r="P1807" s="2" t="b">
        <v>0</v>
      </c>
      <c r="Q1807" s="2" t="b">
        <v>0</v>
      </c>
      <c r="R1807" s="2" t="b">
        <v>0</v>
      </c>
      <c r="S1807" s="2" t="b">
        <v>0</v>
      </c>
      <c r="T1807" s="2" t="b">
        <v>1</v>
      </c>
      <c r="U1807" s="2" t="b">
        <v>0</v>
      </c>
      <c r="V1807" s="2" t="b">
        <v>0</v>
      </c>
      <c r="W1807" s="3"/>
      <c r="X1807" s="3"/>
    </row>
    <row r="1808" spans="1:24" x14ac:dyDescent="0.35">
      <c r="A1808" t="s">
        <v>121</v>
      </c>
      <c r="C1808" s="4" t="s">
        <v>1840</v>
      </c>
      <c r="M1808" s="1"/>
      <c r="N1808" s="2" t="b">
        <v>0</v>
      </c>
      <c r="O1808" s="2" t="b">
        <v>0</v>
      </c>
      <c r="P1808" s="2" t="b">
        <v>0</v>
      </c>
      <c r="Q1808" s="2" t="b">
        <v>0</v>
      </c>
      <c r="R1808" s="2" t="b">
        <v>0</v>
      </c>
      <c r="S1808" s="2" t="b">
        <v>0</v>
      </c>
      <c r="T1808" s="2" t="b">
        <v>0</v>
      </c>
      <c r="U1808" s="2" t="b">
        <v>0</v>
      </c>
      <c r="V1808" s="2" t="b">
        <v>0</v>
      </c>
      <c r="W1808" s="3"/>
      <c r="X1808" s="3"/>
    </row>
    <row r="1809" spans="1:24" x14ac:dyDescent="0.35">
      <c r="A1809" t="s">
        <v>43</v>
      </c>
      <c r="B1809" t="s">
        <v>1841</v>
      </c>
      <c r="C1809" t="s">
        <v>1842</v>
      </c>
      <c r="M1809" s="1" t="s">
        <v>46</v>
      </c>
      <c r="N1809" s="2" t="b">
        <v>0</v>
      </c>
      <c r="O1809" s="2" t="b">
        <v>0</v>
      </c>
      <c r="P1809" s="2" t="b">
        <v>0</v>
      </c>
      <c r="Q1809" s="2" t="b">
        <v>0</v>
      </c>
      <c r="R1809" s="2" t="b">
        <v>0</v>
      </c>
      <c r="S1809" s="2" t="b">
        <v>1</v>
      </c>
      <c r="T1809" s="2" t="b">
        <v>0</v>
      </c>
      <c r="U1809" s="2" t="b">
        <v>0</v>
      </c>
      <c r="V1809" s="2" t="b">
        <v>0</v>
      </c>
      <c r="W1809" s="3" t="s">
        <v>1990</v>
      </c>
      <c r="X1809" s="3"/>
    </row>
    <row r="1810" spans="1:24" x14ac:dyDescent="0.35">
      <c r="A1810" t="s">
        <v>47</v>
      </c>
      <c r="C1810" t="s">
        <v>1843</v>
      </c>
      <c r="M1810" s="1"/>
      <c r="N1810" s="2" t="b">
        <v>0</v>
      </c>
      <c r="O1810" s="2" t="b">
        <v>0</v>
      </c>
      <c r="P1810" s="2" t="b">
        <v>0</v>
      </c>
      <c r="Q1810" s="2" t="b">
        <v>0</v>
      </c>
      <c r="R1810" s="2" t="b">
        <v>0</v>
      </c>
      <c r="S1810" s="2" t="b">
        <v>0</v>
      </c>
      <c r="T1810" s="2" t="b">
        <v>0</v>
      </c>
      <c r="U1810" s="2" t="b">
        <v>0</v>
      </c>
      <c r="V1810" s="2" t="b">
        <v>0</v>
      </c>
      <c r="W1810" s="3"/>
      <c r="X1810" s="3"/>
    </row>
    <row r="1811" spans="1:24" x14ac:dyDescent="0.35">
      <c r="A1811" t="s">
        <v>49</v>
      </c>
      <c r="C1811" t="s">
        <v>1844</v>
      </c>
      <c r="M1811" s="1"/>
      <c r="N1811" s="2" t="b">
        <v>0</v>
      </c>
      <c r="O1811" s="2" t="b">
        <v>0</v>
      </c>
      <c r="P1811" s="2" t="b">
        <v>0</v>
      </c>
      <c r="Q1811" s="2" t="b">
        <v>0</v>
      </c>
      <c r="R1811" s="2" t="b">
        <v>0</v>
      </c>
      <c r="S1811" s="2" t="b">
        <v>0</v>
      </c>
      <c r="T1811" s="2" t="b">
        <v>0</v>
      </c>
      <c r="U1811" s="2" t="b">
        <v>0</v>
      </c>
      <c r="V1811" s="2" t="b">
        <v>0</v>
      </c>
      <c r="W1811" s="3"/>
      <c r="X1811" s="3"/>
    </row>
    <row r="1812" spans="1:24" x14ac:dyDescent="0.35">
      <c r="A1812" t="s">
        <v>54</v>
      </c>
      <c r="C1812" t="s">
        <v>1845</v>
      </c>
      <c r="M1812" s="1"/>
      <c r="N1812" s="2" t="b">
        <v>0</v>
      </c>
      <c r="O1812" s="2" t="b">
        <v>0</v>
      </c>
      <c r="P1812" s="2" t="b">
        <v>0</v>
      </c>
      <c r="Q1812" s="2" t="b">
        <v>0</v>
      </c>
      <c r="R1812" s="2" t="b">
        <v>0</v>
      </c>
      <c r="S1812" s="2" t="b">
        <v>1</v>
      </c>
      <c r="T1812" s="2" t="b">
        <v>0</v>
      </c>
      <c r="U1812" s="2" t="b">
        <v>0</v>
      </c>
      <c r="V1812" s="2" t="b">
        <v>0</v>
      </c>
      <c r="W1812" s="3"/>
      <c r="X1812" s="3"/>
    </row>
    <row r="1813" spans="1:24" x14ac:dyDescent="0.35">
      <c r="A1813" t="s">
        <v>121</v>
      </c>
      <c r="C1813" s="4" t="s">
        <v>1846</v>
      </c>
      <c r="M1813" s="1"/>
      <c r="N1813" s="2" t="b">
        <v>0</v>
      </c>
      <c r="O1813" s="2" t="b">
        <v>0</v>
      </c>
      <c r="P1813" s="2" t="b">
        <v>0</v>
      </c>
      <c r="Q1813" s="2" t="b">
        <v>0</v>
      </c>
      <c r="R1813" s="2" t="b">
        <v>0</v>
      </c>
      <c r="S1813" s="2" t="b">
        <v>0</v>
      </c>
      <c r="T1813" s="2" t="b">
        <v>0</v>
      </c>
      <c r="U1813" s="2" t="b">
        <v>0</v>
      </c>
      <c r="V1813" s="2" t="b">
        <v>0</v>
      </c>
      <c r="W1813" s="3"/>
      <c r="X1813" s="3"/>
    </row>
    <row r="1814" spans="1:24" x14ac:dyDescent="0.35">
      <c r="A1814" t="s">
        <v>43</v>
      </c>
      <c r="B1814" t="s">
        <v>1847</v>
      </c>
      <c r="C1814" t="s">
        <v>1842</v>
      </c>
      <c r="G1814" t="s">
        <v>1116</v>
      </c>
      <c r="M1814" s="1" t="s">
        <v>46</v>
      </c>
      <c r="N1814" s="2" t="b">
        <v>0</v>
      </c>
      <c r="O1814" s="2" t="b">
        <v>0</v>
      </c>
      <c r="P1814" s="2" t="b">
        <v>0</v>
      </c>
      <c r="Q1814" s="2" t="b">
        <v>0</v>
      </c>
      <c r="R1814" s="2" t="b">
        <v>0</v>
      </c>
      <c r="S1814" s="2" t="b">
        <v>0</v>
      </c>
      <c r="T1814" s="2" t="b">
        <v>1</v>
      </c>
      <c r="U1814" s="2" t="b">
        <v>0</v>
      </c>
      <c r="V1814" s="2" t="b">
        <v>0</v>
      </c>
      <c r="W1814" s="3" t="s">
        <v>1990</v>
      </c>
      <c r="X1814" s="3"/>
    </row>
    <row r="1815" spans="1:24" x14ac:dyDescent="0.35">
      <c r="A1815" t="s">
        <v>47</v>
      </c>
      <c r="C1815" t="s">
        <v>1843</v>
      </c>
      <c r="M1815" s="1"/>
      <c r="N1815" s="2" t="b">
        <v>0</v>
      </c>
      <c r="O1815" s="2" t="b">
        <v>0</v>
      </c>
      <c r="P1815" s="2" t="b">
        <v>0</v>
      </c>
      <c r="Q1815" s="2" t="b">
        <v>0</v>
      </c>
      <c r="R1815" s="2" t="b">
        <v>0</v>
      </c>
      <c r="S1815" s="2" t="b">
        <v>0</v>
      </c>
      <c r="T1815" s="2" t="b">
        <v>0</v>
      </c>
      <c r="U1815" s="2" t="b">
        <v>0</v>
      </c>
      <c r="V1815" s="2" t="b">
        <v>0</v>
      </c>
      <c r="W1815" s="3"/>
      <c r="X1815" s="3"/>
    </row>
    <row r="1816" spans="1:24" x14ac:dyDescent="0.35">
      <c r="A1816" t="s">
        <v>49</v>
      </c>
      <c r="C1816" t="s">
        <v>1848</v>
      </c>
      <c r="M1816" s="1"/>
      <c r="N1816" s="2" t="b">
        <v>0</v>
      </c>
      <c r="O1816" s="2" t="b">
        <v>0</v>
      </c>
      <c r="P1816" s="2" t="b">
        <v>0</v>
      </c>
      <c r="Q1816" s="2" t="b">
        <v>0</v>
      </c>
      <c r="R1816" s="2" t="b">
        <v>0</v>
      </c>
      <c r="S1816" s="2" t="b">
        <v>0</v>
      </c>
      <c r="T1816" s="2" t="b">
        <v>0</v>
      </c>
      <c r="U1816" s="2" t="b">
        <v>0</v>
      </c>
      <c r="V1816" s="2" t="b">
        <v>0</v>
      </c>
      <c r="W1816" s="3"/>
      <c r="X1816" s="3"/>
    </row>
    <row r="1817" spans="1:24" x14ac:dyDescent="0.35">
      <c r="A1817" t="s">
        <v>54</v>
      </c>
      <c r="C1817" t="s">
        <v>1849</v>
      </c>
      <c r="M1817" s="1"/>
      <c r="N1817" s="2" t="b">
        <v>0</v>
      </c>
      <c r="O1817" s="2" t="b">
        <v>0</v>
      </c>
      <c r="P1817" s="2" t="b">
        <v>0</v>
      </c>
      <c r="Q1817" s="2" t="b">
        <v>0</v>
      </c>
      <c r="R1817" s="2" t="b">
        <v>0</v>
      </c>
      <c r="S1817" s="2" t="b">
        <v>0</v>
      </c>
      <c r="T1817" s="2" t="b">
        <v>1</v>
      </c>
      <c r="U1817" s="2" t="b">
        <v>0</v>
      </c>
      <c r="V1817" s="2" t="b">
        <v>0</v>
      </c>
      <c r="W1817" s="3"/>
      <c r="X1817" s="3"/>
    </row>
    <row r="1818" spans="1:24" x14ac:dyDescent="0.35">
      <c r="A1818" t="s">
        <v>121</v>
      </c>
      <c r="C1818" s="4" t="s">
        <v>1850</v>
      </c>
      <c r="M1818" s="1"/>
      <c r="N1818" s="2" t="b">
        <v>0</v>
      </c>
      <c r="O1818" s="2" t="b">
        <v>0</v>
      </c>
      <c r="P1818" s="2" t="b">
        <v>0</v>
      </c>
      <c r="Q1818" s="2" t="b">
        <v>0</v>
      </c>
      <c r="R1818" s="2" t="b">
        <v>0</v>
      </c>
      <c r="S1818" s="2" t="b">
        <v>0</v>
      </c>
      <c r="T1818" s="2" t="b">
        <v>0</v>
      </c>
      <c r="U1818" s="2" t="b">
        <v>0</v>
      </c>
      <c r="V1818" s="2" t="b">
        <v>0</v>
      </c>
      <c r="W1818" s="3"/>
      <c r="X1818" s="3"/>
    </row>
    <row r="1819" spans="1:24" x14ac:dyDescent="0.35">
      <c r="A1819" t="s">
        <v>43</v>
      </c>
      <c r="B1819" t="s">
        <v>1851</v>
      </c>
      <c r="C1819" t="s">
        <v>1842</v>
      </c>
      <c r="M1819" s="1" t="s">
        <v>46</v>
      </c>
      <c r="N1819" s="2" t="b">
        <v>0</v>
      </c>
      <c r="O1819" s="2" t="b">
        <v>0</v>
      </c>
      <c r="P1819" s="2" t="b">
        <v>1</v>
      </c>
      <c r="Q1819" s="2" t="b">
        <v>0</v>
      </c>
      <c r="R1819" s="2" t="b">
        <v>0</v>
      </c>
      <c r="S1819" s="2" t="b">
        <v>0</v>
      </c>
      <c r="T1819" s="2" t="b">
        <v>0</v>
      </c>
      <c r="U1819" s="2" t="b">
        <v>0</v>
      </c>
      <c r="V1819" s="2" t="b">
        <v>0</v>
      </c>
      <c r="W1819" s="3" t="s">
        <v>1990</v>
      </c>
      <c r="X1819" s="3"/>
    </row>
    <row r="1820" spans="1:24" x14ac:dyDescent="0.35">
      <c r="A1820" t="s">
        <v>47</v>
      </c>
      <c r="C1820" t="s">
        <v>1843</v>
      </c>
      <c r="M1820" s="1"/>
      <c r="N1820" s="2" t="b">
        <v>0</v>
      </c>
      <c r="O1820" s="2" t="b">
        <v>0</v>
      </c>
      <c r="P1820" s="2" t="b">
        <v>0</v>
      </c>
      <c r="Q1820" s="2" t="b">
        <v>0</v>
      </c>
      <c r="R1820" s="2" t="b">
        <v>0</v>
      </c>
      <c r="S1820" s="2" t="b">
        <v>0</v>
      </c>
      <c r="T1820" s="2" t="b">
        <v>0</v>
      </c>
      <c r="U1820" s="2" t="b">
        <v>0</v>
      </c>
      <c r="V1820" s="2" t="b">
        <v>0</v>
      </c>
      <c r="W1820" s="3"/>
      <c r="X1820" s="3"/>
    </row>
    <row r="1821" spans="1:24" x14ac:dyDescent="0.35">
      <c r="A1821" t="s">
        <v>49</v>
      </c>
      <c r="C1821" t="s">
        <v>1852</v>
      </c>
      <c r="M1821" s="1"/>
      <c r="N1821" s="2" t="b">
        <v>0</v>
      </c>
      <c r="O1821" s="2" t="b">
        <v>0</v>
      </c>
      <c r="P1821" s="2" t="b">
        <v>0</v>
      </c>
      <c r="Q1821" s="2" t="b">
        <v>0</v>
      </c>
      <c r="R1821" s="2" t="b">
        <v>0</v>
      </c>
      <c r="S1821" s="2" t="b">
        <v>0</v>
      </c>
      <c r="T1821" s="2" t="b">
        <v>0</v>
      </c>
      <c r="U1821" s="2" t="b">
        <v>0</v>
      </c>
      <c r="V1821" s="2" t="b">
        <v>0</v>
      </c>
      <c r="W1821" s="3"/>
      <c r="X1821" s="3"/>
    </row>
    <row r="1822" spans="1:24" x14ac:dyDescent="0.35">
      <c r="A1822" t="s">
        <v>76</v>
      </c>
      <c r="C1822" t="s">
        <v>1853</v>
      </c>
      <c r="M1822" s="1"/>
      <c r="N1822" s="2" t="b">
        <v>0</v>
      </c>
      <c r="O1822" s="2" t="b">
        <v>0</v>
      </c>
      <c r="P1822" s="2" t="b">
        <v>0</v>
      </c>
      <c r="Q1822" s="2" t="b">
        <v>0</v>
      </c>
      <c r="R1822" s="2" t="b">
        <v>0</v>
      </c>
      <c r="S1822" s="2" t="b">
        <v>0</v>
      </c>
      <c r="T1822" s="2" t="b">
        <v>0</v>
      </c>
      <c r="U1822" s="2" t="b">
        <v>0</v>
      </c>
      <c r="V1822" s="2" t="b">
        <v>0</v>
      </c>
      <c r="W1822" s="3"/>
      <c r="X1822" s="3"/>
    </row>
    <row r="1823" spans="1:24" x14ac:dyDescent="0.35">
      <c r="A1823" t="s">
        <v>78</v>
      </c>
      <c r="C1823" t="s">
        <v>1854</v>
      </c>
      <c r="M1823" s="1"/>
      <c r="N1823" s="2" t="b">
        <v>0</v>
      </c>
      <c r="O1823" s="2" t="b">
        <v>0</v>
      </c>
      <c r="P1823" s="2" t="b">
        <v>0</v>
      </c>
      <c r="Q1823" s="2" t="b">
        <v>0</v>
      </c>
      <c r="R1823" s="2" t="b">
        <v>0</v>
      </c>
      <c r="S1823" s="2" t="b">
        <v>0</v>
      </c>
      <c r="T1823" s="2" t="b">
        <v>0</v>
      </c>
      <c r="U1823" s="2" t="b">
        <v>0</v>
      </c>
      <c r="V1823" s="2" t="b">
        <v>0</v>
      </c>
      <c r="W1823" s="3"/>
      <c r="X1823" s="3"/>
    </row>
    <row r="1824" spans="1:24" x14ac:dyDescent="0.35">
      <c r="A1824" t="s">
        <v>78</v>
      </c>
      <c r="C1824" t="s">
        <v>1855</v>
      </c>
      <c r="M1824" s="1"/>
      <c r="N1824" s="2" t="b">
        <v>0</v>
      </c>
      <c r="O1824" s="2" t="b">
        <v>0</v>
      </c>
      <c r="P1824" s="2" t="b">
        <v>0</v>
      </c>
      <c r="Q1824" s="2" t="b">
        <v>0</v>
      </c>
      <c r="R1824" s="2" t="b">
        <v>0</v>
      </c>
      <c r="S1824" s="2" t="b">
        <v>0</v>
      </c>
      <c r="T1824" s="2" t="b">
        <v>0</v>
      </c>
      <c r="U1824" s="2" t="b">
        <v>0</v>
      </c>
      <c r="V1824" s="2" t="b">
        <v>0</v>
      </c>
      <c r="W1824" s="3"/>
      <c r="X1824" s="3"/>
    </row>
    <row r="1825" spans="1:24" x14ac:dyDescent="0.35">
      <c r="A1825" t="s">
        <v>78</v>
      </c>
      <c r="C1825" t="s">
        <v>1856</v>
      </c>
      <c r="M1825" s="1"/>
      <c r="N1825" s="2" t="b">
        <v>0</v>
      </c>
      <c r="O1825" s="2" t="b">
        <v>0</v>
      </c>
      <c r="P1825" s="2" t="b">
        <v>0</v>
      </c>
      <c r="Q1825" s="2" t="b">
        <v>0</v>
      </c>
      <c r="R1825" s="2" t="b">
        <v>0</v>
      </c>
      <c r="S1825" s="2" t="b">
        <v>0</v>
      </c>
      <c r="T1825" s="2" t="b">
        <v>0</v>
      </c>
      <c r="U1825" s="2" t="b">
        <v>0</v>
      </c>
      <c r="V1825" s="2" t="b">
        <v>0</v>
      </c>
      <c r="W1825" s="3"/>
      <c r="X1825" s="3"/>
    </row>
    <row r="1826" spans="1:24" x14ac:dyDescent="0.35">
      <c r="A1826" t="s">
        <v>121</v>
      </c>
      <c r="C1826" s="4" t="s">
        <v>1857</v>
      </c>
      <c r="M1826" s="1"/>
      <c r="N1826" s="2" t="b">
        <v>0</v>
      </c>
      <c r="O1826" s="2" t="b">
        <v>0</v>
      </c>
      <c r="P1826" s="2" t="b">
        <v>0</v>
      </c>
      <c r="Q1826" s="2" t="b">
        <v>0</v>
      </c>
      <c r="R1826" s="2" t="b">
        <v>0</v>
      </c>
      <c r="S1826" s="2" t="b">
        <v>0</v>
      </c>
      <c r="T1826" s="2" t="b">
        <v>0</v>
      </c>
      <c r="U1826" s="2" t="b">
        <v>0</v>
      </c>
      <c r="V1826" s="2" t="b">
        <v>0</v>
      </c>
      <c r="W1826" s="3"/>
      <c r="X1826" s="3"/>
    </row>
    <row r="1827" spans="1:24" x14ac:dyDescent="0.35">
      <c r="A1827" t="s">
        <v>43</v>
      </c>
      <c r="B1827" t="s">
        <v>1858</v>
      </c>
      <c r="C1827" t="s">
        <v>1842</v>
      </c>
      <c r="M1827" s="1" t="s">
        <v>46</v>
      </c>
      <c r="N1827" s="2" t="b">
        <v>0</v>
      </c>
      <c r="O1827" s="2" t="b">
        <v>0</v>
      </c>
      <c r="P1827" s="2" t="b">
        <v>0</v>
      </c>
      <c r="Q1827" s="2" t="b">
        <v>0</v>
      </c>
      <c r="R1827" s="2" t="b">
        <v>0</v>
      </c>
      <c r="S1827" s="2" t="b">
        <v>0</v>
      </c>
      <c r="T1827" s="2" t="b">
        <v>0</v>
      </c>
      <c r="U1827" s="2" t="b">
        <v>1</v>
      </c>
      <c r="V1827" s="2" t="b">
        <v>0</v>
      </c>
      <c r="W1827" s="3" t="s">
        <v>1990</v>
      </c>
      <c r="X1827" s="3"/>
    </row>
    <row r="1828" spans="1:24" x14ac:dyDescent="0.35">
      <c r="A1828" t="s">
        <v>47</v>
      </c>
      <c r="C1828" t="s">
        <v>1843</v>
      </c>
      <c r="M1828" s="1"/>
      <c r="N1828" s="2" t="b">
        <v>0</v>
      </c>
      <c r="O1828" s="2" t="b">
        <v>0</v>
      </c>
      <c r="P1828" s="2" t="b">
        <v>0</v>
      </c>
      <c r="Q1828" s="2" t="b">
        <v>0</v>
      </c>
      <c r="R1828" s="2" t="b">
        <v>0</v>
      </c>
      <c r="S1828" s="2" t="b">
        <v>0</v>
      </c>
      <c r="T1828" s="2" t="b">
        <v>0</v>
      </c>
      <c r="U1828" s="2" t="b">
        <v>0</v>
      </c>
      <c r="V1828" s="2" t="b">
        <v>0</v>
      </c>
      <c r="W1828" s="3"/>
      <c r="X1828" s="3"/>
    </row>
    <row r="1829" spans="1:24" x14ac:dyDescent="0.35">
      <c r="A1829" t="s">
        <v>49</v>
      </c>
      <c r="C1829" t="s">
        <v>1859</v>
      </c>
      <c r="M1829" s="1"/>
      <c r="N1829" s="2" t="b">
        <v>0</v>
      </c>
      <c r="O1829" s="2" t="b">
        <v>0</v>
      </c>
      <c r="P1829" s="2" t="b">
        <v>0</v>
      </c>
      <c r="Q1829" s="2" t="b">
        <v>0</v>
      </c>
      <c r="R1829" s="2" t="b">
        <v>0</v>
      </c>
      <c r="S1829" s="2" t="b">
        <v>0</v>
      </c>
      <c r="T1829" s="2" t="b">
        <v>0</v>
      </c>
      <c r="U1829" s="2" t="b">
        <v>0</v>
      </c>
      <c r="V1829" s="2" t="b">
        <v>0</v>
      </c>
      <c r="W1829" s="3"/>
      <c r="X1829" s="3"/>
    </row>
    <row r="1830" spans="1:24" x14ac:dyDescent="0.35">
      <c r="A1830" t="s">
        <v>54</v>
      </c>
      <c r="C1830" t="s">
        <v>1860</v>
      </c>
      <c r="M1830" s="1"/>
      <c r="N1830" s="2" t="b">
        <v>0</v>
      </c>
      <c r="O1830" s="2" t="b">
        <v>0</v>
      </c>
      <c r="P1830" s="2" t="b">
        <v>0</v>
      </c>
      <c r="Q1830" s="2" t="b">
        <v>0</v>
      </c>
      <c r="R1830" s="2" t="b">
        <v>0</v>
      </c>
      <c r="S1830" s="2" t="b">
        <v>0</v>
      </c>
      <c r="T1830" s="2" t="b">
        <v>0</v>
      </c>
      <c r="U1830" s="2" t="b">
        <v>1</v>
      </c>
      <c r="V1830" s="2" t="b">
        <v>0</v>
      </c>
      <c r="W1830" s="3"/>
      <c r="X1830" s="3"/>
    </row>
    <row r="1831" spans="1:24" x14ac:dyDescent="0.35">
      <c r="A1831" t="s">
        <v>121</v>
      </c>
      <c r="C1831" s="4" t="s">
        <v>1861</v>
      </c>
      <c r="M1831" s="1"/>
      <c r="N1831" s="2" t="b">
        <v>0</v>
      </c>
      <c r="O1831" s="2" t="b">
        <v>0</v>
      </c>
      <c r="P1831" s="2" t="b">
        <v>0</v>
      </c>
      <c r="Q1831" s="2" t="b">
        <v>0</v>
      </c>
      <c r="R1831" s="2" t="b">
        <v>0</v>
      </c>
      <c r="S1831" s="2" t="b">
        <v>0</v>
      </c>
      <c r="T1831" s="2" t="b">
        <v>0</v>
      </c>
      <c r="U1831" s="2" t="b">
        <v>0</v>
      </c>
      <c r="V1831" s="2" t="b">
        <v>0</v>
      </c>
      <c r="W1831" s="3"/>
      <c r="X1831" s="3"/>
    </row>
    <row r="1832" spans="1:24" x14ac:dyDescent="0.35">
      <c r="A1832" t="s">
        <v>43</v>
      </c>
      <c r="B1832" t="s">
        <v>1862</v>
      </c>
      <c r="C1832" t="s">
        <v>1863</v>
      </c>
      <c r="M1832" s="1" t="s">
        <v>99</v>
      </c>
      <c r="N1832" s="2" t="b">
        <v>0</v>
      </c>
      <c r="O1832" s="2" t="b">
        <v>0</v>
      </c>
      <c r="P1832" s="2" t="b">
        <v>1</v>
      </c>
      <c r="Q1832" s="2" t="b">
        <v>1</v>
      </c>
      <c r="R1832" s="2" t="b">
        <v>1</v>
      </c>
      <c r="S1832" s="2" t="b">
        <v>0</v>
      </c>
      <c r="T1832" s="2" t="b">
        <v>0</v>
      </c>
      <c r="U1832" s="2" t="b">
        <v>0</v>
      </c>
      <c r="V1832" s="2" t="b">
        <v>0</v>
      </c>
      <c r="W1832" s="3" t="s">
        <v>2054</v>
      </c>
      <c r="X1832" s="3" t="s">
        <v>2056</v>
      </c>
    </row>
    <row r="1833" spans="1:24" x14ac:dyDescent="0.35">
      <c r="A1833" t="s">
        <v>47</v>
      </c>
      <c r="C1833" t="s">
        <v>1864</v>
      </c>
      <c r="M1833" s="1"/>
      <c r="N1833" s="2" t="b">
        <v>0</v>
      </c>
      <c r="O1833" s="2" t="b">
        <v>0</v>
      </c>
      <c r="P1833" s="2" t="b">
        <v>0</v>
      </c>
      <c r="Q1833" s="2" t="b">
        <v>0</v>
      </c>
      <c r="R1833" s="2" t="b">
        <v>0</v>
      </c>
      <c r="S1833" s="2" t="b">
        <v>0</v>
      </c>
      <c r="T1833" s="2" t="b">
        <v>0</v>
      </c>
      <c r="U1833" s="2" t="b">
        <v>0</v>
      </c>
      <c r="V1833" s="2" t="b">
        <v>0</v>
      </c>
      <c r="W1833" s="3"/>
      <c r="X1833" s="3"/>
    </row>
    <row r="1834" spans="1:24" x14ac:dyDescent="0.35">
      <c r="A1834" t="s">
        <v>49</v>
      </c>
      <c r="C1834" t="s">
        <v>1865</v>
      </c>
      <c r="M1834" s="1"/>
      <c r="N1834" s="2" t="b">
        <v>0</v>
      </c>
      <c r="O1834" s="2" t="b">
        <v>0</v>
      </c>
      <c r="P1834" s="2" t="b">
        <v>0</v>
      </c>
      <c r="Q1834" s="2" t="b">
        <v>0</v>
      </c>
      <c r="R1834" s="2" t="b">
        <v>0</v>
      </c>
      <c r="S1834" s="2" t="b">
        <v>0</v>
      </c>
      <c r="T1834" s="2" t="b">
        <v>0</v>
      </c>
      <c r="U1834" s="2" t="b">
        <v>0</v>
      </c>
      <c r="V1834" s="2" t="b">
        <v>0</v>
      </c>
      <c r="W1834" s="3"/>
      <c r="X1834" s="3"/>
    </row>
    <row r="1835" spans="1:24" x14ac:dyDescent="0.35">
      <c r="A1835" t="s">
        <v>43</v>
      </c>
      <c r="B1835" t="s">
        <v>1866</v>
      </c>
      <c r="C1835" t="s">
        <v>1863</v>
      </c>
      <c r="M1835" s="1" t="s">
        <v>99</v>
      </c>
      <c r="N1835" s="2" t="b">
        <v>0</v>
      </c>
      <c r="O1835" s="2" t="b">
        <v>0</v>
      </c>
      <c r="P1835" s="2" t="b">
        <v>0</v>
      </c>
      <c r="Q1835" s="2" t="b">
        <v>0</v>
      </c>
      <c r="R1835" s="2" t="b">
        <v>0</v>
      </c>
      <c r="S1835" s="2" t="b">
        <v>1</v>
      </c>
      <c r="T1835" s="2" t="b">
        <v>0</v>
      </c>
      <c r="U1835" s="2" t="b">
        <v>0</v>
      </c>
      <c r="V1835" s="2" t="b">
        <v>0</v>
      </c>
      <c r="W1835" s="3" t="s">
        <v>2055</v>
      </c>
      <c r="X1835" s="3" t="s">
        <v>1196</v>
      </c>
    </row>
    <row r="1836" spans="1:24" x14ac:dyDescent="0.35">
      <c r="A1836" t="s">
        <v>47</v>
      </c>
      <c r="C1836" t="s">
        <v>1864</v>
      </c>
      <c r="M1836" s="1"/>
      <c r="N1836" s="2" t="b">
        <v>0</v>
      </c>
      <c r="O1836" s="2" t="b">
        <v>0</v>
      </c>
      <c r="P1836" s="2" t="b">
        <v>0</v>
      </c>
      <c r="Q1836" s="2" t="b">
        <v>0</v>
      </c>
      <c r="R1836" s="2" t="b">
        <v>0</v>
      </c>
      <c r="S1836" s="2" t="b">
        <v>0</v>
      </c>
      <c r="T1836" s="2" t="b">
        <v>0</v>
      </c>
      <c r="U1836" s="2" t="b">
        <v>0</v>
      </c>
      <c r="V1836" s="2" t="b">
        <v>0</v>
      </c>
      <c r="W1836" s="3"/>
      <c r="X1836" s="3"/>
    </row>
    <row r="1837" spans="1:24" x14ac:dyDescent="0.35">
      <c r="A1837" t="s">
        <v>49</v>
      </c>
      <c r="C1837" t="s">
        <v>1865</v>
      </c>
      <c r="M1837" s="1"/>
      <c r="N1837" s="2" t="b">
        <v>0</v>
      </c>
      <c r="O1837" s="2" t="b">
        <v>0</v>
      </c>
      <c r="P1837" s="2" t="b">
        <v>0</v>
      </c>
      <c r="Q1837" s="2" t="b">
        <v>0</v>
      </c>
      <c r="R1837" s="2" t="b">
        <v>0</v>
      </c>
      <c r="S1837" s="2" t="b">
        <v>0</v>
      </c>
      <c r="T1837" s="2" t="b">
        <v>0</v>
      </c>
      <c r="U1837" s="2" t="b">
        <v>0</v>
      </c>
      <c r="V1837" s="2" t="b">
        <v>0</v>
      </c>
      <c r="W1837" s="3"/>
      <c r="X1837" s="3"/>
    </row>
    <row r="1838" spans="1:24" x14ac:dyDescent="0.35">
      <c r="A1838" t="s">
        <v>49</v>
      </c>
      <c r="C1838" t="s">
        <v>1867</v>
      </c>
      <c r="M1838" s="1"/>
      <c r="N1838" s="2" t="b">
        <v>0</v>
      </c>
      <c r="O1838" s="2" t="b">
        <v>0</v>
      </c>
      <c r="P1838" s="2" t="b">
        <v>0</v>
      </c>
      <c r="Q1838" s="2" t="b">
        <v>0</v>
      </c>
      <c r="R1838" s="2" t="b">
        <v>0</v>
      </c>
      <c r="S1838" s="2" t="b">
        <v>0</v>
      </c>
      <c r="T1838" s="2" t="b">
        <v>0</v>
      </c>
      <c r="U1838" s="2" t="b">
        <v>0</v>
      </c>
      <c r="V1838" s="2" t="b">
        <v>0</v>
      </c>
      <c r="W1838" s="3"/>
      <c r="X1838" s="3"/>
    </row>
    <row r="1839" spans="1:24" x14ac:dyDescent="0.35">
      <c r="A1839" t="s">
        <v>43</v>
      </c>
      <c r="B1839" t="s">
        <v>1868</v>
      </c>
      <c r="C1839" t="s">
        <v>1863</v>
      </c>
      <c r="G1839" t="s">
        <v>1116</v>
      </c>
      <c r="M1839" s="1" t="s">
        <v>99</v>
      </c>
      <c r="N1839" s="2" t="b">
        <v>0</v>
      </c>
      <c r="O1839" s="2" t="b">
        <v>0</v>
      </c>
      <c r="P1839" s="2" t="b">
        <v>0</v>
      </c>
      <c r="Q1839" s="2" t="b">
        <v>0</v>
      </c>
      <c r="R1839" s="2" t="b">
        <v>0</v>
      </c>
      <c r="S1839" s="2" t="b">
        <v>0</v>
      </c>
      <c r="T1839" s="2" t="b">
        <v>1</v>
      </c>
      <c r="U1839" s="2" t="b">
        <v>0</v>
      </c>
      <c r="V1839" s="2" t="b">
        <v>0</v>
      </c>
      <c r="W1839" s="3" t="s">
        <v>2055</v>
      </c>
      <c r="X1839" s="3" t="s">
        <v>1199</v>
      </c>
    </row>
    <row r="1840" spans="1:24" x14ac:dyDescent="0.35">
      <c r="A1840" t="s">
        <v>47</v>
      </c>
      <c r="C1840" t="s">
        <v>1864</v>
      </c>
      <c r="M1840" s="1"/>
      <c r="N1840" s="2" t="b">
        <v>0</v>
      </c>
      <c r="O1840" s="2" t="b">
        <v>0</v>
      </c>
      <c r="P1840" s="2" t="b">
        <v>0</v>
      </c>
      <c r="Q1840" s="2" t="b">
        <v>0</v>
      </c>
      <c r="R1840" s="2" t="b">
        <v>0</v>
      </c>
      <c r="S1840" s="2" t="b">
        <v>0</v>
      </c>
      <c r="T1840" s="2" t="b">
        <v>0</v>
      </c>
      <c r="U1840" s="2" t="b">
        <v>0</v>
      </c>
      <c r="V1840" s="2" t="b">
        <v>0</v>
      </c>
      <c r="W1840" s="3"/>
      <c r="X1840" s="3"/>
    </row>
    <row r="1841" spans="1:24" x14ac:dyDescent="0.35">
      <c r="A1841" t="s">
        <v>49</v>
      </c>
      <c r="C1841" t="s">
        <v>1865</v>
      </c>
      <c r="M1841" s="1"/>
      <c r="N1841" s="2" t="b">
        <v>0</v>
      </c>
      <c r="O1841" s="2" t="b">
        <v>0</v>
      </c>
      <c r="P1841" s="2" t="b">
        <v>0</v>
      </c>
      <c r="Q1841" s="2" t="b">
        <v>0</v>
      </c>
      <c r="R1841" s="2" t="b">
        <v>0</v>
      </c>
      <c r="S1841" s="2" t="b">
        <v>0</v>
      </c>
      <c r="T1841" s="2" t="b">
        <v>0</v>
      </c>
      <c r="U1841" s="2" t="b">
        <v>0</v>
      </c>
      <c r="V1841" s="2" t="b">
        <v>0</v>
      </c>
      <c r="W1841" s="3"/>
      <c r="X1841" s="3"/>
    </row>
    <row r="1842" spans="1:24" x14ac:dyDescent="0.35">
      <c r="A1842" t="s">
        <v>49</v>
      </c>
      <c r="C1842" t="s">
        <v>1867</v>
      </c>
      <c r="M1842" s="1"/>
      <c r="N1842" s="2" t="b">
        <v>0</v>
      </c>
      <c r="O1842" s="2" t="b">
        <v>0</v>
      </c>
      <c r="P1842" s="2" t="b">
        <v>0</v>
      </c>
      <c r="Q1842" s="2" t="b">
        <v>0</v>
      </c>
      <c r="R1842" s="2" t="b">
        <v>0</v>
      </c>
      <c r="S1842" s="2" t="b">
        <v>0</v>
      </c>
      <c r="T1842" s="2" t="b">
        <v>0</v>
      </c>
      <c r="U1842" s="2" t="b">
        <v>0</v>
      </c>
      <c r="V1842" s="2" t="b">
        <v>0</v>
      </c>
      <c r="W1842" s="3"/>
      <c r="X1842" s="3"/>
    </row>
    <row r="1843" spans="1:24" x14ac:dyDescent="0.35">
      <c r="A1843" t="s">
        <v>49</v>
      </c>
      <c r="C1843" t="s">
        <v>1869</v>
      </c>
      <c r="M1843" s="1"/>
      <c r="N1843" s="2" t="b">
        <v>0</v>
      </c>
      <c r="O1843" s="2" t="b">
        <v>0</v>
      </c>
      <c r="P1843" s="2" t="b">
        <v>0</v>
      </c>
      <c r="Q1843" s="2" t="b">
        <v>0</v>
      </c>
      <c r="R1843" s="2" t="b">
        <v>0</v>
      </c>
      <c r="S1843" s="2" t="b">
        <v>0</v>
      </c>
      <c r="T1843" s="2" t="b">
        <v>0</v>
      </c>
      <c r="U1843" s="2" t="b">
        <v>0</v>
      </c>
      <c r="V1843" s="2" t="b">
        <v>0</v>
      </c>
      <c r="W1843" s="3"/>
      <c r="X1843" s="3"/>
    </row>
    <row r="1844" spans="1:24" x14ac:dyDescent="0.35">
      <c r="A1844" t="s">
        <v>49</v>
      </c>
      <c r="C1844" t="s">
        <v>1870</v>
      </c>
      <c r="M1844" s="1"/>
      <c r="N1844" s="2" t="b">
        <v>0</v>
      </c>
      <c r="O1844" s="2" t="b">
        <v>0</v>
      </c>
      <c r="P1844" s="2" t="b">
        <v>0</v>
      </c>
      <c r="Q1844" s="2" t="b">
        <v>0</v>
      </c>
      <c r="R1844" s="2" t="b">
        <v>0</v>
      </c>
      <c r="S1844" s="2" t="b">
        <v>0</v>
      </c>
      <c r="T1844" s="2" t="b">
        <v>0</v>
      </c>
      <c r="U1844" s="2" t="b">
        <v>0</v>
      </c>
      <c r="V1844" s="2" t="b">
        <v>0</v>
      </c>
      <c r="W1844" s="3"/>
      <c r="X1844" s="3"/>
    </row>
    <row r="1845" spans="1:24" x14ac:dyDescent="0.35">
      <c r="A1845" t="s">
        <v>49</v>
      </c>
      <c r="C1845" t="s">
        <v>1871</v>
      </c>
      <c r="M1845" s="1"/>
      <c r="N1845" s="2" t="b">
        <v>0</v>
      </c>
      <c r="O1845" s="2" t="b">
        <v>0</v>
      </c>
      <c r="P1845" s="2" t="b">
        <v>0</v>
      </c>
      <c r="Q1845" s="2" t="b">
        <v>0</v>
      </c>
      <c r="R1845" s="2" t="b">
        <v>0</v>
      </c>
      <c r="S1845" s="2" t="b">
        <v>0</v>
      </c>
      <c r="T1845" s="2" t="b">
        <v>0</v>
      </c>
      <c r="U1845" s="2" t="b">
        <v>0</v>
      </c>
      <c r="V1845" s="2" t="b">
        <v>0</v>
      </c>
      <c r="W1845" s="3"/>
      <c r="X1845" s="3"/>
    </row>
    <row r="1846" spans="1:24" x14ac:dyDescent="0.35">
      <c r="A1846" t="s">
        <v>43</v>
      </c>
      <c r="B1846" t="s">
        <v>1872</v>
      </c>
      <c r="C1846" t="s">
        <v>1863</v>
      </c>
      <c r="J1846" t="s">
        <v>666</v>
      </c>
      <c r="M1846" s="1" t="s">
        <v>99</v>
      </c>
      <c r="N1846" s="2" t="b">
        <v>0</v>
      </c>
      <c r="O1846" s="2" t="b">
        <v>0</v>
      </c>
      <c r="P1846" s="2" t="b">
        <v>0</v>
      </c>
      <c r="Q1846" s="2" t="b">
        <v>0</v>
      </c>
      <c r="R1846" s="2" t="b">
        <v>0</v>
      </c>
      <c r="S1846" s="2" t="b">
        <v>0</v>
      </c>
      <c r="T1846" s="2" t="b">
        <v>0</v>
      </c>
      <c r="U1846" s="2" t="b">
        <v>1</v>
      </c>
      <c r="V1846" s="2" t="b">
        <v>1</v>
      </c>
      <c r="W1846" s="3" t="s">
        <v>2055</v>
      </c>
      <c r="X1846" s="3" t="s">
        <v>1199</v>
      </c>
    </row>
    <row r="1847" spans="1:24" x14ac:dyDescent="0.35">
      <c r="A1847" t="s">
        <v>47</v>
      </c>
      <c r="C1847" t="s">
        <v>1864</v>
      </c>
      <c r="M1847" s="1"/>
      <c r="N1847" s="2" t="b">
        <v>0</v>
      </c>
      <c r="O1847" s="2" t="b">
        <v>0</v>
      </c>
      <c r="P1847" s="2" t="b">
        <v>0</v>
      </c>
      <c r="Q1847" s="2" t="b">
        <v>0</v>
      </c>
      <c r="R1847" s="2" t="b">
        <v>0</v>
      </c>
      <c r="S1847" s="2" t="b">
        <v>0</v>
      </c>
      <c r="T1847" s="2" t="b">
        <v>0</v>
      </c>
      <c r="U1847" s="2" t="b">
        <v>0</v>
      </c>
      <c r="V1847" s="2" t="b">
        <v>0</v>
      </c>
      <c r="W1847" s="3"/>
      <c r="X1847" s="3"/>
    </row>
    <row r="1848" spans="1:24" x14ac:dyDescent="0.35">
      <c r="A1848" t="s">
        <v>49</v>
      </c>
      <c r="C1848" t="s">
        <v>1865</v>
      </c>
      <c r="M1848" s="1"/>
      <c r="N1848" s="2" t="b">
        <v>0</v>
      </c>
      <c r="O1848" s="2" t="b">
        <v>0</v>
      </c>
      <c r="P1848" s="2" t="b">
        <v>0</v>
      </c>
      <c r="Q1848" s="2" t="b">
        <v>0</v>
      </c>
      <c r="R1848" s="2" t="b">
        <v>0</v>
      </c>
      <c r="S1848" s="2" t="b">
        <v>0</v>
      </c>
      <c r="T1848" s="2" t="b">
        <v>0</v>
      </c>
      <c r="U1848" s="2" t="b">
        <v>0</v>
      </c>
      <c r="V1848" s="2" t="b">
        <v>0</v>
      </c>
      <c r="W1848" s="3"/>
      <c r="X1848" s="3"/>
    </row>
    <row r="1849" spans="1:24" x14ac:dyDescent="0.35">
      <c r="A1849" t="s">
        <v>49</v>
      </c>
      <c r="C1849" t="s">
        <v>1867</v>
      </c>
      <c r="M1849" s="1"/>
      <c r="N1849" s="2" t="b">
        <v>0</v>
      </c>
      <c r="O1849" s="2" t="b">
        <v>0</v>
      </c>
      <c r="P1849" s="2" t="b">
        <v>0</v>
      </c>
      <c r="Q1849" s="2" t="b">
        <v>0</v>
      </c>
      <c r="R1849" s="2" t="b">
        <v>0</v>
      </c>
      <c r="S1849" s="2" t="b">
        <v>0</v>
      </c>
      <c r="T1849" s="2" t="b">
        <v>0</v>
      </c>
      <c r="U1849" s="2" t="b">
        <v>0</v>
      </c>
      <c r="V1849" s="2" t="b">
        <v>0</v>
      </c>
      <c r="W1849" s="3"/>
      <c r="X1849" s="3"/>
    </row>
    <row r="1850" spans="1:24" x14ac:dyDescent="0.35">
      <c r="A1850" t="s">
        <v>49</v>
      </c>
      <c r="C1850" t="s">
        <v>1869</v>
      </c>
      <c r="M1850" s="1"/>
      <c r="N1850" s="2" t="b">
        <v>0</v>
      </c>
      <c r="O1850" s="2" t="b">
        <v>0</v>
      </c>
      <c r="P1850" s="2" t="b">
        <v>0</v>
      </c>
      <c r="Q1850" s="2" t="b">
        <v>0</v>
      </c>
      <c r="R1850" s="2" t="b">
        <v>0</v>
      </c>
      <c r="S1850" s="2" t="b">
        <v>0</v>
      </c>
      <c r="T1850" s="2" t="b">
        <v>0</v>
      </c>
      <c r="U1850" s="2" t="b">
        <v>0</v>
      </c>
      <c r="V1850" s="2" t="b">
        <v>0</v>
      </c>
      <c r="W1850" s="3"/>
      <c r="X1850" s="3"/>
    </row>
    <row r="1851" spans="1:24" x14ac:dyDescent="0.35">
      <c r="A1851" t="s">
        <v>49</v>
      </c>
      <c r="C1851" t="s">
        <v>1870</v>
      </c>
      <c r="M1851" s="1"/>
      <c r="N1851" s="2" t="b">
        <v>0</v>
      </c>
      <c r="O1851" s="2" t="b">
        <v>0</v>
      </c>
      <c r="P1851" s="2" t="b">
        <v>0</v>
      </c>
      <c r="Q1851" s="2" t="b">
        <v>0</v>
      </c>
      <c r="R1851" s="2" t="b">
        <v>0</v>
      </c>
      <c r="S1851" s="2" t="b">
        <v>0</v>
      </c>
      <c r="T1851" s="2" t="b">
        <v>0</v>
      </c>
      <c r="U1851" s="2" t="b">
        <v>0</v>
      </c>
      <c r="V1851" s="2" t="b">
        <v>0</v>
      </c>
      <c r="W1851" s="3"/>
      <c r="X1851" s="3"/>
    </row>
    <row r="1852" spans="1:24" x14ac:dyDescent="0.35">
      <c r="A1852" t="s">
        <v>49</v>
      </c>
      <c r="C1852" t="s">
        <v>1871</v>
      </c>
      <c r="M1852" s="1"/>
      <c r="N1852" s="2" t="b">
        <v>0</v>
      </c>
      <c r="O1852" s="2" t="b">
        <v>0</v>
      </c>
      <c r="P1852" s="2" t="b">
        <v>0</v>
      </c>
      <c r="Q1852" s="2" t="b">
        <v>0</v>
      </c>
      <c r="R1852" s="2" t="b">
        <v>0</v>
      </c>
      <c r="S1852" s="2" t="b">
        <v>0</v>
      </c>
      <c r="T1852" s="2" t="b">
        <v>0</v>
      </c>
      <c r="U1852" s="2" t="b">
        <v>0</v>
      </c>
      <c r="V1852" s="2" t="b">
        <v>0</v>
      </c>
      <c r="W1852" s="3"/>
      <c r="X1852" s="3"/>
    </row>
    <row r="1853" spans="1:24" x14ac:dyDescent="0.35">
      <c r="A1853" t="s">
        <v>49</v>
      </c>
      <c r="C1853" t="s">
        <v>1873</v>
      </c>
      <c r="M1853" s="1"/>
      <c r="N1853" s="2" t="b">
        <v>0</v>
      </c>
      <c r="O1853" s="2" t="b">
        <v>0</v>
      </c>
      <c r="P1853" s="2" t="b">
        <v>0</v>
      </c>
      <c r="Q1853" s="2" t="b">
        <v>0</v>
      </c>
      <c r="R1853" s="2" t="b">
        <v>0</v>
      </c>
      <c r="S1853" s="2" t="b">
        <v>0</v>
      </c>
      <c r="T1853" s="2" t="b">
        <v>0</v>
      </c>
      <c r="U1853" s="2" t="b">
        <v>0</v>
      </c>
      <c r="V1853" s="2" t="b">
        <v>0</v>
      </c>
      <c r="W1853" s="3"/>
      <c r="X1853" s="3"/>
    </row>
    <row r="1854" spans="1:24" x14ac:dyDescent="0.35">
      <c r="A1854" t="s">
        <v>49</v>
      </c>
      <c r="C1854" t="s">
        <v>1874</v>
      </c>
      <c r="M1854" s="1"/>
      <c r="N1854" s="2" t="b">
        <v>0</v>
      </c>
      <c r="O1854" s="2" t="b">
        <v>0</v>
      </c>
      <c r="P1854" s="2" t="b">
        <v>0</v>
      </c>
      <c r="Q1854" s="2" t="b">
        <v>0</v>
      </c>
      <c r="R1854" s="2" t="b">
        <v>0</v>
      </c>
      <c r="S1854" s="2" t="b">
        <v>0</v>
      </c>
      <c r="T1854" s="2" t="b">
        <v>0</v>
      </c>
      <c r="U1854" s="2" t="b">
        <v>0</v>
      </c>
      <c r="V1854" s="2" t="b">
        <v>0</v>
      </c>
      <c r="W1854" s="3"/>
      <c r="X1854" s="3"/>
    </row>
    <row r="1855" spans="1:24" x14ac:dyDescent="0.35">
      <c r="A1855" t="s">
        <v>43</v>
      </c>
      <c r="B1855" t="s">
        <v>1875</v>
      </c>
      <c r="C1855" t="s">
        <v>1876</v>
      </c>
      <c r="G1855" t="s">
        <v>1116</v>
      </c>
      <c r="J1855" t="s">
        <v>666</v>
      </c>
      <c r="M1855" s="1" t="s">
        <v>99</v>
      </c>
      <c r="N1855" s="2" t="b">
        <v>0</v>
      </c>
      <c r="O1855" s="2" t="b">
        <v>0</v>
      </c>
      <c r="P1855" s="2" t="b">
        <v>0</v>
      </c>
      <c r="Q1855" s="2" t="b">
        <v>0</v>
      </c>
      <c r="R1855" s="2" t="b">
        <v>0</v>
      </c>
      <c r="S1855" s="2" t="b">
        <v>1</v>
      </c>
      <c r="T1855" s="2" t="b">
        <v>1</v>
      </c>
      <c r="U1855" s="2" t="b">
        <v>1</v>
      </c>
      <c r="V1855" s="2" t="b">
        <v>1</v>
      </c>
      <c r="W1855" s="3" t="s">
        <v>2057</v>
      </c>
      <c r="X1855" s="3"/>
    </row>
    <row r="1856" spans="1:24" x14ac:dyDescent="0.35">
      <c r="A1856" t="s">
        <v>43</v>
      </c>
      <c r="B1856" t="s">
        <v>1877</v>
      </c>
      <c r="C1856" t="s">
        <v>1878</v>
      </c>
      <c r="G1856" t="s">
        <v>1116</v>
      </c>
      <c r="J1856" t="s">
        <v>666</v>
      </c>
      <c r="M1856" s="1" t="s">
        <v>241</v>
      </c>
      <c r="N1856" s="2" t="b">
        <v>0</v>
      </c>
      <c r="O1856" s="2" t="b">
        <v>0</v>
      </c>
      <c r="P1856" s="2" t="b">
        <v>0</v>
      </c>
      <c r="Q1856" s="2" t="b">
        <v>0</v>
      </c>
      <c r="R1856" s="2" t="b">
        <v>1</v>
      </c>
      <c r="S1856" s="2" t="b">
        <v>1</v>
      </c>
      <c r="T1856" s="2" t="b">
        <v>1</v>
      </c>
      <c r="U1856" s="2" t="b">
        <v>1</v>
      </c>
      <c r="V1856" s="2" t="b">
        <v>1</v>
      </c>
      <c r="W1856" s="3"/>
      <c r="X1856" s="3"/>
    </row>
    <row r="1857" spans="1:24" x14ac:dyDescent="0.35">
      <c r="A1857" t="s">
        <v>47</v>
      </c>
      <c r="C1857" t="s">
        <v>1864</v>
      </c>
      <c r="M1857" s="1"/>
      <c r="N1857" s="2" t="b">
        <v>0</v>
      </c>
      <c r="O1857" s="2" t="b">
        <v>0</v>
      </c>
      <c r="P1857" s="2" t="b">
        <v>0</v>
      </c>
      <c r="Q1857" s="2" t="b">
        <v>0</v>
      </c>
      <c r="R1857" s="2" t="b">
        <v>0</v>
      </c>
      <c r="S1857" s="2" t="b">
        <v>0</v>
      </c>
      <c r="T1857" s="2" t="b">
        <v>0</v>
      </c>
      <c r="U1857" s="2" t="b">
        <v>0</v>
      </c>
      <c r="V1857" s="2" t="b">
        <v>0</v>
      </c>
      <c r="W1857" s="3"/>
      <c r="X1857" s="3"/>
    </row>
    <row r="1858" spans="1:24" x14ac:dyDescent="0.35">
      <c r="A1858" t="s">
        <v>49</v>
      </c>
      <c r="C1858" t="s">
        <v>1879</v>
      </c>
      <c r="M1858" s="1"/>
      <c r="N1858" s="2" t="b">
        <v>0</v>
      </c>
      <c r="O1858" s="2" t="b">
        <v>0</v>
      </c>
      <c r="P1858" s="2" t="b">
        <v>0</v>
      </c>
      <c r="Q1858" s="2" t="b">
        <v>0</v>
      </c>
      <c r="R1858" s="2" t="b">
        <v>0</v>
      </c>
      <c r="S1858" s="2" t="b">
        <v>0</v>
      </c>
      <c r="T1858" s="2" t="b">
        <v>0</v>
      </c>
      <c r="U1858" s="2" t="b">
        <v>0</v>
      </c>
      <c r="V1858" s="2" t="b">
        <v>0</v>
      </c>
      <c r="W1858" s="3"/>
      <c r="X1858" s="3"/>
    </row>
    <row r="1859" spans="1:24" x14ac:dyDescent="0.35">
      <c r="A1859" t="s">
        <v>54</v>
      </c>
      <c r="C1859" t="s">
        <v>1879</v>
      </c>
      <c r="M1859" s="1"/>
      <c r="N1859" s="2" t="b">
        <v>0</v>
      </c>
      <c r="O1859" s="2" t="b">
        <v>0</v>
      </c>
      <c r="P1859" s="2" t="b">
        <v>0</v>
      </c>
      <c r="Q1859" s="2" t="b">
        <v>0</v>
      </c>
      <c r="R1859" s="2" t="b">
        <v>1</v>
      </c>
      <c r="S1859" s="2" t="b">
        <v>1</v>
      </c>
      <c r="T1859" s="2" t="b">
        <v>1</v>
      </c>
      <c r="U1859" s="2" t="b">
        <v>1</v>
      </c>
      <c r="V1859" s="2" t="b">
        <v>1</v>
      </c>
      <c r="W1859" s="3"/>
      <c r="X1859" s="3"/>
    </row>
    <row r="1860" spans="1:24" x14ac:dyDescent="0.35">
      <c r="A1860" t="s">
        <v>121</v>
      </c>
      <c r="C1860" s="4" t="s">
        <v>1880</v>
      </c>
      <c r="M1860" s="1"/>
      <c r="N1860" s="2" t="b">
        <v>0</v>
      </c>
      <c r="O1860" s="2" t="b">
        <v>0</v>
      </c>
      <c r="P1860" s="2" t="b">
        <v>0</v>
      </c>
      <c r="Q1860" s="2" t="b">
        <v>0</v>
      </c>
      <c r="R1860" s="2" t="b">
        <v>0</v>
      </c>
      <c r="S1860" s="2" t="b">
        <v>0</v>
      </c>
      <c r="T1860" s="2" t="b">
        <v>0</v>
      </c>
      <c r="U1860" s="2" t="b">
        <v>0</v>
      </c>
      <c r="V1860" s="2" t="b">
        <v>0</v>
      </c>
      <c r="W1860" s="3"/>
      <c r="X1860" s="3"/>
    </row>
    <row r="1861" spans="1:24" x14ac:dyDescent="0.35">
      <c r="A1861" t="s">
        <v>43</v>
      </c>
      <c r="B1861" t="s">
        <v>1881</v>
      </c>
      <c r="C1861" t="s">
        <v>1882</v>
      </c>
      <c r="J1861" t="s">
        <v>666</v>
      </c>
      <c r="M1861" s="1" t="s">
        <v>46</v>
      </c>
      <c r="N1861" s="2" t="b">
        <v>0</v>
      </c>
      <c r="O1861" s="2" t="b">
        <v>0</v>
      </c>
      <c r="P1861" s="2" t="b">
        <v>0</v>
      </c>
      <c r="Q1861" s="2" t="b">
        <v>0</v>
      </c>
      <c r="R1861" s="2" t="b">
        <v>0</v>
      </c>
      <c r="S1861" s="2" t="b">
        <v>0</v>
      </c>
      <c r="T1861" s="2" t="b">
        <v>1</v>
      </c>
      <c r="U1861" s="2" t="b">
        <v>0</v>
      </c>
      <c r="V1861" s="2" t="b">
        <v>0</v>
      </c>
      <c r="W1861" s="3" t="s">
        <v>2058</v>
      </c>
      <c r="X1861" s="3"/>
    </row>
    <row r="1862" spans="1:24" x14ac:dyDescent="0.35">
      <c r="A1862" t="s">
        <v>47</v>
      </c>
      <c r="C1862" t="s">
        <v>1883</v>
      </c>
      <c r="M1862" s="1"/>
      <c r="N1862" s="2" t="b">
        <v>0</v>
      </c>
      <c r="O1862" s="2" t="b">
        <v>0</v>
      </c>
      <c r="P1862" s="2" t="b">
        <v>0</v>
      </c>
      <c r="Q1862" s="2" t="b">
        <v>0</v>
      </c>
      <c r="R1862" s="2" t="b">
        <v>0</v>
      </c>
      <c r="S1862" s="2" t="b">
        <v>0</v>
      </c>
      <c r="T1862" s="2" t="b">
        <v>0</v>
      </c>
      <c r="U1862" s="2" t="b">
        <v>0</v>
      </c>
      <c r="V1862" s="2" t="b">
        <v>0</v>
      </c>
      <c r="W1862" s="3"/>
      <c r="X1862" s="3"/>
    </row>
    <row r="1863" spans="1:24" x14ac:dyDescent="0.35">
      <c r="A1863" t="s">
        <v>49</v>
      </c>
      <c r="C1863" t="s">
        <v>1884</v>
      </c>
      <c r="M1863" s="1"/>
      <c r="N1863" s="2" t="b">
        <v>0</v>
      </c>
      <c r="O1863" s="2" t="b">
        <v>0</v>
      </c>
      <c r="P1863" s="2" t="b">
        <v>0</v>
      </c>
      <c r="Q1863" s="2" t="b">
        <v>0</v>
      </c>
      <c r="R1863" s="2" t="b">
        <v>0</v>
      </c>
      <c r="S1863" s="2" t="b">
        <v>0</v>
      </c>
      <c r="T1863" s="2" t="b">
        <v>0</v>
      </c>
      <c r="U1863" s="2" t="b">
        <v>0</v>
      </c>
      <c r="V1863" s="2" t="b">
        <v>0</v>
      </c>
      <c r="W1863" s="3"/>
      <c r="X1863" s="3"/>
    </row>
    <row r="1864" spans="1:24" x14ac:dyDescent="0.35">
      <c r="A1864" t="s">
        <v>54</v>
      </c>
      <c r="C1864" t="s">
        <v>1885</v>
      </c>
      <c r="M1864" s="1"/>
      <c r="N1864" s="2" t="b">
        <v>0</v>
      </c>
      <c r="O1864" s="2" t="b">
        <v>0</v>
      </c>
      <c r="P1864" s="2" t="b">
        <v>0</v>
      </c>
      <c r="Q1864" s="2" t="b">
        <v>0</v>
      </c>
      <c r="R1864" s="2" t="b">
        <v>0</v>
      </c>
      <c r="S1864" s="2" t="b">
        <v>0</v>
      </c>
      <c r="T1864" s="2" t="b">
        <v>1</v>
      </c>
      <c r="U1864" s="2" t="b">
        <v>0</v>
      </c>
      <c r="V1864" s="2" t="b">
        <v>0</v>
      </c>
      <c r="W1864" s="3"/>
      <c r="X1864" s="3"/>
    </row>
    <row r="1865" spans="1:24" x14ac:dyDescent="0.35">
      <c r="A1865" t="s">
        <v>54</v>
      </c>
      <c r="C1865" t="s">
        <v>1886</v>
      </c>
      <c r="M1865" s="1"/>
      <c r="N1865" s="2" t="b">
        <v>0</v>
      </c>
      <c r="O1865" s="2" t="b">
        <v>0</v>
      </c>
      <c r="P1865" s="2" t="b">
        <v>0</v>
      </c>
      <c r="Q1865" s="2" t="b">
        <v>0</v>
      </c>
      <c r="R1865" s="2" t="b">
        <v>0</v>
      </c>
      <c r="S1865" s="2" t="b">
        <v>0</v>
      </c>
      <c r="T1865" s="2" t="b">
        <v>1</v>
      </c>
      <c r="U1865" s="2" t="b">
        <v>0</v>
      </c>
      <c r="V1865" s="2" t="b">
        <v>0</v>
      </c>
      <c r="W1865" s="3"/>
      <c r="X1865" s="3"/>
    </row>
    <row r="1866" spans="1:24" x14ac:dyDescent="0.35">
      <c r="A1866" t="s">
        <v>54</v>
      </c>
      <c r="C1866" t="s">
        <v>1887</v>
      </c>
      <c r="M1866" s="1"/>
      <c r="N1866" s="2" t="b">
        <v>0</v>
      </c>
      <c r="O1866" s="2" t="b">
        <v>0</v>
      </c>
      <c r="P1866" s="2" t="b">
        <v>0</v>
      </c>
      <c r="Q1866" s="2" t="b">
        <v>0</v>
      </c>
      <c r="R1866" s="2" t="b">
        <v>0</v>
      </c>
      <c r="S1866" s="2" t="b">
        <v>0</v>
      </c>
      <c r="T1866" s="2" t="b">
        <v>1</v>
      </c>
      <c r="U1866" s="2" t="b">
        <v>0</v>
      </c>
      <c r="V1866" s="2" t="b">
        <v>0</v>
      </c>
      <c r="W1866" s="3"/>
      <c r="X1866" s="3"/>
    </row>
    <row r="1867" spans="1:24" x14ac:dyDescent="0.35">
      <c r="A1867" t="s">
        <v>43</v>
      </c>
      <c r="B1867" t="s">
        <v>1888</v>
      </c>
      <c r="C1867" t="s">
        <v>1889</v>
      </c>
      <c r="J1867" t="s">
        <v>666</v>
      </c>
      <c r="M1867" s="1" t="s">
        <v>99</v>
      </c>
      <c r="N1867" s="2" t="b">
        <v>0</v>
      </c>
      <c r="O1867" s="2" t="b">
        <v>0</v>
      </c>
      <c r="P1867" s="2" t="b">
        <v>0</v>
      </c>
      <c r="Q1867" s="2" t="b">
        <v>0</v>
      </c>
      <c r="R1867" s="2" t="b">
        <v>0</v>
      </c>
      <c r="S1867" s="2" t="b">
        <v>0</v>
      </c>
      <c r="T1867" s="2" t="b">
        <v>0</v>
      </c>
      <c r="U1867" s="2" t="b">
        <v>1</v>
      </c>
      <c r="V1867" s="2" t="b">
        <v>1</v>
      </c>
      <c r="W1867" s="3" t="s">
        <v>2059</v>
      </c>
      <c r="X1867" s="3"/>
    </row>
    <row r="1868" spans="1:24" x14ac:dyDescent="0.35">
      <c r="A1868" t="s">
        <v>47</v>
      </c>
      <c r="C1868" t="s">
        <v>1890</v>
      </c>
      <c r="M1868" s="1"/>
      <c r="N1868" s="2" t="b">
        <v>0</v>
      </c>
      <c r="O1868" s="2" t="b">
        <v>0</v>
      </c>
      <c r="P1868" s="2" t="b">
        <v>0</v>
      </c>
      <c r="Q1868" s="2" t="b">
        <v>0</v>
      </c>
      <c r="R1868" s="2" t="b">
        <v>0</v>
      </c>
      <c r="S1868" s="2" t="b">
        <v>0</v>
      </c>
      <c r="T1868" s="2" t="b">
        <v>0</v>
      </c>
      <c r="U1868" s="2" t="b">
        <v>0</v>
      </c>
      <c r="V1868" s="2" t="b">
        <v>0</v>
      </c>
      <c r="W1868" s="3"/>
      <c r="X1868" s="3"/>
    </row>
    <row r="1869" spans="1:24" x14ac:dyDescent="0.35">
      <c r="A1869" t="s">
        <v>85</v>
      </c>
      <c r="C1869" t="s">
        <v>1891</v>
      </c>
      <c r="M1869" s="1"/>
      <c r="N1869" s="2" t="b">
        <v>0</v>
      </c>
      <c r="O1869" s="2" t="b">
        <v>0</v>
      </c>
      <c r="P1869" s="2" t="b">
        <v>0</v>
      </c>
      <c r="Q1869" s="2" t="b">
        <v>0</v>
      </c>
      <c r="R1869" s="2" t="b">
        <v>0</v>
      </c>
      <c r="S1869" s="2" t="b">
        <v>0</v>
      </c>
      <c r="T1869" s="2" t="b">
        <v>0</v>
      </c>
      <c r="U1869" s="2" t="b">
        <v>0</v>
      </c>
      <c r="V1869" s="2" t="b">
        <v>0</v>
      </c>
      <c r="W1869" s="3"/>
      <c r="X1869" s="3"/>
    </row>
    <row r="1870" spans="1:24" x14ac:dyDescent="0.35">
      <c r="A1870" t="s">
        <v>85</v>
      </c>
      <c r="C1870" t="s">
        <v>1892</v>
      </c>
      <c r="M1870" s="1"/>
      <c r="N1870" s="2" t="b">
        <v>0</v>
      </c>
      <c r="O1870" s="2" t="b">
        <v>0</v>
      </c>
      <c r="P1870" s="2" t="b">
        <v>0</v>
      </c>
      <c r="Q1870" s="2" t="b">
        <v>0</v>
      </c>
      <c r="R1870" s="2" t="b">
        <v>0</v>
      </c>
      <c r="S1870" s="2" t="b">
        <v>0</v>
      </c>
      <c r="T1870" s="2" t="b">
        <v>0</v>
      </c>
      <c r="U1870" s="2" t="b">
        <v>0</v>
      </c>
      <c r="V1870" s="2" t="b">
        <v>0</v>
      </c>
      <c r="W1870" s="3"/>
      <c r="X1870" s="3"/>
    </row>
    <row r="1871" spans="1:24" x14ac:dyDescent="0.35">
      <c r="A1871" t="s">
        <v>85</v>
      </c>
      <c r="C1871" t="s">
        <v>1893</v>
      </c>
      <c r="M1871" s="1"/>
      <c r="N1871" s="2" t="b">
        <v>0</v>
      </c>
      <c r="O1871" s="2" t="b">
        <v>0</v>
      </c>
      <c r="P1871" s="2" t="b">
        <v>0</v>
      </c>
      <c r="Q1871" s="2" t="b">
        <v>0</v>
      </c>
      <c r="R1871" s="2" t="b">
        <v>0</v>
      </c>
      <c r="S1871" s="2" t="b">
        <v>0</v>
      </c>
      <c r="T1871" s="2" t="b">
        <v>0</v>
      </c>
      <c r="U1871" s="2" t="b">
        <v>0</v>
      </c>
      <c r="V1871" s="2" t="b">
        <v>0</v>
      </c>
      <c r="W1871" s="3"/>
      <c r="X1871" s="3"/>
    </row>
    <row r="1872" spans="1:24" x14ac:dyDescent="0.35">
      <c r="A1872" t="s">
        <v>85</v>
      </c>
      <c r="C1872" t="s">
        <v>1894</v>
      </c>
      <c r="M1872" s="1"/>
      <c r="N1872" s="2" t="b">
        <v>0</v>
      </c>
      <c r="O1872" s="2" t="b">
        <v>0</v>
      </c>
      <c r="P1872" s="2" t="b">
        <v>0</v>
      </c>
      <c r="Q1872" s="2" t="b">
        <v>0</v>
      </c>
      <c r="R1872" s="2" t="b">
        <v>0</v>
      </c>
      <c r="S1872" s="2" t="b">
        <v>0</v>
      </c>
      <c r="T1872" s="2" t="b">
        <v>0</v>
      </c>
      <c r="U1872" s="2" t="b">
        <v>0</v>
      </c>
      <c r="V1872" s="2" t="b">
        <v>0</v>
      </c>
      <c r="W1872" s="3"/>
      <c r="X1872" s="3"/>
    </row>
    <row r="1873" spans="1:24" x14ac:dyDescent="0.35">
      <c r="A1873" t="s">
        <v>41</v>
      </c>
      <c r="C1873" s="9" t="s">
        <v>1895</v>
      </c>
      <c r="M1873" s="1"/>
      <c r="N1873" s="2" t="b">
        <v>0</v>
      </c>
      <c r="O1873" s="2" t="b">
        <v>0</v>
      </c>
      <c r="P1873" s="2" t="b">
        <v>0</v>
      </c>
      <c r="Q1873" s="2" t="b">
        <v>0</v>
      </c>
      <c r="R1873" s="2" t="b">
        <v>0</v>
      </c>
      <c r="S1873" s="2" t="b">
        <v>0</v>
      </c>
      <c r="T1873" s="2" t="b">
        <v>0</v>
      </c>
      <c r="U1873" s="2" t="b">
        <v>0</v>
      </c>
      <c r="V1873" s="2" t="b">
        <v>0</v>
      </c>
      <c r="W1873" s="3"/>
      <c r="X1873" s="3"/>
    </row>
    <row r="1874" spans="1:24" x14ac:dyDescent="0.35">
      <c r="A1874" t="s">
        <v>43</v>
      </c>
      <c r="B1874" t="s">
        <v>1896</v>
      </c>
      <c r="C1874" t="s">
        <v>1897</v>
      </c>
      <c r="G1874" t="s">
        <v>666</v>
      </c>
      <c r="M1874" s="1" t="s">
        <v>46</v>
      </c>
      <c r="N1874" s="2" t="b">
        <v>0</v>
      </c>
      <c r="O1874" s="2" t="b">
        <v>0</v>
      </c>
      <c r="P1874" s="2" t="b">
        <v>0</v>
      </c>
      <c r="Q1874" s="2" t="b">
        <v>1</v>
      </c>
      <c r="R1874" s="2" t="b">
        <v>1</v>
      </c>
      <c r="S1874" s="2" t="b">
        <v>0</v>
      </c>
      <c r="T1874" s="2" t="b">
        <v>0</v>
      </c>
      <c r="U1874" s="2" t="b">
        <v>0</v>
      </c>
      <c r="V1874" s="2" t="b">
        <v>0</v>
      </c>
      <c r="W1874" s="3"/>
      <c r="X1874" s="3"/>
    </row>
    <row r="1875" spans="1:24" x14ac:dyDescent="0.35">
      <c r="A1875" t="s">
        <v>47</v>
      </c>
      <c r="C1875" t="s">
        <v>510</v>
      </c>
      <c r="M1875" s="1"/>
      <c r="N1875" s="2" t="b">
        <v>0</v>
      </c>
      <c r="O1875" s="2" t="b">
        <v>0</v>
      </c>
      <c r="P1875" s="2" t="b">
        <v>0</v>
      </c>
      <c r="Q1875" s="2" t="b">
        <v>0</v>
      </c>
      <c r="R1875" s="2" t="b">
        <v>0</v>
      </c>
      <c r="S1875" s="2" t="b">
        <v>0</v>
      </c>
      <c r="T1875" s="2" t="b">
        <v>0</v>
      </c>
      <c r="U1875" s="2" t="b">
        <v>0</v>
      </c>
      <c r="V1875" s="2" t="b">
        <v>0</v>
      </c>
      <c r="W1875" s="3"/>
      <c r="X1875" s="3"/>
    </row>
    <row r="1876" spans="1:24" x14ac:dyDescent="0.35">
      <c r="A1876" t="s">
        <v>85</v>
      </c>
      <c r="C1876" t="s">
        <v>936</v>
      </c>
      <c r="M1876" s="1"/>
      <c r="N1876" s="2" t="b">
        <v>0</v>
      </c>
      <c r="O1876" s="2" t="b">
        <v>0</v>
      </c>
      <c r="P1876" s="2" t="b">
        <v>0</v>
      </c>
      <c r="Q1876" s="2" t="b">
        <v>0</v>
      </c>
      <c r="R1876" s="2" t="b">
        <v>0</v>
      </c>
      <c r="S1876" s="2" t="b">
        <v>0</v>
      </c>
      <c r="T1876" s="2" t="b">
        <v>0</v>
      </c>
      <c r="U1876" s="2" t="b">
        <v>0</v>
      </c>
      <c r="V1876" s="2" t="b">
        <v>0</v>
      </c>
      <c r="W1876" s="3"/>
      <c r="X1876" s="3"/>
    </row>
    <row r="1877" spans="1:24" x14ac:dyDescent="0.35">
      <c r="A1877" t="s">
        <v>85</v>
      </c>
      <c r="C1877" t="s">
        <v>820</v>
      </c>
      <c r="M1877" s="1"/>
      <c r="N1877" s="2" t="b">
        <v>0</v>
      </c>
      <c r="O1877" s="2" t="b">
        <v>0</v>
      </c>
      <c r="P1877" s="2" t="b">
        <v>0</v>
      </c>
      <c r="Q1877" s="2" t="b">
        <v>0</v>
      </c>
      <c r="R1877" s="2" t="b">
        <v>0</v>
      </c>
      <c r="S1877" s="2" t="b">
        <v>0</v>
      </c>
      <c r="T1877" s="2" t="b">
        <v>0</v>
      </c>
      <c r="U1877" s="2" t="b">
        <v>0</v>
      </c>
      <c r="V1877" s="2" t="b">
        <v>0</v>
      </c>
      <c r="W1877" s="3"/>
      <c r="X1877" s="3"/>
    </row>
    <row r="1878" spans="1:24" x14ac:dyDescent="0.35">
      <c r="A1878" t="s">
        <v>43</v>
      </c>
      <c r="B1878" t="s">
        <v>1898</v>
      </c>
      <c r="C1878" t="s">
        <v>818</v>
      </c>
      <c r="G1878" t="s">
        <v>666</v>
      </c>
      <c r="M1878" s="1" t="s">
        <v>99</v>
      </c>
      <c r="N1878" s="2" t="b">
        <v>0</v>
      </c>
      <c r="O1878" s="2" t="b">
        <v>0</v>
      </c>
      <c r="P1878" s="2" t="b">
        <v>0</v>
      </c>
      <c r="Q1878" s="2" t="b">
        <v>1</v>
      </c>
      <c r="R1878" s="2" t="b">
        <v>1</v>
      </c>
      <c r="S1878" s="2" t="b">
        <v>1</v>
      </c>
      <c r="T1878" s="2" t="b">
        <v>1</v>
      </c>
      <c r="U1878" s="2" t="b">
        <v>0</v>
      </c>
      <c r="V1878" s="2" t="b">
        <v>0</v>
      </c>
      <c r="W1878" s="3" t="s">
        <v>2060</v>
      </c>
      <c r="X1878" s="3" t="s">
        <v>2072</v>
      </c>
    </row>
    <row r="1879" spans="1:24" x14ac:dyDescent="0.35">
      <c r="A1879" t="s">
        <v>47</v>
      </c>
      <c r="C1879" t="s">
        <v>819</v>
      </c>
      <c r="M1879" s="1"/>
      <c r="N1879" s="2" t="b">
        <v>0</v>
      </c>
      <c r="O1879" s="2" t="b">
        <v>0</v>
      </c>
      <c r="P1879" s="2" t="b">
        <v>0</v>
      </c>
      <c r="Q1879" s="2" t="b">
        <v>0</v>
      </c>
      <c r="R1879" s="2" t="b">
        <v>0</v>
      </c>
      <c r="S1879" s="2" t="b">
        <v>0</v>
      </c>
      <c r="T1879" s="2" t="b">
        <v>0</v>
      </c>
      <c r="U1879" s="2" t="b">
        <v>0</v>
      </c>
      <c r="V1879" s="2" t="b">
        <v>0</v>
      </c>
      <c r="W1879" s="3"/>
      <c r="X1879" s="3"/>
    </row>
    <row r="1880" spans="1:24" x14ac:dyDescent="0.35">
      <c r="A1880" t="s">
        <v>85</v>
      </c>
      <c r="C1880" t="s">
        <v>936</v>
      </c>
      <c r="M1880" s="1"/>
      <c r="N1880" s="2" t="b">
        <v>0</v>
      </c>
      <c r="O1880" s="2" t="b">
        <v>0</v>
      </c>
      <c r="P1880" s="2" t="b">
        <v>0</v>
      </c>
      <c r="Q1880" s="2" t="b">
        <v>0</v>
      </c>
      <c r="R1880" s="2" t="b">
        <v>0</v>
      </c>
      <c r="S1880" s="2" t="b">
        <v>0</v>
      </c>
      <c r="T1880" s="2" t="b">
        <v>0</v>
      </c>
      <c r="U1880" s="2" t="b">
        <v>0</v>
      </c>
      <c r="V1880" s="2" t="b">
        <v>0</v>
      </c>
      <c r="W1880" s="3"/>
      <c r="X1880" s="3"/>
    </row>
    <row r="1881" spans="1:24" x14ac:dyDescent="0.35">
      <c r="A1881" t="s">
        <v>85</v>
      </c>
      <c r="C1881" t="s">
        <v>820</v>
      </c>
      <c r="M1881" s="1"/>
      <c r="N1881" s="2" t="b">
        <v>0</v>
      </c>
      <c r="O1881" s="2" t="b">
        <v>0</v>
      </c>
      <c r="P1881" s="2" t="b">
        <v>0</v>
      </c>
      <c r="Q1881" s="2" t="b">
        <v>0</v>
      </c>
      <c r="R1881" s="2" t="b">
        <v>0</v>
      </c>
      <c r="S1881" s="2" t="b">
        <v>0</v>
      </c>
      <c r="T1881" s="2" t="b">
        <v>0</v>
      </c>
      <c r="U1881" s="2" t="b">
        <v>0</v>
      </c>
      <c r="V1881" s="2" t="b">
        <v>0</v>
      </c>
      <c r="W1881" s="3"/>
      <c r="X1881" s="3"/>
    </row>
    <row r="1882" spans="1:24" x14ac:dyDescent="0.35">
      <c r="D1882" s="14" t="s">
        <v>1899</v>
      </c>
      <c r="E1882" s="15" t="s">
        <v>1900</v>
      </c>
      <c r="F1882" s="15" t="s">
        <v>1901</v>
      </c>
      <c r="M1882" s="1"/>
      <c r="N1882" s="2" t="b">
        <v>0</v>
      </c>
      <c r="O1882" s="2" t="b">
        <v>0</v>
      </c>
      <c r="P1882" s="2" t="b">
        <v>0</v>
      </c>
      <c r="Q1882" s="2" t="b">
        <v>0</v>
      </c>
      <c r="R1882" s="2" t="b">
        <v>0</v>
      </c>
      <c r="S1882" s="2" t="b">
        <v>0</v>
      </c>
      <c r="T1882" s="2" t="b">
        <v>0</v>
      </c>
      <c r="U1882" s="2" t="b">
        <v>0</v>
      </c>
      <c r="V1882" s="2" t="b">
        <v>0</v>
      </c>
      <c r="W1882" s="3"/>
      <c r="X1882" s="3"/>
    </row>
    <row r="1883" spans="1:24" x14ac:dyDescent="0.35">
      <c r="D1883" s="14" t="s">
        <v>1902</v>
      </c>
      <c r="E1883" s="15" t="s">
        <v>1903</v>
      </c>
      <c r="F1883" s="15" t="s">
        <v>245</v>
      </c>
      <c r="M1883" s="1"/>
      <c r="N1883" s="2" t="b">
        <v>0</v>
      </c>
      <c r="O1883" s="2" t="b">
        <v>0</v>
      </c>
      <c r="P1883" s="2" t="b">
        <v>0</v>
      </c>
      <c r="Q1883" s="2" t="b">
        <v>0</v>
      </c>
      <c r="R1883" s="2" t="b">
        <v>0</v>
      </c>
      <c r="S1883" s="2" t="b">
        <v>0</v>
      </c>
      <c r="T1883" s="2" t="b">
        <v>0</v>
      </c>
      <c r="U1883" s="2" t="b">
        <v>0</v>
      </c>
      <c r="V1883" s="2" t="b">
        <v>0</v>
      </c>
      <c r="W1883" s="3"/>
      <c r="X1883" s="3"/>
    </row>
    <row r="1884" spans="1:24" x14ac:dyDescent="0.35">
      <c r="G1884" s="16" t="s">
        <v>1108</v>
      </c>
      <c r="H1884" s="16" t="s">
        <v>1904</v>
      </c>
      <c r="I1884" s="16" t="s">
        <v>1905</v>
      </c>
      <c r="M1884" s="1"/>
      <c r="N1884" s="2" t="b">
        <v>0</v>
      </c>
      <c r="O1884" s="2" t="b">
        <v>0</v>
      </c>
      <c r="P1884" s="2" t="b">
        <v>0</v>
      </c>
      <c r="Q1884" s="2" t="b">
        <v>0</v>
      </c>
      <c r="R1884" s="2" t="b">
        <v>0</v>
      </c>
      <c r="S1884" s="2" t="b">
        <v>0</v>
      </c>
      <c r="T1884" s="2" t="b">
        <v>0</v>
      </c>
      <c r="U1884" s="2" t="b">
        <v>0</v>
      </c>
      <c r="V1884" s="2" t="b">
        <v>0</v>
      </c>
      <c r="W1884" s="3"/>
      <c r="X1884" s="3"/>
    </row>
    <row r="1885" spans="1:24" x14ac:dyDescent="0.35">
      <c r="J1885" s="14" t="s">
        <v>1116</v>
      </c>
      <c r="K1885" s="15" t="s">
        <v>1906</v>
      </c>
      <c r="L1885" s="15" t="s">
        <v>1907</v>
      </c>
      <c r="M1885" s="1"/>
      <c r="N1885" s="2" t="b">
        <v>0</v>
      </c>
      <c r="O1885" s="2" t="b">
        <v>0</v>
      </c>
      <c r="P1885" s="2" t="b">
        <v>0</v>
      </c>
      <c r="Q1885" s="2" t="b">
        <v>0</v>
      </c>
      <c r="R1885" s="2" t="b">
        <v>0</v>
      </c>
      <c r="S1885" s="2" t="b">
        <v>0</v>
      </c>
      <c r="T1885" s="2" t="b">
        <v>0</v>
      </c>
      <c r="U1885" s="2" t="b">
        <v>0</v>
      </c>
      <c r="V1885" s="2" t="b">
        <v>0</v>
      </c>
      <c r="W1885" s="3"/>
      <c r="X1885" s="3"/>
    </row>
    <row r="1886" spans="1:24" x14ac:dyDescent="0.35">
      <c r="A1886" t="s">
        <v>39</v>
      </c>
      <c r="C1886" s="11" t="s">
        <v>1908</v>
      </c>
      <c r="M1886" s="1"/>
      <c r="N1886" s="2" t="b">
        <v>0</v>
      </c>
      <c r="O1886" s="2" t="b">
        <v>0</v>
      </c>
      <c r="P1886" s="2" t="b">
        <v>0</v>
      </c>
      <c r="Q1886" s="2" t="b">
        <v>0</v>
      </c>
      <c r="R1886" s="2" t="b">
        <v>0</v>
      </c>
      <c r="S1886" s="2" t="b">
        <v>0</v>
      </c>
      <c r="T1886" s="2" t="b">
        <v>0</v>
      </c>
      <c r="U1886" s="2" t="b">
        <v>0</v>
      </c>
      <c r="V1886" s="2" t="b">
        <v>0</v>
      </c>
      <c r="W1886" s="3"/>
      <c r="X1886" s="3"/>
    </row>
    <row r="1887" spans="1:24" x14ac:dyDescent="0.35">
      <c r="A1887" t="s">
        <v>41</v>
      </c>
      <c r="C1887" s="9" t="s">
        <v>1909</v>
      </c>
      <c r="M1887" s="1"/>
      <c r="N1887" s="2" t="b">
        <v>0</v>
      </c>
      <c r="O1887" s="2" t="b">
        <v>0</v>
      </c>
      <c r="P1887" s="2" t="b">
        <v>0</v>
      </c>
      <c r="Q1887" s="2" t="b">
        <v>0</v>
      </c>
      <c r="R1887" s="2" t="b">
        <v>0</v>
      </c>
      <c r="S1887" s="2" t="b">
        <v>0</v>
      </c>
      <c r="T1887" s="2" t="b">
        <v>0</v>
      </c>
      <c r="U1887" s="2" t="b">
        <v>0</v>
      </c>
      <c r="V1887" s="2" t="b">
        <v>0</v>
      </c>
      <c r="W1887" s="3"/>
      <c r="X1887" s="3"/>
    </row>
    <row r="1888" spans="1:24" x14ac:dyDescent="0.35">
      <c r="A1888" t="s">
        <v>43</v>
      </c>
      <c r="B1888" t="s">
        <v>1910</v>
      </c>
      <c r="C1888" t="s">
        <v>1911</v>
      </c>
      <c r="D1888" t="s">
        <v>1912</v>
      </c>
      <c r="M1888" s="1" t="s">
        <v>46</v>
      </c>
      <c r="N1888" s="2" t="b">
        <v>1</v>
      </c>
      <c r="O1888" s="2" t="b">
        <v>0</v>
      </c>
      <c r="P1888" s="2" t="b">
        <v>0</v>
      </c>
      <c r="Q1888" s="2" t="b">
        <v>0</v>
      </c>
      <c r="R1888" s="2" t="b">
        <v>0</v>
      </c>
      <c r="S1888" s="2" t="b">
        <v>0</v>
      </c>
      <c r="T1888" s="2" t="b">
        <v>0</v>
      </c>
      <c r="U1888" s="2" t="b">
        <v>0</v>
      </c>
      <c r="V1888" s="2" t="b">
        <v>0</v>
      </c>
      <c r="W1888" s="3"/>
      <c r="X1888" s="3"/>
    </row>
    <row r="1889" spans="1:24" x14ac:dyDescent="0.35">
      <c r="A1889" t="s">
        <v>47</v>
      </c>
      <c r="C1889" t="s">
        <v>1913</v>
      </c>
      <c r="M1889" s="1"/>
      <c r="N1889" s="2" t="b">
        <v>0</v>
      </c>
      <c r="O1889" s="2" t="b">
        <v>0</v>
      </c>
      <c r="P1889" s="2" t="b">
        <v>0</v>
      </c>
      <c r="Q1889" s="2" t="b">
        <v>0</v>
      </c>
      <c r="R1889" s="2" t="b">
        <v>0</v>
      </c>
      <c r="S1889" s="2" t="b">
        <v>0</v>
      </c>
      <c r="T1889" s="2" t="b">
        <v>0</v>
      </c>
      <c r="U1889" s="2" t="b">
        <v>0</v>
      </c>
      <c r="V1889" s="2" t="b">
        <v>0</v>
      </c>
      <c r="W1889" s="3"/>
      <c r="X1889" s="3"/>
    </row>
    <row r="1890" spans="1:24" x14ac:dyDescent="0.35">
      <c r="A1890" t="s">
        <v>85</v>
      </c>
      <c r="C1890" t="s">
        <v>1914</v>
      </c>
      <c r="M1890" s="1"/>
      <c r="N1890" s="2" t="b">
        <v>0</v>
      </c>
      <c r="O1890" s="2" t="b">
        <v>0</v>
      </c>
      <c r="P1890" s="2" t="b">
        <v>0</v>
      </c>
      <c r="Q1890" s="2" t="b">
        <v>0</v>
      </c>
      <c r="R1890" s="2" t="b">
        <v>0</v>
      </c>
      <c r="S1890" s="2" t="b">
        <v>0</v>
      </c>
      <c r="T1890" s="2" t="b">
        <v>0</v>
      </c>
      <c r="U1890" s="2" t="b">
        <v>0</v>
      </c>
      <c r="V1890" s="2" t="b">
        <v>0</v>
      </c>
      <c r="W1890" s="3"/>
      <c r="X1890" s="3"/>
    </row>
    <row r="1891" spans="1:24" x14ac:dyDescent="0.35">
      <c r="A1891" t="s">
        <v>85</v>
      </c>
      <c r="C1891" t="s">
        <v>1915</v>
      </c>
      <c r="M1891" s="1"/>
      <c r="N1891" s="2" t="b">
        <v>0</v>
      </c>
      <c r="O1891" s="2" t="b">
        <v>0</v>
      </c>
      <c r="P1891" s="2" t="b">
        <v>0</v>
      </c>
      <c r="Q1891" s="2" t="b">
        <v>0</v>
      </c>
      <c r="R1891" s="2" t="b">
        <v>0</v>
      </c>
      <c r="S1891" s="2" t="b">
        <v>0</v>
      </c>
      <c r="T1891" s="2" t="b">
        <v>0</v>
      </c>
      <c r="U1891" s="2" t="b">
        <v>0</v>
      </c>
      <c r="V1891" s="2" t="b">
        <v>0</v>
      </c>
      <c r="W1891" s="3"/>
      <c r="X1891" s="3"/>
    </row>
    <row r="1892" spans="1:24" x14ac:dyDescent="0.35">
      <c r="A1892" t="s">
        <v>43</v>
      </c>
      <c r="B1892" t="s">
        <v>1916</v>
      </c>
      <c r="C1892" t="s">
        <v>1917</v>
      </c>
      <c r="D1892" t="s">
        <v>1912</v>
      </c>
      <c r="M1892" s="1" t="s">
        <v>99</v>
      </c>
      <c r="N1892" s="2" t="b">
        <v>1</v>
      </c>
      <c r="O1892" s="2" t="b">
        <v>0</v>
      </c>
      <c r="P1892" s="2" t="b">
        <v>0</v>
      </c>
      <c r="Q1892" s="2" t="b">
        <v>0</v>
      </c>
      <c r="R1892" s="2" t="b">
        <v>0</v>
      </c>
      <c r="S1892" s="2" t="b">
        <v>0</v>
      </c>
      <c r="T1892" s="2" t="b">
        <v>0</v>
      </c>
      <c r="U1892" s="2" t="b">
        <v>0</v>
      </c>
      <c r="V1892" s="2" t="b">
        <v>0</v>
      </c>
      <c r="W1892" s="3" t="s">
        <v>2061</v>
      </c>
      <c r="X1892" s="3"/>
    </row>
    <row r="1893" spans="1:24" x14ac:dyDescent="0.35">
      <c r="A1893" t="s">
        <v>43</v>
      </c>
      <c r="B1893" t="s">
        <v>1918</v>
      </c>
      <c r="C1893" t="s">
        <v>1911</v>
      </c>
      <c r="D1893" t="s">
        <v>1912</v>
      </c>
      <c r="M1893" s="1" t="s">
        <v>46</v>
      </c>
      <c r="N1893" s="2" t="b">
        <v>0</v>
      </c>
      <c r="O1893" s="2" t="b">
        <v>1</v>
      </c>
      <c r="P1893" s="2" t="b">
        <v>0</v>
      </c>
      <c r="Q1893" s="2" t="b">
        <v>0</v>
      </c>
      <c r="R1893" s="2" t="b">
        <v>0</v>
      </c>
      <c r="S1893" s="2" t="b">
        <v>0</v>
      </c>
      <c r="T1893" s="2" t="b">
        <v>0</v>
      </c>
      <c r="U1893" s="2" t="b">
        <v>0</v>
      </c>
      <c r="V1893" s="2" t="b">
        <v>0</v>
      </c>
      <c r="W1893" s="3" t="s">
        <v>2062</v>
      </c>
      <c r="X1893" s="3"/>
    </row>
    <row r="1894" spans="1:24" x14ac:dyDescent="0.35">
      <c r="A1894" t="s">
        <v>47</v>
      </c>
      <c r="C1894" t="s">
        <v>1408</v>
      </c>
      <c r="M1894" s="1"/>
      <c r="N1894" s="2" t="b">
        <v>0</v>
      </c>
      <c r="O1894" s="2" t="b">
        <v>0</v>
      </c>
      <c r="P1894" s="2" t="b">
        <v>0</v>
      </c>
      <c r="Q1894" s="2" t="b">
        <v>0</v>
      </c>
      <c r="R1894" s="2" t="b">
        <v>0</v>
      </c>
      <c r="S1894" s="2" t="b">
        <v>0</v>
      </c>
      <c r="T1894" s="2" t="b">
        <v>0</v>
      </c>
      <c r="U1894" s="2" t="b">
        <v>0</v>
      </c>
      <c r="V1894" s="2" t="b">
        <v>0</v>
      </c>
      <c r="W1894" s="3"/>
      <c r="X1894" s="3"/>
    </row>
    <row r="1895" spans="1:24" x14ac:dyDescent="0.35">
      <c r="A1895" t="s">
        <v>49</v>
      </c>
      <c r="C1895" t="s">
        <v>1919</v>
      </c>
      <c r="M1895" s="1"/>
      <c r="N1895" s="2" t="b">
        <v>0</v>
      </c>
      <c r="O1895" s="2" t="b">
        <v>0</v>
      </c>
      <c r="P1895" s="2" t="b">
        <v>0</v>
      </c>
      <c r="Q1895" s="2" t="b">
        <v>0</v>
      </c>
      <c r="R1895" s="2" t="b">
        <v>0</v>
      </c>
      <c r="S1895" s="2" t="b">
        <v>0</v>
      </c>
      <c r="T1895" s="2" t="b">
        <v>0</v>
      </c>
      <c r="U1895" s="2" t="b">
        <v>0</v>
      </c>
      <c r="V1895" s="2" t="b">
        <v>0</v>
      </c>
      <c r="W1895" s="3"/>
      <c r="X1895" s="3"/>
    </row>
    <row r="1896" spans="1:24" x14ac:dyDescent="0.35">
      <c r="A1896" t="s">
        <v>49</v>
      </c>
      <c r="C1896" t="s">
        <v>1920</v>
      </c>
      <c r="M1896" s="1"/>
      <c r="N1896" s="2" t="b">
        <v>0</v>
      </c>
      <c r="O1896" s="2" t="b">
        <v>0</v>
      </c>
      <c r="P1896" s="2" t="b">
        <v>0</v>
      </c>
      <c r="Q1896" s="2" t="b">
        <v>0</v>
      </c>
      <c r="R1896" s="2" t="b">
        <v>0</v>
      </c>
      <c r="S1896" s="2" t="b">
        <v>0</v>
      </c>
      <c r="T1896" s="2" t="b">
        <v>0</v>
      </c>
      <c r="U1896" s="2" t="b">
        <v>0</v>
      </c>
      <c r="V1896" s="2" t="b">
        <v>0</v>
      </c>
      <c r="W1896" s="3"/>
      <c r="X1896" s="3"/>
    </row>
    <row r="1897" spans="1:24" x14ac:dyDescent="0.35">
      <c r="A1897" t="s">
        <v>43</v>
      </c>
      <c r="B1897" t="s">
        <v>1921</v>
      </c>
      <c r="C1897" t="s">
        <v>1922</v>
      </c>
      <c r="D1897" t="s">
        <v>1912</v>
      </c>
      <c r="M1897" s="1" t="s">
        <v>46</v>
      </c>
      <c r="N1897" s="2" t="b">
        <v>0</v>
      </c>
      <c r="O1897" s="2" t="b">
        <v>0</v>
      </c>
      <c r="P1897" s="2" t="b">
        <v>1</v>
      </c>
      <c r="Q1897" s="2" t="b">
        <v>0</v>
      </c>
      <c r="R1897" s="2" t="b">
        <v>0</v>
      </c>
      <c r="S1897" s="2" t="b">
        <v>0</v>
      </c>
      <c r="T1897" s="2" t="b">
        <v>0</v>
      </c>
      <c r="U1897" s="2" t="b">
        <v>0</v>
      </c>
      <c r="V1897" s="2" t="b">
        <v>0</v>
      </c>
      <c r="W1897" s="3" t="s">
        <v>2063</v>
      </c>
      <c r="X1897" s="3"/>
    </row>
    <row r="1898" spans="1:24" x14ac:dyDescent="0.35">
      <c r="A1898" t="s">
        <v>47</v>
      </c>
      <c r="C1898" t="s">
        <v>1923</v>
      </c>
      <c r="M1898" s="1"/>
      <c r="N1898" s="2" t="b">
        <v>0</v>
      </c>
      <c r="O1898" s="2" t="b">
        <v>0</v>
      </c>
      <c r="P1898" s="2" t="b">
        <v>0</v>
      </c>
      <c r="Q1898" s="2" t="b">
        <v>0</v>
      </c>
      <c r="R1898" s="2" t="b">
        <v>0</v>
      </c>
      <c r="S1898" s="2" t="b">
        <v>0</v>
      </c>
      <c r="T1898" s="2" t="b">
        <v>0</v>
      </c>
      <c r="U1898" s="2" t="b">
        <v>0</v>
      </c>
      <c r="V1898" s="2" t="b">
        <v>0</v>
      </c>
      <c r="W1898" s="3"/>
      <c r="X1898" s="3"/>
    </row>
    <row r="1899" spans="1:24" x14ac:dyDescent="0.35">
      <c r="A1899" t="s">
        <v>49</v>
      </c>
      <c r="C1899" t="s">
        <v>1924</v>
      </c>
      <c r="M1899" s="1"/>
      <c r="N1899" s="2" t="b">
        <v>0</v>
      </c>
      <c r="O1899" s="2" t="b">
        <v>0</v>
      </c>
      <c r="P1899" s="2" t="b">
        <v>0</v>
      </c>
      <c r="Q1899" s="2" t="b">
        <v>0</v>
      </c>
      <c r="R1899" s="2" t="b">
        <v>0</v>
      </c>
      <c r="S1899" s="2" t="b">
        <v>0</v>
      </c>
      <c r="T1899" s="2" t="b">
        <v>0</v>
      </c>
      <c r="U1899" s="2" t="b">
        <v>0</v>
      </c>
      <c r="V1899" s="2" t="b">
        <v>0</v>
      </c>
      <c r="W1899" s="3"/>
      <c r="X1899" s="3"/>
    </row>
    <row r="1900" spans="1:24" x14ac:dyDescent="0.35">
      <c r="A1900" t="s">
        <v>85</v>
      </c>
      <c r="C1900" t="s">
        <v>1925</v>
      </c>
      <c r="M1900" s="1"/>
      <c r="N1900" s="2" t="b">
        <v>0</v>
      </c>
      <c r="O1900" s="2" t="b">
        <v>0</v>
      </c>
      <c r="P1900" s="2" t="b">
        <v>0</v>
      </c>
      <c r="Q1900" s="2" t="b">
        <v>0</v>
      </c>
      <c r="R1900" s="2" t="b">
        <v>0</v>
      </c>
      <c r="S1900" s="2" t="b">
        <v>0</v>
      </c>
      <c r="T1900" s="2" t="b">
        <v>0</v>
      </c>
      <c r="U1900" s="2" t="b">
        <v>0</v>
      </c>
      <c r="V1900" s="2" t="b">
        <v>0</v>
      </c>
      <c r="W1900" s="3"/>
      <c r="X1900" s="3"/>
    </row>
    <row r="1901" spans="1:24" x14ac:dyDescent="0.35">
      <c r="A1901" t="s">
        <v>85</v>
      </c>
      <c r="C1901" t="s">
        <v>1926</v>
      </c>
      <c r="M1901" s="1"/>
      <c r="N1901" s="2" t="b">
        <v>0</v>
      </c>
      <c r="O1901" s="2" t="b">
        <v>0</v>
      </c>
      <c r="P1901" s="2" t="b">
        <v>0</v>
      </c>
      <c r="Q1901" s="2" t="b">
        <v>0</v>
      </c>
      <c r="R1901" s="2" t="b">
        <v>0</v>
      </c>
      <c r="S1901" s="2" t="b">
        <v>0</v>
      </c>
      <c r="T1901" s="2" t="b">
        <v>0</v>
      </c>
      <c r="U1901" s="2" t="b">
        <v>0</v>
      </c>
      <c r="V1901" s="2" t="b">
        <v>0</v>
      </c>
      <c r="W1901" s="3"/>
      <c r="X1901" s="3"/>
    </row>
    <row r="1902" spans="1:24" x14ac:dyDescent="0.35">
      <c r="A1902" t="s">
        <v>85</v>
      </c>
      <c r="C1902" t="s">
        <v>1927</v>
      </c>
      <c r="M1902" s="1"/>
      <c r="N1902" s="2" t="b">
        <v>0</v>
      </c>
      <c r="O1902" s="2" t="b">
        <v>0</v>
      </c>
      <c r="P1902" s="2" t="b">
        <v>0</v>
      </c>
      <c r="Q1902" s="2" t="b">
        <v>0</v>
      </c>
      <c r="R1902" s="2" t="b">
        <v>0</v>
      </c>
      <c r="S1902" s="2" t="b">
        <v>0</v>
      </c>
      <c r="T1902" s="2" t="b">
        <v>0</v>
      </c>
      <c r="U1902" s="2" t="b">
        <v>0</v>
      </c>
      <c r="V1902" s="2" t="b">
        <v>0</v>
      </c>
      <c r="W1902" s="3"/>
      <c r="X1902" s="3"/>
    </row>
    <row r="1903" spans="1:24" x14ac:dyDescent="0.35">
      <c r="A1903" t="s">
        <v>85</v>
      </c>
      <c r="C1903" t="s">
        <v>1928</v>
      </c>
      <c r="M1903" s="1"/>
      <c r="N1903" s="2" t="b">
        <v>0</v>
      </c>
      <c r="O1903" s="2" t="b">
        <v>0</v>
      </c>
      <c r="P1903" s="2" t="b">
        <v>0</v>
      </c>
      <c r="Q1903" s="2" t="b">
        <v>0</v>
      </c>
      <c r="R1903" s="2" t="b">
        <v>0</v>
      </c>
      <c r="S1903" s="2" t="b">
        <v>0</v>
      </c>
      <c r="T1903" s="2" t="b">
        <v>0</v>
      </c>
      <c r="U1903" s="2" t="b">
        <v>0</v>
      </c>
      <c r="V1903" s="2" t="b">
        <v>0</v>
      </c>
      <c r="W1903" s="3"/>
      <c r="X1903" s="3"/>
    </row>
    <row r="1904" spans="1:24" x14ac:dyDescent="0.35">
      <c r="A1904" t="s">
        <v>47</v>
      </c>
      <c r="C1904" t="s">
        <v>575</v>
      </c>
      <c r="M1904" s="1"/>
      <c r="N1904" s="2" t="b">
        <v>0</v>
      </c>
      <c r="O1904" s="2" t="b">
        <v>0</v>
      </c>
      <c r="P1904" s="2" t="b">
        <v>0</v>
      </c>
      <c r="Q1904" s="2" t="b">
        <v>0</v>
      </c>
      <c r="R1904" s="2" t="b">
        <v>0</v>
      </c>
      <c r="S1904" s="2" t="b">
        <v>0</v>
      </c>
      <c r="T1904" s="2" t="b">
        <v>0</v>
      </c>
      <c r="U1904" s="2" t="b">
        <v>0</v>
      </c>
      <c r="V1904" s="2" t="b">
        <v>0</v>
      </c>
      <c r="W1904" s="3"/>
      <c r="X1904" s="3"/>
    </row>
    <row r="1905" spans="1:24" x14ac:dyDescent="0.35">
      <c r="A1905" t="s">
        <v>49</v>
      </c>
      <c r="C1905" t="s">
        <v>1919</v>
      </c>
      <c r="M1905" s="1"/>
      <c r="N1905" s="2" t="b">
        <v>0</v>
      </c>
      <c r="O1905" s="2" t="b">
        <v>0</v>
      </c>
      <c r="P1905" s="2" t="b">
        <v>0</v>
      </c>
      <c r="Q1905" s="2" t="b">
        <v>0</v>
      </c>
      <c r="R1905" s="2" t="b">
        <v>0</v>
      </c>
      <c r="S1905" s="2" t="b">
        <v>0</v>
      </c>
      <c r="T1905" s="2" t="b">
        <v>0</v>
      </c>
      <c r="U1905" s="2" t="b">
        <v>0</v>
      </c>
      <c r="V1905" s="2" t="b">
        <v>0</v>
      </c>
      <c r="W1905" s="3"/>
      <c r="X1905" s="3"/>
    </row>
    <row r="1906" spans="1:24" x14ac:dyDescent="0.35">
      <c r="A1906" t="s">
        <v>54</v>
      </c>
      <c r="C1906" t="s">
        <v>1929</v>
      </c>
      <c r="M1906" s="1"/>
      <c r="N1906" s="2" t="b">
        <v>0</v>
      </c>
      <c r="O1906" s="2" t="b">
        <v>0</v>
      </c>
      <c r="P1906" s="2" t="b">
        <v>1</v>
      </c>
      <c r="Q1906" s="2" t="b">
        <v>0</v>
      </c>
      <c r="R1906" s="2" t="b">
        <v>0</v>
      </c>
      <c r="S1906" s="2" t="b">
        <v>0</v>
      </c>
      <c r="T1906" s="2" t="b">
        <v>0</v>
      </c>
      <c r="U1906" s="2" t="b">
        <v>0</v>
      </c>
      <c r="V1906" s="2" t="b">
        <v>0</v>
      </c>
      <c r="W1906" s="3"/>
      <c r="X1906" s="3"/>
    </row>
    <row r="1907" spans="1:24" x14ac:dyDescent="0.35">
      <c r="A1907" t="s">
        <v>54</v>
      </c>
      <c r="C1907" t="s">
        <v>1930</v>
      </c>
      <c r="M1907" s="1"/>
      <c r="N1907" s="2" t="b">
        <v>0</v>
      </c>
      <c r="O1907" s="2" t="b">
        <v>0</v>
      </c>
      <c r="P1907" s="2" t="b">
        <v>1</v>
      </c>
      <c r="Q1907" s="2" t="b">
        <v>0</v>
      </c>
      <c r="R1907" s="2" t="b">
        <v>0</v>
      </c>
      <c r="S1907" s="2" t="b">
        <v>0</v>
      </c>
      <c r="T1907" s="2" t="b">
        <v>0</v>
      </c>
      <c r="U1907" s="2" t="b">
        <v>0</v>
      </c>
      <c r="V1907" s="2" t="b">
        <v>0</v>
      </c>
      <c r="W1907" s="3"/>
      <c r="X1907" s="3"/>
    </row>
    <row r="1908" spans="1:24" x14ac:dyDescent="0.35">
      <c r="A1908" t="s">
        <v>54</v>
      </c>
      <c r="C1908" t="s">
        <v>1931</v>
      </c>
      <c r="M1908" s="1"/>
      <c r="N1908" s="2" t="b">
        <v>0</v>
      </c>
      <c r="O1908" s="2" t="b">
        <v>0</v>
      </c>
      <c r="P1908" s="2" t="b">
        <v>1</v>
      </c>
      <c r="Q1908" s="2" t="b">
        <v>0</v>
      </c>
      <c r="R1908" s="2" t="b">
        <v>0</v>
      </c>
      <c r="S1908" s="2" t="b">
        <v>0</v>
      </c>
      <c r="T1908" s="2" t="b">
        <v>0</v>
      </c>
      <c r="U1908" s="2" t="b">
        <v>0</v>
      </c>
      <c r="V1908" s="2" t="b">
        <v>0</v>
      </c>
      <c r="W1908" s="3"/>
      <c r="X1908" s="3"/>
    </row>
    <row r="1909" spans="1:24" x14ac:dyDescent="0.35">
      <c r="A1909" t="s">
        <v>54</v>
      </c>
      <c r="C1909" t="s">
        <v>1932</v>
      </c>
      <c r="M1909" s="1"/>
      <c r="N1909" s="2" t="b">
        <v>0</v>
      </c>
      <c r="O1909" s="2" t="b">
        <v>0</v>
      </c>
      <c r="P1909" s="2" t="b">
        <v>1</v>
      </c>
      <c r="Q1909" s="2" t="b">
        <v>0</v>
      </c>
      <c r="R1909" s="2" t="b">
        <v>0</v>
      </c>
      <c r="S1909" s="2" t="b">
        <v>0</v>
      </c>
      <c r="T1909" s="2" t="b">
        <v>0</v>
      </c>
      <c r="U1909" s="2" t="b">
        <v>0</v>
      </c>
      <c r="V1909" s="2" t="b">
        <v>0</v>
      </c>
      <c r="W1909" s="3"/>
      <c r="X1909" s="3"/>
    </row>
    <row r="1910" spans="1:24" x14ac:dyDescent="0.35">
      <c r="A1910" t="s">
        <v>54</v>
      </c>
      <c r="C1910" t="s">
        <v>1933</v>
      </c>
      <c r="M1910" s="1"/>
      <c r="N1910" s="2" t="b">
        <v>0</v>
      </c>
      <c r="O1910" s="2" t="b">
        <v>0</v>
      </c>
      <c r="P1910" s="2" t="b">
        <v>1</v>
      </c>
      <c r="Q1910" s="2" t="b">
        <v>0</v>
      </c>
      <c r="R1910" s="2" t="b">
        <v>0</v>
      </c>
      <c r="S1910" s="2" t="b">
        <v>0</v>
      </c>
      <c r="T1910" s="2" t="b">
        <v>0</v>
      </c>
      <c r="U1910" s="2" t="b">
        <v>0</v>
      </c>
      <c r="V1910" s="2" t="b">
        <v>0</v>
      </c>
      <c r="W1910" s="3"/>
      <c r="X1910" s="3"/>
    </row>
    <row r="1911" spans="1:24" x14ac:dyDescent="0.35">
      <c r="A1911" t="s">
        <v>54</v>
      </c>
      <c r="C1911" t="s">
        <v>1934</v>
      </c>
      <c r="M1911" s="1"/>
      <c r="N1911" s="2" t="b">
        <v>0</v>
      </c>
      <c r="O1911" s="2" t="b">
        <v>0</v>
      </c>
      <c r="P1911" s="2" t="b">
        <v>1</v>
      </c>
      <c r="Q1911" s="2" t="b">
        <v>0</v>
      </c>
      <c r="R1911" s="2" t="b">
        <v>0</v>
      </c>
      <c r="S1911" s="2" t="b">
        <v>0</v>
      </c>
      <c r="T1911" s="2" t="b">
        <v>0</v>
      </c>
      <c r="U1911" s="2" t="b">
        <v>0</v>
      </c>
      <c r="V1911" s="2" t="b">
        <v>0</v>
      </c>
      <c r="W1911" s="3"/>
      <c r="X1911" s="3"/>
    </row>
    <row r="1912" spans="1:24" x14ac:dyDescent="0.35">
      <c r="A1912" t="s">
        <v>54</v>
      </c>
      <c r="C1912" t="s">
        <v>1935</v>
      </c>
      <c r="M1912" s="1"/>
      <c r="N1912" s="2" t="b">
        <v>0</v>
      </c>
      <c r="O1912" s="2" t="b">
        <v>0</v>
      </c>
      <c r="P1912" s="2" t="b">
        <v>1</v>
      </c>
      <c r="Q1912" s="2" t="b">
        <v>0</v>
      </c>
      <c r="R1912" s="2" t="b">
        <v>0</v>
      </c>
      <c r="S1912" s="2" t="b">
        <v>0</v>
      </c>
      <c r="T1912" s="2" t="b">
        <v>0</v>
      </c>
      <c r="U1912" s="2" t="b">
        <v>0</v>
      </c>
      <c r="V1912" s="2" t="b">
        <v>0</v>
      </c>
      <c r="W1912" s="3"/>
      <c r="X1912" s="3"/>
    </row>
    <row r="1913" spans="1:24" x14ac:dyDescent="0.35">
      <c r="A1913" t="s">
        <v>76</v>
      </c>
      <c r="C1913" t="s">
        <v>1936</v>
      </c>
      <c r="M1913" s="1"/>
      <c r="N1913" s="2" t="b">
        <v>0</v>
      </c>
      <c r="O1913" s="2" t="b">
        <v>0</v>
      </c>
      <c r="P1913" s="2" t="b">
        <v>0</v>
      </c>
      <c r="Q1913" s="2" t="b">
        <v>0</v>
      </c>
      <c r="R1913" s="2" t="b">
        <v>0</v>
      </c>
      <c r="S1913" s="2" t="b">
        <v>0</v>
      </c>
      <c r="T1913" s="2" t="b">
        <v>0</v>
      </c>
      <c r="U1913" s="2" t="b">
        <v>0</v>
      </c>
      <c r="V1913" s="2" t="b">
        <v>0</v>
      </c>
      <c r="W1913" s="3"/>
      <c r="X1913" s="3"/>
    </row>
    <row r="1914" spans="1:24" x14ac:dyDescent="0.35">
      <c r="A1914" t="s">
        <v>78</v>
      </c>
      <c r="C1914" t="s">
        <v>1937</v>
      </c>
      <c r="M1914" s="1"/>
      <c r="N1914" s="2" t="b">
        <v>0</v>
      </c>
      <c r="O1914" s="2" t="b">
        <v>0</v>
      </c>
      <c r="P1914" s="2" t="b">
        <v>0</v>
      </c>
      <c r="Q1914" s="2" t="b">
        <v>0</v>
      </c>
      <c r="R1914" s="2" t="b">
        <v>0</v>
      </c>
      <c r="S1914" s="2" t="b">
        <v>0</v>
      </c>
      <c r="T1914" s="2" t="b">
        <v>0</v>
      </c>
      <c r="U1914" s="2" t="b">
        <v>0</v>
      </c>
      <c r="V1914" s="2" t="b">
        <v>0</v>
      </c>
      <c r="W1914" s="3"/>
      <c r="X1914" s="3"/>
    </row>
    <row r="1915" spans="1:24" x14ac:dyDescent="0.35">
      <c r="A1915" t="s">
        <v>76</v>
      </c>
      <c r="C1915" t="s">
        <v>1938</v>
      </c>
      <c r="M1915" s="1"/>
      <c r="N1915" s="2" t="b">
        <v>0</v>
      </c>
      <c r="O1915" s="2" t="b">
        <v>0</v>
      </c>
      <c r="P1915" s="2" t="b">
        <v>0</v>
      </c>
      <c r="Q1915" s="2" t="b">
        <v>0</v>
      </c>
      <c r="R1915" s="2" t="b">
        <v>0</v>
      </c>
      <c r="S1915" s="2" t="b">
        <v>0</v>
      </c>
      <c r="T1915" s="2" t="b">
        <v>0</v>
      </c>
      <c r="U1915" s="2" t="b">
        <v>0</v>
      </c>
      <c r="V1915" s="2" t="b">
        <v>0</v>
      </c>
      <c r="W1915" s="3"/>
      <c r="X1915" s="3"/>
    </row>
    <row r="1916" spans="1:24" x14ac:dyDescent="0.35">
      <c r="A1916" t="s">
        <v>78</v>
      </c>
      <c r="C1916" t="s">
        <v>1939</v>
      </c>
      <c r="M1916" s="1"/>
      <c r="N1916" s="2" t="b">
        <v>0</v>
      </c>
      <c r="O1916" s="2" t="b">
        <v>0</v>
      </c>
      <c r="P1916" s="2" t="b">
        <v>0</v>
      </c>
      <c r="Q1916" s="2" t="b">
        <v>0</v>
      </c>
      <c r="R1916" s="2" t="b">
        <v>0</v>
      </c>
      <c r="S1916" s="2" t="b">
        <v>0</v>
      </c>
      <c r="T1916" s="2" t="b">
        <v>0</v>
      </c>
      <c r="U1916" s="2" t="b">
        <v>0</v>
      </c>
      <c r="V1916" s="2" t="b">
        <v>0</v>
      </c>
      <c r="W1916" s="3"/>
      <c r="X1916" s="3"/>
    </row>
    <row r="1917" spans="1:24" x14ac:dyDescent="0.35">
      <c r="A1917" t="s">
        <v>76</v>
      </c>
      <c r="C1917" t="s">
        <v>1940</v>
      </c>
      <c r="M1917" s="1"/>
      <c r="N1917" s="2" t="b">
        <v>0</v>
      </c>
      <c r="O1917" s="2" t="b">
        <v>0</v>
      </c>
      <c r="P1917" s="2" t="b">
        <v>0</v>
      </c>
      <c r="Q1917" s="2" t="b">
        <v>0</v>
      </c>
      <c r="R1917" s="2" t="b">
        <v>0</v>
      </c>
      <c r="S1917" s="2" t="b">
        <v>0</v>
      </c>
      <c r="T1917" s="2" t="b">
        <v>0</v>
      </c>
      <c r="U1917" s="2" t="b">
        <v>0</v>
      </c>
      <c r="V1917" s="2" t="b">
        <v>0</v>
      </c>
      <c r="W1917" s="3"/>
      <c r="X1917" s="3"/>
    </row>
    <row r="1918" spans="1:24" x14ac:dyDescent="0.35">
      <c r="A1918" t="s">
        <v>78</v>
      </c>
      <c r="C1918" t="s">
        <v>1941</v>
      </c>
      <c r="M1918" s="1"/>
      <c r="N1918" s="2" t="b">
        <v>0</v>
      </c>
      <c r="O1918" s="2" t="b">
        <v>0</v>
      </c>
      <c r="P1918" s="2" t="b">
        <v>0</v>
      </c>
      <c r="Q1918" s="2" t="b">
        <v>0</v>
      </c>
      <c r="R1918" s="2" t="b">
        <v>0</v>
      </c>
      <c r="S1918" s="2" t="b">
        <v>0</v>
      </c>
      <c r="T1918" s="2" t="b">
        <v>0</v>
      </c>
      <c r="U1918" s="2" t="b">
        <v>0</v>
      </c>
      <c r="V1918" s="2" t="b">
        <v>0</v>
      </c>
      <c r="W1918" s="3"/>
      <c r="X1918" s="3"/>
    </row>
    <row r="1919" spans="1:24" x14ac:dyDescent="0.35">
      <c r="A1919" t="s">
        <v>76</v>
      </c>
      <c r="C1919" t="s">
        <v>1942</v>
      </c>
      <c r="M1919" s="1"/>
      <c r="N1919" s="2" t="b">
        <v>0</v>
      </c>
      <c r="O1919" s="2" t="b">
        <v>0</v>
      </c>
      <c r="P1919" s="2" t="b">
        <v>0</v>
      </c>
      <c r="Q1919" s="2" t="b">
        <v>0</v>
      </c>
      <c r="R1919" s="2" t="b">
        <v>0</v>
      </c>
      <c r="S1919" s="2" t="b">
        <v>0</v>
      </c>
      <c r="T1919" s="2" t="b">
        <v>0</v>
      </c>
      <c r="U1919" s="2" t="b">
        <v>0</v>
      </c>
      <c r="V1919" s="2" t="b">
        <v>0</v>
      </c>
      <c r="W1919" s="3"/>
      <c r="X1919" s="3"/>
    </row>
    <row r="1920" spans="1:24" x14ac:dyDescent="0.35">
      <c r="A1920" t="s">
        <v>78</v>
      </c>
      <c r="C1920" t="s">
        <v>1943</v>
      </c>
      <c r="M1920" s="1"/>
      <c r="N1920" s="2" t="b">
        <v>0</v>
      </c>
      <c r="O1920" s="2" t="b">
        <v>0</v>
      </c>
      <c r="P1920" s="2" t="b">
        <v>0</v>
      </c>
      <c r="Q1920" s="2" t="b">
        <v>0</v>
      </c>
      <c r="R1920" s="2" t="b">
        <v>0</v>
      </c>
      <c r="S1920" s="2" t="b">
        <v>0</v>
      </c>
      <c r="T1920" s="2" t="b">
        <v>0</v>
      </c>
      <c r="U1920" s="2" t="b">
        <v>0</v>
      </c>
      <c r="V1920" s="2" t="b">
        <v>0</v>
      </c>
      <c r="W1920" s="3"/>
      <c r="X1920" s="3"/>
    </row>
    <row r="1921" spans="1:24" x14ac:dyDescent="0.35">
      <c r="A1921" t="s">
        <v>43</v>
      </c>
      <c r="B1921" t="s">
        <v>1944</v>
      </c>
      <c r="C1921" t="s">
        <v>1945</v>
      </c>
      <c r="D1921" t="s">
        <v>1912</v>
      </c>
      <c r="M1921" s="1" t="s">
        <v>99</v>
      </c>
      <c r="N1921" s="2" t="b">
        <v>0</v>
      </c>
      <c r="O1921" s="2" t="b">
        <v>1</v>
      </c>
      <c r="P1921" s="2" t="b">
        <v>1</v>
      </c>
      <c r="Q1921" s="2" t="b">
        <v>0</v>
      </c>
      <c r="R1921" s="2" t="b">
        <v>0</v>
      </c>
      <c r="S1921" s="2" t="b">
        <v>0</v>
      </c>
      <c r="T1921" s="2" t="b">
        <v>0</v>
      </c>
      <c r="U1921" s="2" t="b">
        <v>0</v>
      </c>
      <c r="V1921" s="2" t="b">
        <v>0</v>
      </c>
      <c r="W1921" s="3" t="s">
        <v>2061</v>
      </c>
      <c r="X1921" s="3"/>
    </row>
    <row r="1922" spans="1:24" x14ac:dyDescent="0.35">
      <c r="A1922" t="s">
        <v>41</v>
      </c>
      <c r="C1922" s="9" t="s">
        <v>1946</v>
      </c>
      <c r="M1922" s="1"/>
      <c r="N1922" s="2" t="b">
        <v>0</v>
      </c>
      <c r="O1922" s="2" t="b">
        <v>0</v>
      </c>
      <c r="P1922" s="2" t="b">
        <v>0</v>
      </c>
      <c r="Q1922" s="2" t="b">
        <v>0</v>
      </c>
      <c r="R1922" s="2" t="b">
        <v>0</v>
      </c>
      <c r="S1922" s="2" t="b">
        <v>0</v>
      </c>
      <c r="T1922" s="2" t="b">
        <v>0</v>
      </c>
      <c r="U1922" s="2" t="b">
        <v>0</v>
      </c>
      <c r="V1922" s="2" t="b">
        <v>0</v>
      </c>
      <c r="W1922" s="3"/>
      <c r="X1922" s="3"/>
    </row>
    <row r="1923" spans="1:24" x14ac:dyDescent="0.35">
      <c r="A1923" t="s">
        <v>43</v>
      </c>
      <c r="B1923" t="s">
        <v>1947</v>
      </c>
      <c r="C1923" t="s">
        <v>1948</v>
      </c>
      <c r="G1923" t="s">
        <v>1108</v>
      </c>
      <c r="M1923" s="1" t="s">
        <v>46</v>
      </c>
      <c r="N1923" s="2" t="b">
        <v>0</v>
      </c>
      <c r="O1923" s="2" t="b">
        <v>0</v>
      </c>
      <c r="P1923" s="2" t="b">
        <v>0</v>
      </c>
      <c r="Q1923" s="2" t="b">
        <v>0</v>
      </c>
      <c r="R1923" s="2" t="b">
        <v>1</v>
      </c>
      <c r="S1923" s="2" t="b">
        <v>0</v>
      </c>
      <c r="T1923" s="2" t="b">
        <v>0</v>
      </c>
      <c r="U1923" s="2" t="b">
        <v>0</v>
      </c>
      <c r="V1923" s="2" t="b">
        <v>0</v>
      </c>
      <c r="W1923" s="3" t="s">
        <v>1990</v>
      </c>
      <c r="X1923" s="3"/>
    </row>
    <row r="1924" spans="1:24" x14ac:dyDescent="0.35">
      <c r="A1924" t="s">
        <v>47</v>
      </c>
      <c r="C1924" t="s">
        <v>1949</v>
      </c>
      <c r="M1924" s="1"/>
      <c r="N1924" s="2" t="b">
        <v>0</v>
      </c>
      <c r="O1924" s="2" t="b">
        <v>0</v>
      </c>
      <c r="P1924" s="2" t="b">
        <v>0</v>
      </c>
      <c r="Q1924" s="2" t="b">
        <v>0</v>
      </c>
      <c r="R1924" s="2" t="b">
        <v>0</v>
      </c>
      <c r="S1924" s="2" t="b">
        <v>0</v>
      </c>
      <c r="T1924" s="2" t="b">
        <v>0</v>
      </c>
      <c r="U1924" s="2" t="b">
        <v>0</v>
      </c>
      <c r="V1924" s="2" t="b">
        <v>0</v>
      </c>
      <c r="W1924" s="3"/>
      <c r="X1924" s="3"/>
    </row>
    <row r="1925" spans="1:24" x14ac:dyDescent="0.35">
      <c r="A1925" t="s">
        <v>85</v>
      </c>
      <c r="C1925" t="s">
        <v>1950</v>
      </c>
      <c r="M1925" s="1"/>
      <c r="N1925" s="2" t="b">
        <v>0</v>
      </c>
      <c r="O1925" s="2" t="b">
        <v>0</v>
      </c>
      <c r="P1925" s="2" t="b">
        <v>0</v>
      </c>
      <c r="Q1925" s="2" t="b">
        <v>0</v>
      </c>
      <c r="R1925" s="2" t="b">
        <v>0</v>
      </c>
      <c r="S1925" s="2" t="b">
        <v>0</v>
      </c>
      <c r="T1925" s="2" t="b">
        <v>0</v>
      </c>
      <c r="U1925" s="2" t="b">
        <v>0</v>
      </c>
      <c r="V1925" s="2" t="b">
        <v>0</v>
      </c>
      <c r="W1925" s="3"/>
      <c r="X1925" s="3"/>
    </row>
    <row r="1926" spans="1:24" x14ac:dyDescent="0.35">
      <c r="A1926" t="s">
        <v>85</v>
      </c>
      <c r="C1926" t="s">
        <v>1951</v>
      </c>
      <c r="M1926" s="1"/>
      <c r="N1926" s="2" t="b">
        <v>0</v>
      </c>
      <c r="O1926" s="2" t="b">
        <v>0</v>
      </c>
      <c r="P1926" s="2" t="b">
        <v>0</v>
      </c>
      <c r="Q1926" s="2" t="b">
        <v>0</v>
      </c>
      <c r="R1926" s="2" t="b">
        <v>0</v>
      </c>
      <c r="S1926" s="2" t="b">
        <v>0</v>
      </c>
      <c r="T1926" s="2" t="b">
        <v>0</v>
      </c>
      <c r="U1926" s="2" t="b">
        <v>0</v>
      </c>
      <c r="V1926" s="2" t="b">
        <v>0</v>
      </c>
      <c r="W1926" s="3"/>
      <c r="X1926" s="3"/>
    </row>
    <row r="1927" spans="1:24" x14ac:dyDescent="0.35">
      <c r="A1927" t="s">
        <v>85</v>
      </c>
      <c r="C1927" t="s">
        <v>1952</v>
      </c>
      <c r="M1927" s="1"/>
      <c r="N1927" s="2" t="b">
        <v>0</v>
      </c>
      <c r="O1927" s="2" t="b">
        <v>0</v>
      </c>
      <c r="P1927" s="2" t="b">
        <v>0</v>
      </c>
      <c r="Q1927" s="2" t="b">
        <v>0</v>
      </c>
      <c r="R1927" s="2" t="b">
        <v>0</v>
      </c>
      <c r="S1927" s="2" t="b">
        <v>0</v>
      </c>
      <c r="T1927" s="2" t="b">
        <v>0</v>
      </c>
      <c r="U1927" s="2" t="b">
        <v>0</v>
      </c>
      <c r="V1927" s="2" t="b">
        <v>0</v>
      </c>
      <c r="W1927" s="3"/>
      <c r="X1927" s="3"/>
    </row>
    <row r="1928" spans="1:24" x14ac:dyDescent="0.35">
      <c r="A1928" t="s">
        <v>76</v>
      </c>
      <c r="C1928" t="s">
        <v>1953</v>
      </c>
      <c r="M1928" s="1"/>
      <c r="N1928" s="2" t="b">
        <v>0</v>
      </c>
      <c r="O1928" s="2" t="b">
        <v>0</v>
      </c>
      <c r="P1928" s="2" t="b">
        <v>0</v>
      </c>
      <c r="Q1928" s="2" t="b">
        <v>0</v>
      </c>
      <c r="R1928" s="2" t="b">
        <v>0</v>
      </c>
      <c r="S1928" s="2" t="b">
        <v>0</v>
      </c>
      <c r="T1928" s="2" t="b">
        <v>0</v>
      </c>
      <c r="U1928" s="2" t="b">
        <v>0</v>
      </c>
      <c r="V1928" s="2" t="b">
        <v>0</v>
      </c>
      <c r="W1928" s="3"/>
      <c r="X1928" s="3"/>
    </row>
    <row r="1929" spans="1:24" x14ac:dyDescent="0.35">
      <c r="A1929" t="s">
        <v>78</v>
      </c>
      <c r="C1929" t="s">
        <v>2073</v>
      </c>
      <c r="M1929" s="1"/>
      <c r="N1929" s="2" t="b">
        <v>0</v>
      </c>
      <c r="O1929" s="2" t="b">
        <v>0</v>
      </c>
      <c r="P1929" s="2" t="b">
        <v>0</v>
      </c>
      <c r="Q1929" s="2" t="b">
        <v>0</v>
      </c>
      <c r="R1929" s="2" t="b">
        <v>0</v>
      </c>
      <c r="S1929" s="2" t="b">
        <v>0</v>
      </c>
      <c r="T1929" s="2" t="b">
        <v>0</v>
      </c>
      <c r="U1929" s="2" t="b">
        <v>0</v>
      </c>
      <c r="V1929" s="2" t="b">
        <v>0</v>
      </c>
      <c r="W1929" s="3"/>
      <c r="X1929" s="3"/>
    </row>
    <row r="1930" spans="1:24" x14ac:dyDescent="0.35">
      <c r="A1930" t="s">
        <v>78</v>
      </c>
      <c r="C1930" t="s">
        <v>1954</v>
      </c>
      <c r="M1930" s="1"/>
      <c r="N1930" s="2" t="b">
        <v>0</v>
      </c>
      <c r="O1930" s="2" t="b">
        <v>0</v>
      </c>
      <c r="P1930" s="2" t="b">
        <v>0</v>
      </c>
      <c r="Q1930" s="2" t="b">
        <v>0</v>
      </c>
      <c r="R1930" s="2" t="b">
        <v>0</v>
      </c>
      <c r="S1930" s="2" t="b">
        <v>0</v>
      </c>
      <c r="T1930" s="2" t="b">
        <v>0</v>
      </c>
      <c r="U1930" s="2" t="b">
        <v>0</v>
      </c>
      <c r="V1930" s="2" t="b">
        <v>0</v>
      </c>
      <c r="W1930" s="3"/>
      <c r="X1930" s="3"/>
    </row>
    <row r="1931" spans="1:24" x14ac:dyDescent="0.35">
      <c r="A1931" t="s">
        <v>78</v>
      </c>
      <c r="C1931" t="s">
        <v>1955</v>
      </c>
      <c r="M1931" s="1"/>
      <c r="N1931" s="2" t="b">
        <v>0</v>
      </c>
      <c r="O1931" s="2" t="b">
        <v>0</v>
      </c>
      <c r="P1931" s="2" t="b">
        <v>0</v>
      </c>
      <c r="Q1931" s="2" t="b">
        <v>0</v>
      </c>
      <c r="R1931" s="2" t="b">
        <v>0</v>
      </c>
      <c r="S1931" s="2" t="b">
        <v>0</v>
      </c>
      <c r="T1931" s="2" t="b">
        <v>0</v>
      </c>
      <c r="U1931" s="2" t="b">
        <v>0</v>
      </c>
      <c r="V1931" s="2" t="b">
        <v>0</v>
      </c>
      <c r="W1931" s="3"/>
      <c r="X1931" s="3"/>
    </row>
    <row r="1932" spans="1:24" x14ac:dyDescent="0.35">
      <c r="A1932" t="s">
        <v>43</v>
      </c>
      <c r="B1932" t="s">
        <v>1956</v>
      </c>
      <c r="C1932" t="s">
        <v>1948</v>
      </c>
      <c r="G1932" t="s">
        <v>1108</v>
      </c>
      <c r="M1932" s="1" t="s">
        <v>46</v>
      </c>
      <c r="N1932" s="2" t="b">
        <v>0</v>
      </c>
      <c r="O1932" s="2" t="b">
        <v>0</v>
      </c>
      <c r="P1932" s="2" t="b">
        <v>0</v>
      </c>
      <c r="Q1932" s="2" t="b">
        <v>0</v>
      </c>
      <c r="R1932" s="2" t="b">
        <v>0</v>
      </c>
      <c r="S1932" s="2" t="b">
        <v>1</v>
      </c>
      <c r="T1932" s="2" t="b">
        <v>0</v>
      </c>
      <c r="U1932" s="2" t="b">
        <v>0</v>
      </c>
      <c r="V1932" s="2" t="b">
        <v>0</v>
      </c>
      <c r="W1932" s="3" t="s">
        <v>1990</v>
      </c>
      <c r="X1932" s="3"/>
    </row>
    <row r="1933" spans="1:24" x14ac:dyDescent="0.35">
      <c r="A1933" t="s">
        <v>47</v>
      </c>
      <c r="C1933" t="s">
        <v>1949</v>
      </c>
      <c r="M1933" s="1"/>
      <c r="N1933" s="2" t="b">
        <v>0</v>
      </c>
      <c r="O1933" s="2" t="b">
        <v>0</v>
      </c>
      <c r="P1933" s="2" t="b">
        <v>0</v>
      </c>
      <c r="Q1933" s="2" t="b">
        <v>0</v>
      </c>
      <c r="R1933" s="2" t="b">
        <v>0</v>
      </c>
      <c r="S1933" s="2" t="b">
        <v>0</v>
      </c>
      <c r="T1933" s="2" t="b">
        <v>0</v>
      </c>
      <c r="U1933" s="2" t="b">
        <v>0</v>
      </c>
      <c r="V1933" s="2" t="b">
        <v>0</v>
      </c>
      <c r="W1933" s="3"/>
      <c r="X1933" s="3"/>
    </row>
    <row r="1934" spans="1:24" x14ac:dyDescent="0.35">
      <c r="A1934" t="s">
        <v>85</v>
      </c>
      <c r="C1934" t="s">
        <v>1950</v>
      </c>
      <c r="M1934" s="1"/>
      <c r="N1934" s="2" t="b">
        <v>0</v>
      </c>
      <c r="O1934" s="2" t="b">
        <v>0</v>
      </c>
      <c r="P1934" s="2" t="b">
        <v>0</v>
      </c>
      <c r="Q1934" s="2" t="b">
        <v>0</v>
      </c>
      <c r="R1934" s="2" t="b">
        <v>0</v>
      </c>
      <c r="S1934" s="2" t="b">
        <v>0</v>
      </c>
      <c r="T1934" s="2" t="b">
        <v>0</v>
      </c>
      <c r="U1934" s="2" t="b">
        <v>0</v>
      </c>
      <c r="V1934" s="2" t="b">
        <v>0</v>
      </c>
      <c r="W1934" s="3"/>
      <c r="X1934" s="3"/>
    </row>
    <row r="1935" spans="1:24" x14ac:dyDescent="0.35">
      <c r="A1935" t="s">
        <v>85</v>
      </c>
      <c r="C1935" t="s">
        <v>1951</v>
      </c>
      <c r="M1935" s="1"/>
      <c r="N1935" s="2" t="b">
        <v>0</v>
      </c>
      <c r="O1935" s="2" t="b">
        <v>0</v>
      </c>
      <c r="P1935" s="2" t="b">
        <v>0</v>
      </c>
      <c r="Q1935" s="2" t="b">
        <v>0</v>
      </c>
      <c r="R1935" s="2" t="b">
        <v>0</v>
      </c>
      <c r="S1935" s="2" t="b">
        <v>0</v>
      </c>
      <c r="T1935" s="2" t="b">
        <v>0</v>
      </c>
      <c r="U1935" s="2" t="b">
        <v>0</v>
      </c>
      <c r="V1935" s="2" t="b">
        <v>0</v>
      </c>
      <c r="W1935" s="3"/>
      <c r="X1935" s="3"/>
    </row>
    <row r="1936" spans="1:24" x14ac:dyDescent="0.35">
      <c r="A1936" t="s">
        <v>85</v>
      </c>
      <c r="C1936" t="s">
        <v>1952</v>
      </c>
      <c r="M1936" s="1"/>
      <c r="N1936" s="2" t="b">
        <v>0</v>
      </c>
      <c r="O1936" s="2" t="b">
        <v>0</v>
      </c>
      <c r="P1936" s="2" t="b">
        <v>0</v>
      </c>
      <c r="Q1936" s="2" t="b">
        <v>0</v>
      </c>
      <c r="R1936" s="2" t="b">
        <v>0</v>
      </c>
      <c r="S1936" s="2" t="b">
        <v>0</v>
      </c>
      <c r="T1936" s="2" t="b">
        <v>0</v>
      </c>
      <c r="U1936" s="2" t="b">
        <v>0</v>
      </c>
      <c r="V1936" s="2" t="b">
        <v>0</v>
      </c>
      <c r="W1936" s="3"/>
      <c r="X1936" s="3"/>
    </row>
    <row r="1937" spans="1:24" x14ac:dyDescent="0.35">
      <c r="A1937" t="s">
        <v>85</v>
      </c>
      <c r="C1937" t="s">
        <v>1957</v>
      </c>
      <c r="M1937" s="1"/>
      <c r="N1937" s="2" t="b">
        <v>0</v>
      </c>
      <c r="O1937" s="2" t="b">
        <v>0</v>
      </c>
      <c r="P1937" s="2" t="b">
        <v>0</v>
      </c>
      <c r="Q1937" s="2" t="b">
        <v>0</v>
      </c>
      <c r="R1937" s="2" t="b">
        <v>0</v>
      </c>
      <c r="S1937" s="2" t="b">
        <v>0</v>
      </c>
      <c r="T1937" s="2" t="b">
        <v>0</v>
      </c>
      <c r="U1937" s="2" t="b">
        <v>0</v>
      </c>
      <c r="V1937" s="2" t="b">
        <v>0</v>
      </c>
      <c r="W1937" s="3"/>
      <c r="X1937" s="3"/>
    </row>
    <row r="1938" spans="1:24" x14ac:dyDescent="0.35">
      <c r="A1938" t="s">
        <v>76</v>
      </c>
      <c r="C1938" t="s">
        <v>1958</v>
      </c>
      <c r="M1938" s="1"/>
      <c r="N1938" s="2" t="b">
        <v>0</v>
      </c>
      <c r="O1938" s="2" t="b">
        <v>0</v>
      </c>
      <c r="P1938" s="2" t="b">
        <v>0</v>
      </c>
      <c r="Q1938" s="2" t="b">
        <v>0</v>
      </c>
      <c r="R1938" s="2" t="b">
        <v>0</v>
      </c>
      <c r="S1938" s="2" t="b">
        <v>0</v>
      </c>
      <c r="T1938" s="2" t="b">
        <v>0</v>
      </c>
      <c r="U1938" s="2" t="b">
        <v>0</v>
      </c>
      <c r="V1938" s="2" t="b">
        <v>0</v>
      </c>
      <c r="W1938" s="3"/>
      <c r="X1938" s="3"/>
    </row>
    <row r="1939" spans="1:24" x14ac:dyDescent="0.35">
      <c r="A1939" t="s">
        <v>78</v>
      </c>
      <c r="C1939" t="s">
        <v>1959</v>
      </c>
      <c r="M1939" s="1"/>
      <c r="N1939" s="2" t="b">
        <v>0</v>
      </c>
      <c r="O1939" s="2" t="b">
        <v>0</v>
      </c>
      <c r="P1939" s="2" t="b">
        <v>0</v>
      </c>
      <c r="Q1939" s="2" t="b">
        <v>0</v>
      </c>
      <c r="R1939" s="2" t="b">
        <v>0</v>
      </c>
      <c r="S1939" s="2" t="b">
        <v>0</v>
      </c>
      <c r="T1939" s="2" t="b">
        <v>0</v>
      </c>
      <c r="U1939" s="2" t="b">
        <v>0</v>
      </c>
      <c r="V1939" s="2" t="b">
        <v>0</v>
      </c>
      <c r="W1939" s="3"/>
      <c r="X1939" s="3"/>
    </row>
    <row r="1940" spans="1:24" x14ac:dyDescent="0.35">
      <c r="A1940" t="s">
        <v>78</v>
      </c>
      <c r="C1940" t="s">
        <v>1960</v>
      </c>
      <c r="M1940" s="1"/>
      <c r="N1940" s="2" t="b">
        <v>0</v>
      </c>
      <c r="O1940" s="2" t="b">
        <v>0</v>
      </c>
      <c r="P1940" s="2" t="b">
        <v>0</v>
      </c>
      <c r="Q1940" s="2" t="b">
        <v>0</v>
      </c>
      <c r="R1940" s="2" t="b">
        <v>0</v>
      </c>
      <c r="S1940" s="2" t="b">
        <v>0</v>
      </c>
      <c r="T1940" s="2" t="b">
        <v>0</v>
      </c>
      <c r="U1940" s="2" t="b">
        <v>0</v>
      </c>
      <c r="V1940" s="2" t="b">
        <v>0</v>
      </c>
      <c r="W1940" s="3"/>
      <c r="X1940" s="3"/>
    </row>
    <row r="1941" spans="1:24" x14ac:dyDescent="0.35">
      <c r="A1941" t="s">
        <v>43</v>
      </c>
      <c r="B1941" t="s">
        <v>1961</v>
      </c>
      <c r="C1941" t="s">
        <v>1962</v>
      </c>
      <c r="G1941" t="s">
        <v>1108</v>
      </c>
      <c r="J1941" t="s">
        <v>1116</v>
      </c>
      <c r="M1941" s="1" t="s">
        <v>46</v>
      </c>
      <c r="N1941" s="2" t="b">
        <v>0</v>
      </c>
      <c r="O1941" s="2" t="b">
        <v>0</v>
      </c>
      <c r="P1941" s="2" t="b">
        <v>0</v>
      </c>
      <c r="Q1941" s="2" t="b">
        <v>0</v>
      </c>
      <c r="R1941" s="2" t="b">
        <v>0</v>
      </c>
      <c r="S1941" s="2" t="b">
        <v>0</v>
      </c>
      <c r="T1941" s="2" t="b">
        <v>1</v>
      </c>
      <c r="U1941" s="2" t="b">
        <v>1</v>
      </c>
      <c r="V1941" s="2" t="b">
        <v>1</v>
      </c>
      <c r="W1941" s="3" t="s">
        <v>1990</v>
      </c>
      <c r="X1941" s="3"/>
    </row>
    <row r="1942" spans="1:24" x14ac:dyDescent="0.35">
      <c r="A1942" t="s">
        <v>47</v>
      </c>
      <c r="C1942" t="s">
        <v>1949</v>
      </c>
      <c r="M1942" s="1"/>
      <c r="N1942" s="2" t="b">
        <v>0</v>
      </c>
      <c r="O1942" s="2" t="b">
        <v>0</v>
      </c>
      <c r="P1942" s="2" t="b">
        <v>0</v>
      </c>
      <c r="Q1942" s="2" t="b">
        <v>0</v>
      </c>
      <c r="R1942" s="2" t="b">
        <v>0</v>
      </c>
      <c r="S1942" s="2" t="b">
        <v>0</v>
      </c>
      <c r="T1942" s="2" t="b">
        <v>0</v>
      </c>
      <c r="U1942" s="2" t="b">
        <v>0</v>
      </c>
      <c r="V1942" s="2" t="b">
        <v>0</v>
      </c>
      <c r="W1942" s="3"/>
      <c r="X1942" s="3"/>
    </row>
    <row r="1943" spans="1:24" x14ac:dyDescent="0.35">
      <c r="A1943" t="s">
        <v>85</v>
      </c>
      <c r="C1943" t="s">
        <v>1950</v>
      </c>
      <c r="M1943" s="1"/>
      <c r="N1943" s="2" t="b">
        <v>0</v>
      </c>
      <c r="O1943" s="2" t="b">
        <v>0</v>
      </c>
      <c r="P1943" s="2" t="b">
        <v>0</v>
      </c>
      <c r="Q1943" s="2" t="b">
        <v>0</v>
      </c>
      <c r="R1943" s="2" t="b">
        <v>0</v>
      </c>
      <c r="S1943" s="2" t="b">
        <v>0</v>
      </c>
      <c r="T1943" s="2" t="b">
        <v>0</v>
      </c>
      <c r="U1943" s="2" t="b">
        <v>0</v>
      </c>
      <c r="V1943" s="2" t="b">
        <v>0</v>
      </c>
      <c r="W1943" s="3"/>
      <c r="X1943" s="3"/>
    </row>
    <row r="1944" spans="1:24" x14ac:dyDescent="0.35">
      <c r="A1944" t="s">
        <v>85</v>
      </c>
      <c r="C1944" t="s">
        <v>1951</v>
      </c>
      <c r="M1944" s="1"/>
      <c r="N1944" s="2" t="b">
        <v>0</v>
      </c>
      <c r="O1944" s="2" t="b">
        <v>0</v>
      </c>
      <c r="P1944" s="2" t="b">
        <v>0</v>
      </c>
      <c r="Q1944" s="2" t="b">
        <v>0</v>
      </c>
      <c r="R1944" s="2" t="b">
        <v>0</v>
      </c>
      <c r="S1944" s="2" t="b">
        <v>0</v>
      </c>
      <c r="T1944" s="2" t="b">
        <v>0</v>
      </c>
      <c r="U1944" s="2" t="b">
        <v>0</v>
      </c>
      <c r="V1944" s="2" t="b">
        <v>0</v>
      </c>
      <c r="W1944" s="3"/>
      <c r="X1944" s="3"/>
    </row>
    <row r="1945" spans="1:24" x14ac:dyDescent="0.35">
      <c r="A1945" t="s">
        <v>85</v>
      </c>
      <c r="C1945" t="s">
        <v>1952</v>
      </c>
      <c r="M1945" s="1"/>
      <c r="N1945" s="2" t="b">
        <v>0</v>
      </c>
      <c r="O1945" s="2" t="b">
        <v>0</v>
      </c>
      <c r="P1945" s="2" t="b">
        <v>0</v>
      </c>
      <c r="Q1945" s="2" t="b">
        <v>0</v>
      </c>
      <c r="R1945" s="2" t="b">
        <v>0</v>
      </c>
      <c r="S1945" s="2" t="b">
        <v>0</v>
      </c>
      <c r="T1945" s="2" t="b">
        <v>0</v>
      </c>
      <c r="U1945" s="2" t="b">
        <v>0</v>
      </c>
      <c r="V1945" s="2" t="b">
        <v>0</v>
      </c>
      <c r="W1945" s="3"/>
      <c r="X1945" s="3"/>
    </row>
    <row r="1946" spans="1:24" x14ac:dyDescent="0.35">
      <c r="A1946" t="s">
        <v>85</v>
      </c>
      <c r="C1946" t="s">
        <v>1963</v>
      </c>
      <c r="M1946" s="1"/>
      <c r="N1946" s="2" t="b">
        <v>0</v>
      </c>
      <c r="O1946" s="2" t="b">
        <v>0</v>
      </c>
      <c r="P1946" s="2" t="b">
        <v>0</v>
      </c>
      <c r="Q1946" s="2" t="b">
        <v>0</v>
      </c>
      <c r="R1946" s="2" t="b">
        <v>0</v>
      </c>
      <c r="S1946" s="2" t="b">
        <v>0</v>
      </c>
      <c r="T1946" s="2" t="b">
        <v>0</v>
      </c>
      <c r="U1946" s="2" t="b">
        <v>0</v>
      </c>
      <c r="V1946" s="2" t="b">
        <v>0</v>
      </c>
      <c r="W1946" s="3"/>
      <c r="X1946" s="3"/>
    </row>
    <row r="1947" spans="1:24" x14ac:dyDescent="0.35">
      <c r="A1947" t="s">
        <v>85</v>
      </c>
      <c r="C1947" t="s">
        <v>1964</v>
      </c>
      <c r="M1947" s="1"/>
      <c r="N1947" s="2" t="b">
        <v>0</v>
      </c>
      <c r="O1947" s="2" t="b">
        <v>0</v>
      </c>
      <c r="P1947" s="2" t="b">
        <v>0</v>
      </c>
      <c r="Q1947" s="2" t="b">
        <v>0</v>
      </c>
      <c r="R1947" s="2" t="b">
        <v>0</v>
      </c>
      <c r="S1947" s="2" t="b">
        <v>0</v>
      </c>
      <c r="T1947" s="2" t="b">
        <v>0</v>
      </c>
      <c r="U1947" s="2" t="b">
        <v>0</v>
      </c>
      <c r="V1947" s="2" t="b">
        <v>0</v>
      </c>
      <c r="W1947" s="3"/>
      <c r="X1947" s="3"/>
    </row>
    <row r="1948" spans="1:24" x14ac:dyDescent="0.35">
      <c r="A1948" t="s">
        <v>76</v>
      </c>
      <c r="C1948" t="s">
        <v>1953</v>
      </c>
      <c r="M1948" s="1"/>
      <c r="N1948" s="2" t="b">
        <v>0</v>
      </c>
      <c r="O1948" s="2" t="b">
        <v>0</v>
      </c>
      <c r="P1948" s="2" t="b">
        <v>0</v>
      </c>
      <c r="Q1948" s="2" t="b">
        <v>0</v>
      </c>
      <c r="R1948" s="2" t="b">
        <v>0</v>
      </c>
      <c r="S1948" s="2" t="b">
        <v>0</v>
      </c>
      <c r="T1948" s="2" t="b">
        <v>0</v>
      </c>
      <c r="U1948" s="2" t="b">
        <v>0</v>
      </c>
      <c r="V1948" s="2" t="b">
        <v>0</v>
      </c>
      <c r="W1948" s="3"/>
      <c r="X1948" s="3"/>
    </row>
    <row r="1949" spans="1:24" x14ac:dyDescent="0.35">
      <c r="A1949" t="s">
        <v>78</v>
      </c>
      <c r="C1949" t="s">
        <v>1965</v>
      </c>
      <c r="M1949" s="1"/>
      <c r="N1949" s="2" t="b">
        <v>0</v>
      </c>
      <c r="O1949" s="2" t="b">
        <v>0</v>
      </c>
      <c r="P1949" s="2" t="b">
        <v>0</v>
      </c>
      <c r="Q1949" s="2" t="b">
        <v>0</v>
      </c>
      <c r="R1949" s="2" t="b">
        <v>0</v>
      </c>
      <c r="S1949" s="2" t="b">
        <v>0</v>
      </c>
      <c r="T1949" s="2" t="b">
        <v>0</v>
      </c>
      <c r="U1949" s="2" t="b">
        <v>0</v>
      </c>
      <c r="V1949" s="2" t="b">
        <v>0</v>
      </c>
      <c r="W1949" s="3"/>
      <c r="X1949" s="3"/>
    </row>
    <row r="1950" spans="1:24" x14ac:dyDescent="0.35">
      <c r="A1950" t="s">
        <v>78</v>
      </c>
      <c r="C1950" t="s">
        <v>1966</v>
      </c>
      <c r="M1950" s="1"/>
      <c r="N1950" s="2" t="b">
        <v>0</v>
      </c>
      <c r="O1950" s="2" t="b">
        <v>0</v>
      </c>
      <c r="P1950" s="2" t="b">
        <v>0</v>
      </c>
      <c r="Q1950" s="2" t="b">
        <v>0</v>
      </c>
      <c r="R1950" s="2" t="b">
        <v>0</v>
      </c>
      <c r="S1950" s="2" t="b">
        <v>0</v>
      </c>
      <c r="T1950" s="2" t="b">
        <v>0</v>
      </c>
      <c r="U1950" s="2" t="b">
        <v>0</v>
      </c>
      <c r="V1950" s="2" t="b">
        <v>0</v>
      </c>
      <c r="W1950" s="3"/>
      <c r="X1950" s="3"/>
    </row>
    <row r="1951" spans="1:24" x14ac:dyDescent="0.35">
      <c r="A1951" t="s">
        <v>43</v>
      </c>
      <c r="B1951" t="s">
        <v>1967</v>
      </c>
      <c r="C1951" t="s">
        <v>1968</v>
      </c>
      <c r="G1951" t="s">
        <v>1108</v>
      </c>
      <c r="J1951" t="s">
        <v>1116</v>
      </c>
      <c r="M1951" s="1" t="s">
        <v>99</v>
      </c>
      <c r="N1951" s="2" t="b">
        <v>0</v>
      </c>
      <c r="O1951" s="2" t="b">
        <v>0</v>
      </c>
      <c r="P1951" s="2" t="b">
        <v>0</v>
      </c>
      <c r="Q1951" s="2" t="b">
        <v>0</v>
      </c>
      <c r="R1951" s="2" t="b">
        <v>1</v>
      </c>
      <c r="S1951" s="2" t="b">
        <v>1</v>
      </c>
      <c r="T1951" s="2" t="b">
        <v>1</v>
      </c>
      <c r="U1951" s="2" t="b">
        <v>1</v>
      </c>
      <c r="V1951" s="2" t="b">
        <v>1</v>
      </c>
      <c r="W1951" s="3" t="s">
        <v>1990</v>
      </c>
      <c r="X1951" s="3"/>
    </row>
    <row r="1952" spans="1:24" x14ac:dyDescent="0.35">
      <c r="A1952" t="s">
        <v>41</v>
      </c>
      <c r="C1952" s="9" t="s">
        <v>1969</v>
      </c>
      <c r="M1952" s="1"/>
      <c r="N1952" s="2" t="b">
        <v>0</v>
      </c>
      <c r="O1952" s="2" t="b">
        <v>0</v>
      </c>
      <c r="P1952" s="2" t="b">
        <v>0</v>
      </c>
      <c r="Q1952" s="2" t="b">
        <v>0</v>
      </c>
      <c r="R1952" s="2" t="b">
        <v>0</v>
      </c>
      <c r="S1952" s="2" t="b">
        <v>0</v>
      </c>
      <c r="T1952" s="2" t="b">
        <v>0</v>
      </c>
      <c r="U1952" s="2" t="b">
        <v>0</v>
      </c>
      <c r="V1952" s="2" t="b">
        <v>0</v>
      </c>
      <c r="W1952" s="3"/>
      <c r="X1952" s="3"/>
    </row>
    <row r="1953" spans="1:24" x14ac:dyDescent="0.35">
      <c r="A1953" t="s">
        <v>43</v>
      </c>
      <c r="B1953" t="s">
        <v>1970</v>
      </c>
      <c r="C1953" t="s">
        <v>1971</v>
      </c>
      <c r="J1953" t="s">
        <v>1116</v>
      </c>
      <c r="M1953" s="1" t="s">
        <v>46</v>
      </c>
      <c r="N1953" s="2" t="b">
        <v>0</v>
      </c>
      <c r="O1953" s="2" t="b">
        <v>0</v>
      </c>
      <c r="P1953" s="2" t="b">
        <v>0</v>
      </c>
      <c r="Q1953" s="2" t="b">
        <v>0</v>
      </c>
      <c r="R1953" s="2" t="b">
        <v>0</v>
      </c>
      <c r="S1953" s="2" t="b">
        <v>0</v>
      </c>
      <c r="T1953" s="2" t="b">
        <v>0</v>
      </c>
      <c r="U1953" s="2" t="b">
        <v>1</v>
      </c>
      <c r="V1953" s="2" t="b">
        <v>0</v>
      </c>
      <c r="W1953" s="3" t="s">
        <v>1990</v>
      </c>
      <c r="X1953" s="3"/>
    </row>
    <row r="1954" spans="1:24" x14ac:dyDescent="0.35">
      <c r="A1954" t="s">
        <v>47</v>
      </c>
      <c r="C1954" t="s">
        <v>1953</v>
      </c>
      <c r="M1954" s="1"/>
      <c r="N1954" s="2" t="b">
        <v>0</v>
      </c>
      <c r="O1954" s="2" t="b">
        <v>0</v>
      </c>
      <c r="P1954" s="2" t="b">
        <v>0</v>
      </c>
      <c r="Q1954" s="2" t="b">
        <v>0</v>
      </c>
      <c r="R1954" s="2" t="b">
        <v>0</v>
      </c>
      <c r="S1954" s="2" t="b">
        <v>0</v>
      </c>
      <c r="T1954" s="2" t="b">
        <v>0</v>
      </c>
      <c r="U1954" s="2" t="b">
        <v>0</v>
      </c>
      <c r="V1954" s="2" t="b">
        <v>0</v>
      </c>
      <c r="W1954" s="3"/>
      <c r="X1954" s="3"/>
    </row>
    <row r="1955" spans="1:24" x14ac:dyDescent="0.35">
      <c r="A1955" t="s">
        <v>49</v>
      </c>
      <c r="C1955" t="s">
        <v>1972</v>
      </c>
      <c r="M1955" s="1"/>
      <c r="N1955" s="2" t="b">
        <v>0</v>
      </c>
      <c r="O1955" s="2" t="b">
        <v>0</v>
      </c>
      <c r="P1955" s="2" t="b">
        <v>0</v>
      </c>
      <c r="Q1955" s="2" t="b">
        <v>0</v>
      </c>
      <c r="R1955" s="2" t="b">
        <v>0</v>
      </c>
      <c r="S1955" s="2" t="b">
        <v>0</v>
      </c>
      <c r="T1955" s="2" t="b">
        <v>0</v>
      </c>
      <c r="U1955" s="2" t="b">
        <v>0</v>
      </c>
      <c r="V1955" s="2" t="b">
        <v>0</v>
      </c>
      <c r="W1955" s="3"/>
      <c r="X1955" s="3"/>
    </row>
    <row r="1956" spans="1:24" x14ac:dyDescent="0.35">
      <c r="A1956" t="s">
        <v>49</v>
      </c>
      <c r="C1956" t="s">
        <v>1973</v>
      </c>
      <c r="M1956" s="1"/>
      <c r="N1956" s="2" t="b">
        <v>0</v>
      </c>
      <c r="O1956" s="2" t="b">
        <v>0</v>
      </c>
      <c r="P1956" s="2" t="b">
        <v>0</v>
      </c>
      <c r="Q1956" s="2" t="b">
        <v>0</v>
      </c>
      <c r="R1956" s="2" t="b">
        <v>0</v>
      </c>
      <c r="S1956" s="2" t="b">
        <v>0</v>
      </c>
      <c r="T1956" s="2" t="b">
        <v>0</v>
      </c>
      <c r="U1956" s="2" t="b">
        <v>0</v>
      </c>
      <c r="V1956" s="2" t="b">
        <v>0</v>
      </c>
      <c r="W1956" s="3"/>
      <c r="X1956" s="3"/>
    </row>
    <row r="1957" spans="1:24" x14ac:dyDescent="0.35">
      <c r="A1957" t="s">
        <v>49</v>
      </c>
      <c r="C1957" t="s">
        <v>1974</v>
      </c>
      <c r="M1957" s="1"/>
      <c r="N1957" s="2" t="b">
        <v>0</v>
      </c>
      <c r="O1957" s="2" t="b">
        <v>0</v>
      </c>
      <c r="P1957" s="2" t="b">
        <v>0</v>
      </c>
      <c r="Q1957" s="2" t="b">
        <v>0</v>
      </c>
      <c r="R1957" s="2" t="b">
        <v>0</v>
      </c>
      <c r="S1957" s="2" t="b">
        <v>0</v>
      </c>
      <c r="T1957" s="2" t="b">
        <v>0</v>
      </c>
      <c r="U1957" s="2" t="b">
        <v>0</v>
      </c>
      <c r="V1957" s="2" t="b">
        <v>0</v>
      </c>
      <c r="W1957" s="3"/>
      <c r="X1957" s="3"/>
    </row>
    <row r="1958" spans="1:24" x14ac:dyDescent="0.35">
      <c r="A1958" t="s">
        <v>49</v>
      </c>
      <c r="C1958" t="s">
        <v>1975</v>
      </c>
      <c r="M1958" s="1"/>
      <c r="N1958" s="2" t="b">
        <v>0</v>
      </c>
      <c r="O1958" s="2" t="b">
        <v>0</v>
      </c>
      <c r="P1958" s="2" t="b">
        <v>0</v>
      </c>
      <c r="Q1958" s="2" t="b">
        <v>0</v>
      </c>
      <c r="R1958" s="2" t="b">
        <v>0</v>
      </c>
      <c r="S1958" s="2" t="b">
        <v>0</v>
      </c>
      <c r="T1958" s="2" t="b">
        <v>0</v>
      </c>
      <c r="U1958" s="2" t="b">
        <v>0</v>
      </c>
      <c r="V1958" s="2" t="b">
        <v>0</v>
      </c>
      <c r="W1958" s="3"/>
      <c r="X1958" s="3"/>
    </row>
    <row r="1959" spans="1:24" x14ac:dyDescent="0.35">
      <c r="A1959" t="s">
        <v>49</v>
      </c>
      <c r="C1959" t="s">
        <v>1976</v>
      </c>
      <c r="M1959" s="1"/>
      <c r="N1959" s="2" t="b">
        <v>0</v>
      </c>
      <c r="O1959" s="2" t="b">
        <v>0</v>
      </c>
      <c r="P1959" s="2" t="b">
        <v>0</v>
      </c>
      <c r="Q1959" s="2" t="b">
        <v>0</v>
      </c>
      <c r="R1959" s="2" t="b">
        <v>0</v>
      </c>
      <c r="S1959" s="2" t="b">
        <v>0</v>
      </c>
      <c r="T1959" s="2" t="b">
        <v>0</v>
      </c>
      <c r="U1959" s="2" t="b">
        <v>0</v>
      </c>
      <c r="V1959" s="2" t="b">
        <v>0</v>
      </c>
      <c r="W1959" s="3"/>
      <c r="X1959" s="3"/>
    </row>
    <row r="1960" spans="1:24" x14ac:dyDescent="0.35">
      <c r="A1960" t="s">
        <v>54</v>
      </c>
      <c r="C1960" t="s">
        <v>1977</v>
      </c>
      <c r="M1960" s="1"/>
      <c r="N1960" s="2" t="b">
        <v>0</v>
      </c>
      <c r="O1960" s="2" t="b">
        <v>0</v>
      </c>
      <c r="P1960" s="2" t="b">
        <v>0</v>
      </c>
      <c r="Q1960" s="2" t="b">
        <v>0</v>
      </c>
      <c r="R1960" s="2" t="b">
        <v>0</v>
      </c>
      <c r="S1960" s="2" t="b">
        <v>0</v>
      </c>
      <c r="T1960" s="2" t="b">
        <v>0</v>
      </c>
      <c r="U1960" s="2" t="b">
        <v>1</v>
      </c>
      <c r="V1960" s="2" t="b">
        <v>0</v>
      </c>
      <c r="W1960" s="3"/>
      <c r="X1960" s="3"/>
    </row>
    <row r="1961" spans="1:24" x14ac:dyDescent="0.35">
      <c r="A1961" t="s">
        <v>54</v>
      </c>
      <c r="C1961" t="s">
        <v>1978</v>
      </c>
      <c r="M1961" s="1"/>
      <c r="N1961" s="2" t="b">
        <v>0</v>
      </c>
      <c r="O1961" s="2" t="b">
        <v>0</v>
      </c>
      <c r="P1961" s="2" t="b">
        <v>0</v>
      </c>
      <c r="Q1961" s="2" t="b">
        <v>0</v>
      </c>
      <c r="R1961" s="2" t="b">
        <v>0</v>
      </c>
      <c r="S1961" s="2" t="b">
        <v>0</v>
      </c>
      <c r="T1961" s="2" t="b">
        <v>0</v>
      </c>
      <c r="U1961" s="2" t="b">
        <v>1</v>
      </c>
      <c r="V1961" s="2" t="b">
        <v>0</v>
      </c>
      <c r="W1961" s="3"/>
      <c r="X1961" s="3"/>
    </row>
    <row r="1962" spans="1:24" x14ac:dyDescent="0.35">
      <c r="A1962" t="s">
        <v>54</v>
      </c>
      <c r="C1962" t="s">
        <v>1979</v>
      </c>
      <c r="M1962" s="1"/>
      <c r="N1962" s="2" t="b">
        <v>0</v>
      </c>
      <c r="O1962" s="2" t="b">
        <v>0</v>
      </c>
      <c r="P1962" s="2" t="b">
        <v>0</v>
      </c>
      <c r="Q1962" s="2" t="b">
        <v>0</v>
      </c>
      <c r="R1962" s="2" t="b">
        <v>0</v>
      </c>
      <c r="S1962" s="2" t="b">
        <v>0</v>
      </c>
      <c r="T1962" s="2" t="b">
        <v>0</v>
      </c>
      <c r="U1962" s="2" t="b">
        <v>1</v>
      </c>
      <c r="V1962" s="2" t="b">
        <v>0</v>
      </c>
      <c r="W1962" s="3"/>
      <c r="X1962" s="3"/>
    </row>
    <row r="1963" spans="1:24" x14ac:dyDescent="0.35">
      <c r="A1963" t="s">
        <v>54</v>
      </c>
      <c r="C1963" t="s">
        <v>1980</v>
      </c>
      <c r="M1963" s="1"/>
      <c r="N1963" s="2" t="b">
        <v>0</v>
      </c>
      <c r="O1963" s="2" t="b">
        <v>0</v>
      </c>
      <c r="P1963" s="2" t="b">
        <v>0</v>
      </c>
      <c r="Q1963" s="2" t="b">
        <v>0</v>
      </c>
      <c r="R1963" s="2" t="b">
        <v>0</v>
      </c>
      <c r="S1963" s="2" t="b">
        <v>0</v>
      </c>
      <c r="T1963" s="2" t="b">
        <v>0</v>
      </c>
      <c r="U1963" s="2" t="b">
        <v>1</v>
      </c>
      <c r="V1963" s="2" t="b">
        <v>0</v>
      </c>
      <c r="W1963" s="3"/>
      <c r="X1963" s="3"/>
    </row>
    <row r="1964" spans="1:24" x14ac:dyDescent="0.35">
      <c r="A1964" t="s">
        <v>54</v>
      </c>
      <c r="C1964" t="s">
        <v>1981</v>
      </c>
      <c r="M1964" s="1"/>
      <c r="N1964" s="2" t="b">
        <v>0</v>
      </c>
      <c r="O1964" s="2" t="b">
        <v>0</v>
      </c>
      <c r="P1964" s="2" t="b">
        <v>0</v>
      </c>
      <c r="Q1964" s="2" t="b">
        <v>0</v>
      </c>
      <c r="R1964" s="2" t="b">
        <v>0</v>
      </c>
      <c r="S1964" s="2" t="b">
        <v>0</v>
      </c>
      <c r="T1964" s="2" t="b">
        <v>0</v>
      </c>
      <c r="U1964" s="2" t="b">
        <v>1</v>
      </c>
      <c r="V1964" s="2" t="b">
        <v>0</v>
      </c>
      <c r="W1964" s="3"/>
      <c r="X1964" s="3"/>
    </row>
    <row r="1965" spans="1:24" x14ac:dyDescent="0.35">
      <c r="A1965" t="s">
        <v>76</v>
      </c>
      <c r="C1965" t="s">
        <v>1982</v>
      </c>
      <c r="M1965" s="1"/>
      <c r="N1965" s="2" t="b">
        <v>0</v>
      </c>
      <c r="O1965" s="2" t="b">
        <v>0</v>
      </c>
      <c r="P1965" s="2" t="b">
        <v>0</v>
      </c>
      <c r="Q1965" s="2" t="b">
        <v>0</v>
      </c>
      <c r="R1965" s="2" t="b">
        <v>0</v>
      </c>
      <c r="S1965" s="2" t="b">
        <v>0</v>
      </c>
      <c r="T1965" s="2" t="b">
        <v>0</v>
      </c>
      <c r="U1965" s="2" t="b">
        <v>0</v>
      </c>
      <c r="V1965" s="2" t="b">
        <v>0</v>
      </c>
      <c r="W1965" s="3"/>
      <c r="X1965" s="3"/>
    </row>
    <row r="1966" spans="1:24" x14ac:dyDescent="0.35">
      <c r="A1966" t="s">
        <v>78</v>
      </c>
      <c r="C1966" t="s">
        <v>1983</v>
      </c>
      <c r="M1966" s="1"/>
      <c r="N1966" s="2" t="b">
        <v>0</v>
      </c>
      <c r="O1966" s="2" t="b">
        <v>0</v>
      </c>
      <c r="P1966" s="2" t="b">
        <v>0</v>
      </c>
      <c r="Q1966" s="2" t="b">
        <v>0</v>
      </c>
      <c r="R1966" s="2" t="b">
        <v>0</v>
      </c>
      <c r="S1966" s="2" t="b">
        <v>0</v>
      </c>
      <c r="T1966" s="2" t="b">
        <v>0</v>
      </c>
      <c r="U1966" s="2" t="b">
        <v>0</v>
      </c>
      <c r="V1966" s="2" t="b">
        <v>0</v>
      </c>
      <c r="W1966" s="3"/>
      <c r="X1966" s="3"/>
    </row>
    <row r="1967" spans="1:24" x14ac:dyDescent="0.35">
      <c r="A1967" t="s">
        <v>43</v>
      </c>
      <c r="B1967" t="s">
        <v>1984</v>
      </c>
      <c r="C1967" t="s">
        <v>1985</v>
      </c>
      <c r="J1967" t="s">
        <v>1116</v>
      </c>
      <c r="M1967" s="1" t="s">
        <v>99</v>
      </c>
      <c r="N1967" s="2" t="b">
        <v>0</v>
      </c>
      <c r="O1967" s="2" t="b">
        <v>0</v>
      </c>
      <c r="P1967" s="2" t="b">
        <v>0</v>
      </c>
      <c r="Q1967" s="2" t="b">
        <v>0</v>
      </c>
      <c r="R1967" s="2" t="b">
        <v>0</v>
      </c>
      <c r="S1967" s="2" t="b">
        <v>0</v>
      </c>
      <c r="T1967" s="2" t="b">
        <v>0</v>
      </c>
      <c r="U1967" s="2" t="b">
        <v>1</v>
      </c>
      <c r="V1967" s="2" t="b">
        <v>1</v>
      </c>
      <c r="W1967" s="3" t="s">
        <v>2064</v>
      </c>
      <c r="X1967" s="3"/>
    </row>
    <row r="1968" spans="1:24" x14ac:dyDescent="0.35">
      <c r="A1968" t="s">
        <v>54</v>
      </c>
      <c r="C1968" t="s">
        <v>1986</v>
      </c>
      <c r="M1968" s="1"/>
      <c r="N1968" s="2" t="b">
        <v>0</v>
      </c>
      <c r="O1968" s="2" t="b">
        <v>0</v>
      </c>
      <c r="P1968" s="2" t="b">
        <v>0</v>
      </c>
      <c r="Q1968" s="2" t="b">
        <v>0</v>
      </c>
      <c r="R1968" s="2" t="b">
        <v>0</v>
      </c>
      <c r="S1968" s="2" t="b">
        <v>0</v>
      </c>
      <c r="T1968" s="2" t="b">
        <v>0</v>
      </c>
      <c r="U1968" s="2" t="b">
        <v>1</v>
      </c>
      <c r="V1968" s="2" t="b">
        <v>1</v>
      </c>
      <c r="W1968" s="3"/>
      <c r="X1968" s="3"/>
    </row>
    <row r="1969" spans="1:24" x14ac:dyDescent="0.35">
      <c r="A1969" t="s">
        <v>54</v>
      </c>
      <c r="C1969" t="s">
        <v>1977</v>
      </c>
      <c r="M1969" s="1"/>
      <c r="N1969" s="2" t="b">
        <v>0</v>
      </c>
      <c r="O1969" s="2" t="b">
        <v>0</v>
      </c>
      <c r="P1969" s="2" t="b">
        <v>0</v>
      </c>
      <c r="Q1969" s="2" t="b">
        <v>0</v>
      </c>
      <c r="R1969" s="2" t="b">
        <v>0</v>
      </c>
      <c r="S1969" s="2" t="b">
        <v>0</v>
      </c>
      <c r="T1969" s="2" t="b">
        <v>0</v>
      </c>
      <c r="U1969" s="2" t="b">
        <v>1</v>
      </c>
      <c r="V1969" s="2" t="b">
        <v>1</v>
      </c>
      <c r="W1969" s="3"/>
      <c r="X1969" s="3"/>
    </row>
    <row r="1970" spans="1:24" x14ac:dyDescent="0.35">
      <c r="A1970" t="s">
        <v>54</v>
      </c>
      <c r="C1970" t="s">
        <v>1978</v>
      </c>
      <c r="M1970" s="1"/>
      <c r="N1970" s="2" t="b">
        <v>0</v>
      </c>
      <c r="O1970" s="2" t="b">
        <v>0</v>
      </c>
      <c r="P1970" s="2" t="b">
        <v>0</v>
      </c>
      <c r="Q1970" s="2" t="b">
        <v>0</v>
      </c>
      <c r="R1970" s="2" t="b">
        <v>0</v>
      </c>
      <c r="S1970" s="2" t="b">
        <v>0</v>
      </c>
      <c r="T1970" s="2" t="b">
        <v>0</v>
      </c>
      <c r="U1970" s="2" t="b">
        <v>1</v>
      </c>
      <c r="V1970" s="2" t="b">
        <v>1</v>
      </c>
      <c r="W1970" s="3"/>
      <c r="X1970" s="3"/>
    </row>
    <row r="1971" spans="1:24" x14ac:dyDescent="0.35">
      <c r="A1971" t="s">
        <v>54</v>
      </c>
      <c r="C1971" t="s">
        <v>977</v>
      </c>
      <c r="M1971" s="1"/>
      <c r="N1971" s="2" t="b">
        <v>0</v>
      </c>
      <c r="O1971" s="2" t="b">
        <v>0</v>
      </c>
      <c r="P1971" s="2" t="b">
        <v>0</v>
      </c>
      <c r="Q1971" s="2" t="b">
        <v>0</v>
      </c>
      <c r="R1971" s="2" t="b">
        <v>0</v>
      </c>
      <c r="S1971" s="2" t="b">
        <v>0</v>
      </c>
      <c r="T1971" s="2" t="b">
        <v>0</v>
      </c>
      <c r="U1971" s="2" t="b">
        <v>1</v>
      </c>
      <c r="V1971" s="2" t="b">
        <v>1</v>
      </c>
      <c r="W1971" s="3"/>
      <c r="X1971" s="3"/>
    </row>
    <row r="1972" spans="1:24" x14ac:dyDescent="0.35">
      <c r="A1972" t="s">
        <v>54</v>
      </c>
      <c r="C1972" t="s">
        <v>1980</v>
      </c>
      <c r="M1972" s="1"/>
      <c r="N1972" s="2" t="b">
        <v>0</v>
      </c>
      <c r="O1972" s="2" t="b">
        <v>0</v>
      </c>
      <c r="P1972" s="2" t="b">
        <v>0</v>
      </c>
      <c r="Q1972" s="2" t="b">
        <v>0</v>
      </c>
      <c r="R1972" s="2" t="b">
        <v>0</v>
      </c>
      <c r="S1972" s="2" t="b">
        <v>0</v>
      </c>
      <c r="T1972" s="2" t="b">
        <v>0</v>
      </c>
      <c r="U1972" s="2" t="b">
        <v>1</v>
      </c>
      <c r="V1972" s="2" t="b">
        <v>1</v>
      </c>
      <c r="W1972" s="3"/>
      <c r="X1972" s="3"/>
    </row>
    <row r="1973" spans="1:24" x14ac:dyDescent="0.35">
      <c r="A1973" t="s">
        <v>76</v>
      </c>
      <c r="C1973" t="s">
        <v>1953</v>
      </c>
      <c r="M1973" s="1"/>
      <c r="N1973" s="2" t="b">
        <v>0</v>
      </c>
      <c r="O1973" s="2" t="b">
        <v>0</v>
      </c>
      <c r="P1973" s="2" t="b">
        <v>0</v>
      </c>
      <c r="Q1973" s="2" t="b">
        <v>0</v>
      </c>
      <c r="R1973" s="2" t="b">
        <v>0</v>
      </c>
      <c r="S1973" s="2" t="b">
        <v>0</v>
      </c>
      <c r="T1973" s="2" t="b">
        <v>0</v>
      </c>
      <c r="U1973" s="2" t="b">
        <v>0</v>
      </c>
      <c r="V1973" s="2" t="b">
        <v>0</v>
      </c>
      <c r="W1973" s="3"/>
      <c r="X1973" s="3"/>
    </row>
    <row r="1974" spans="1:24" x14ac:dyDescent="0.35">
      <c r="A1974" t="s">
        <v>78</v>
      </c>
      <c r="C1974" t="s">
        <v>1987</v>
      </c>
      <c r="M1974" s="1"/>
      <c r="N1974" s="2" t="b">
        <v>0</v>
      </c>
      <c r="O1974" s="2" t="b">
        <v>0</v>
      </c>
      <c r="P1974" s="2" t="b">
        <v>0</v>
      </c>
      <c r="Q1974" s="2" t="b">
        <v>0</v>
      </c>
      <c r="R1974" s="2" t="b">
        <v>0</v>
      </c>
      <c r="S1974" s="2" t="b">
        <v>0</v>
      </c>
      <c r="T1974" s="2" t="b">
        <v>0</v>
      </c>
      <c r="U1974" s="2" t="b">
        <v>0</v>
      </c>
      <c r="V1974" s="2" t="b">
        <v>0</v>
      </c>
      <c r="W1974" s="3"/>
      <c r="X1974" s="3"/>
    </row>
    <row r="1975" spans="1:24" x14ac:dyDescent="0.35">
      <c r="A1975" t="s">
        <v>78</v>
      </c>
      <c r="C1975" t="s">
        <v>1988</v>
      </c>
      <c r="M1975" s="1"/>
      <c r="N1975" s="2" t="b">
        <v>0</v>
      </c>
      <c r="O1975" s="2" t="b">
        <v>0</v>
      </c>
      <c r="P1975" s="2" t="b">
        <v>0</v>
      </c>
      <c r="Q1975" s="2" t="b">
        <v>0</v>
      </c>
      <c r="R1975" s="2" t="b">
        <v>0</v>
      </c>
      <c r="S1975" s="2" t="b">
        <v>0</v>
      </c>
      <c r="T1975" s="2" t="b">
        <v>0</v>
      </c>
      <c r="U1975" s="2" t="b">
        <v>0</v>
      </c>
      <c r="V1975" s="2" t="b">
        <v>0</v>
      </c>
      <c r="W1975" s="3"/>
      <c r="X1975" s="3"/>
    </row>
    <row r="1976" spans="1:24" x14ac:dyDescent="0.35">
      <c r="M1976" s="1"/>
      <c r="N1976" s="2" t="b">
        <v>0</v>
      </c>
      <c r="O1976" s="2" t="b">
        <v>0</v>
      </c>
      <c r="P1976" s="2" t="b">
        <v>0</v>
      </c>
      <c r="Q1976" s="2" t="b">
        <v>0</v>
      </c>
      <c r="R1976" s="2" t="b">
        <v>0</v>
      </c>
      <c r="S1976" s="2" t="b">
        <v>0</v>
      </c>
      <c r="T1976" s="2" t="b">
        <v>0</v>
      </c>
      <c r="U1976" s="2" t="b">
        <v>0</v>
      </c>
      <c r="V1976" s="2" t="b">
        <v>0</v>
      </c>
      <c r="W1976" s="3"/>
      <c r="X1976" s="3"/>
    </row>
    <row r="1977" spans="1:24" x14ac:dyDescent="0.35">
      <c r="M1977" s="1"/>
      <c r="N1977" s="2" t="b">
        <v>0</v>
      </c>
      <c r="O1977" s="2" t="b">
        <v>0</v>
      </c>
      <c r="P1977" s="2" t="b">
        <v>0</v>
      </c>
      <c r="Q1977" s="2" t="b">
        <v>0</v>
      </c>
      <c r="R1977" s="2" t="b">
        <v>0</v>
      </c>
      <c r="S1977" s="2" t="b">
        <v>0</v>
      </c>
      <c r="T1977" s="2" t="b">
        <v>0</v>
      </c>
      <c r="U1977" s="2" t="b">
        <v>0</v>
      </c>
      <c r="V1977" s="2" t="b">
        <v>0</v>
      </c>
      <c r="W1977" s="3"/>
      <c r="X1977" s="3"/>
    </row>
    <row r="1978" spans="1:24" x14ac:dyDescent="0.35">
      <c r="M1978" s="1"/>
      <c r="N1978" s="2" t="b">
        <v>0</v>
      </c>
      <c r="O1978" s="2" t="b">
        <v>0</v>
      </c>
      <c r="P1978" s="2" t="b">
        <v>0</v>
      </c>
      <c r="Q1978" s="2" t="b">
        <v>0</v>
      </c>
      <c r="R1978" s="2" t="b">
        <v>0</v>
      </c>
      <c r="S1978" s="2" t="b">
        <v>0</v>
      </c>
      <c r="T1978" s="2" t="b">
        <v>0</v>
      </c>
      <c r="U1978" s="2" t="b">
        <v>0</v>
      </c>
      <c r="V1978" s="2" t="b">
        <v>0</v>
      </c>
      <c r="W1978" s="3"/>
      <c r="X1978" s="3"/>
    </row>
    <row r="1979" spans="1:24" x14ac:dyDescent="0.35">
      <c r="M1979" s="1"/>
      <c r="N1979" s="2" t="b">
        <v>0</v>
      </c>
      <c r="O1979" s="2" t="b">
        <v>0</v>
      </c>
      <c r="P1979" s="2" t="b">
        <v>0</v>
      </c>
      <c r="Q1979" s="2" t="b">
        <v>0</v>
      </c>
      <c r="R1979" s="2" t="b">
        <v>0</v>
      </c>
      <c r="S1979" s="2" t="b">
        <v>0</v>
      </c>
      <c r="T1979" s="2" t="b">
        <v>0</v>
      </c>
      <c r="U1979" s="2" t="b">
        <v>0</v>
      </c>
      <c r="V1979" s="2" t="b">
        <v>0</v>
      </c>
      <c r="W1979" s="3"/>
      <c r="X1979" s="3"/>
    </row>
    <row r="1980" spans="1:24" x14ac:dyDescent="0.35">
      <c r="M1980" s="1"/>
      <c r="N1980" s="2" t="b">
        <v>0</v>
      </c>
      <c r="O1980" s="2" t="b">
        <v>0</v>
      </c>
      <c r="P1980" s="2" t="b">
        <v>0</v>
      </c>
      <c r="Q1980" s="2" t="b">
        <v>0</v>
      </c>
      <c r="R1980" s="2" t="b">
        <v>0</v>
      </c>
      <c r="S1980" s="2" t="b">
        <v>0</v>
      </c>
      <c r="T1980" s="2" t="b">
        <v>0</v>
      </c>
      <c r="U1980" s="2" t="b">
        <v>0</v>
      </c>
      <c r="V1980" s="2" t="b">
        <v>0</v>
      </c>
      <c r="W1980" s="3"/>
      <c r="X1980" s="3"/>
    </row>
    <row r="1981" spans="1:24" x14ac:dyDescent="0.35">
      <c r="M1981" s="1"/>
      <c r="N1981" s="2" t="b">
        <v>0</v>
      </c>
      <c r="O1981" s="2" t="b">
        <v>0</v>
      </c>
      <c r="P1981" s="2" t="b">
        <v>0</v>
      </c>
      <c r="Q1981" s="2" t="b">
        <v>0</v>
      </c>
      <c r="R1981" s="2" t="b">
        <v>0</v>
      </c>
      <c r="S1981" s="2" t="b">
        <v>0</v>
      </c>
      <c r="T1981" s="2" t="b">
        <v>0</v>
      </c>
      <c r="U1981" s="2" t="b">
        <v>0</v>
      </c>
      <c r="V1981" s="2" t="b">
        <v>0</v>
      </c>
      <c r="W1981" s="3"/>
      <c r="X1981" s="3"/>
    </row>
    <row r="1982" spans="1:24" x14ac:dyDescent="0.35">
      <c r="M1982" s="1"/>
      <c r="N1982" s="2" t="b">
        <v>0</v>
      </c>
      <c r="O1982" s="2" t="b">
        <v>0</v>
      </c>
      <c r="P1982" s="2" t="b">
        <v>0</v>
      </c>
      <c r="Q1982" s="2" t="b">
        <v>0</v>
      </c>
      <c r="R1982" s="2" t="b">
        <v>0</v>
      </c>
      <c r="S1982" s="2" t="b">
        <v>0</v>
      </c>
      <c r="T1982" s="2" t="b">
        <v>0</v>
      </c>
      <c r="U1982" s="2" t="b">
        <v>0</v>
      </c>
      <c r="V1982" s="2" t="b">
        <v>0</v>
      </c>
      <c r="W1982" s="3"/>
      <c r="X1982" s="3"/>
    </row>
    <row r="1983" spans="1:24" x14ac:dyDescent="0.35">
      <c r="M1983" s="1"/>
      <c r="N1983" s="2" t="b">
        <v>0</v>
      </c>
      <c r="O1983" s="2" t="b">
        <v>0</v>
      </c>
      <c r="P1983" s="2" t="b">
        <v>0</v>
      </c>
      <c r="Q1983" s="2" t="b">
        <v>0</v>
      </c>
      <c r="R1983" s="2" t="b">
        <v>0</v>
      </c>
      <c r="S1983" s="2" t="b">
        <v>0</v>
      </c>
      <c r="T1983" s="2" t="b">
        <v>0</v>
      </c>
      <c r="U1983" s="2" t="b">
        <v>0</v>
      </c>
      <c r="V1983" s="2" t="b">
        <v>0</v>
      </c>
      <c r="W1983" s="3"/>
      <c r="X1983" s="3"/>
    </row>
    <row r="1984" spans="1: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sheetData>
  <autoFilter ref="A1:X3441" xr:uid="{122B4A3D-8F20-41FF-82BA-38E6FF432470}"/>
  <dataValidations count="2">
    <dataValidation type="list" allowBlank="1" showInputMessage="1" showErrorMessage="1" sqref="A1:A3441" xr:uid="{325AD62C-8869-4E61-8E71-415CF82D21FA}">
      <formula1>"onderwerp, subthema, minimumdoel, rubriek, subrubriek, doelzin, MIA - titel, MIA - aanklikbaar, MIA - niet aanklikbaar, te hanteren begrippen, voorbeelden - titel, voorbeelden - bullet"</formula1>
    </dataValidation>
    <dataValidation type="list" allowBlank="1" showInputMessage="1" showErrorMessage="1" sqref="M1:M3441" xr:uid="{A4114D6D-4915-45A7-88D4-8416DB30F119}">
      <formula1>"begrijpen, gebruiken, engageren"</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GOPRO-1830562155-29499</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https://gemeenschapsonderwijs.sharepoint.com/sites/prodoc/_layouts/15/DocIdRedir.aspx?ID=GOPRO-1830562155-29499</Url>
      <Description>GOPRO-1830562155-29499</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7012C211-F20B-47C7-B276-C77E19C4E1AE}"/>
</file>

<file path=customXml/itemProps2.xml><?xml version="1.0" encoding="utf-8"?>
<ds:datastoreItem xmlns:ds="http://schemas.openxmlformats.org/officeDocument/2006/customXml" ds:itemID="{4FEBD3EA-DC88-44EF-A48D-7CDC6DEB5CF0}"/>
</file>

<file path=customXml/itemProps3.xml><?xml version="1.0" encoding="utf-8"?>
<ds:datastoreItem xmlns:ds="http://schemas.openxmlformats.org/officeDocument/2006/customXml" ds:itemID="{8584CBEE-4856-4229-8401-B9941E737DEA}"/>
</file>

<file path=customXml/itemProps4.xml><?xml version="1.0" encoding="utf-8"?>
<ds:datastoreItem xmlns:ds="http://schemas.openxmlformats.org/officeDocument/2006/customXml" ds:itemID="{0F86B0C0-43A6-48D8-94F9-A8D3AB17A81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Aardrijkskunde</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aardrijkskunde</dc:title>
  <dc:subject/>
  <dc:creator>Nel Labeeuw</dc:creator>
  <cp:keywords/>
  <dc:description/>
  <cp:lastModifiedBy>Sylvie Decommer</cp:lastModifiedBy>
  <cp:revision/>
  <dcterms:created xsi:type="dcterms:W3CDTF">2025-05-15T14:28:55Z</dcterms:created>
  <dcterms:modified xsi:type="dcterms:W3CDTF">2026-01-08T09:34:28Z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284205f2-d087-4a3b-b578-97c53bd3d7dc</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