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<sst xmlns="http://schemas.openxmlformats.org/spreadsheetml/2006/main" count="79" uniqueCount="41">
  <si>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</si>
  <si>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</si>
  <si>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</si>
  <si>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</si>
  <si>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</si>
  <si>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</si>
  <si>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</si>
  <si>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</si>
  <si>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</si>
  <si>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</si>
  <si>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</si>
  <si>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Boheme</t>
  </si>
  <si>
    <t xml:space="preserve">Carpet</t>
  </si>
  <si>
    <t xml:space="preserve">100% Polyamide</t>
  </si>
  <si>
    <t xml:space="preserve">4, 5</t>
  </si>
  <si>
    <t xml:space="preserve">170 Salmon, 240 Cream, 250 Magnolia, 260 Camel, 270 Almond, 410 Leather, 420 Cornstalk, 430 Bamboo Mat, 440 Ivory, 450 Sand, 740 Ocean, 800 Ebony, 810 Charcoal, 820 Slate, 840 Moonshine, 850 Moonbeam, 860 Granite, 870 Silver</t>
  </si>
  <si>
    <t xml:space="preserve">Yes</t>
  </si>
  <si>
    <t xml:space="preserve">Celeste</t>
  </si>
  <si>
    <t xml:space="preserve">020 Lavender, 170 Salmon, 180 Rum, 240 Cream, 250 Magnolia, 260 Camel, 280 Havanna, 410 Leather, 420 Cornstalk, 430 Bamboo Mat, 440 Ivory, 450 Sand, 690 Satin Jade, 810 Charcoal, 820 Slate, 830 Ash, 840 Moonshine, 850 Moonbeam, 860 Granite, 870 Silver, 880 Pearl, 890 Snow</t>
  </si>
  <si>
    <t xml:space="preserve">Dream</t>
  </si>
  <si>
    <t xml:space="preserve">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</si>
  <si>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 xml:space="preserve">Freedom</t>
  </si>
  <si>
    <t xml:space="preserve">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</si>
  <si>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 xml:space="preserve">Incasa</t>
  </si>
  <si>
    <t xml:space="preserve">100% Eccelena Silk</t>
  </si>
  <si>
    <t xml:space="preserve">090 Aubergine, 170 Salmon, 240 Cream, 250 Magnolia, 260 Camel, 270 Almond, 540 Curry, 710 Atlantic, 720 Blue Cape, 740 Ocean, 810 Charcoal, 820 Slate, 850 Moonbeam, 880 Pearl</t>
  </si>
  <si>
    <t xml:space="preserve">Lior</t>
  </si>
  <si>
    <t xml:space="preserve">060 Heather, 120 Coral, 150 Sahara, 160 Muscat, 210 Tobacco, 240 Cream, 250 Magnolia, 260 Camel, 380 Bronze, 480 Barley, 610 Ivy, 720 Blue Cape, 740 Ocean, 770 Sapphire, 810 Charcoal, 820 Slate, 840 Moonshine, 860 Granite, 870 Silver, 880 Pearl, 890 Snow</t>
  </si>
  <si>
    <t xml:space="preserve">Loft Life Pure</t>
  </si>
  <si>
    <t xml:space="preserve">100% PP</t>
  </si>
  <si>
    <t xml:space="preserve">080 Purple, 170 Salmon, 180 Rum, 260 Camel, 410 Leather, 430 Bamboo Mat, 440 Ivory, 780 Steel, 810 Charcoal, 840 Moonshine, 870 Silver, 880 Pearl</t>
  </si>
  <si>
    <t xml:space="preserve">Loft Life Sweet</t>
  </si>
  <si>
    <t xml:space="preserve">Loft Life Grand</t>
  </si>
  <si>
    <t xml:space="preserve">Patina</t>
  </si>
  <si>
    <t xml:space="preserve">100% PES</t>
  </si>
  <si>
    <t xml:space="preserve">080 Purple, 240 Cream, 330 Apricot, 370 Gold Leaf, 420 Cornstalk, 430 Bamboo Mat, 440 Ivory, 590 Moss, 750 Sky, 780 Steel, 810 Charcoal, 830 Ash, 850 Moonbeam, 860 Granite</t>
  </si>
  <si>
    <t xml:space="preserve">Romance</t>
  </si>
  <si>
    <t xml:space="preserve">100% NZ Wool</t>
  </si>
  <si>
    <t xml:space="preserve">052 Crocus, 062 Heather, 081 Lava Stone, 091 Truffle, 221 Shoreline, 451 Faux Pearl, 460 Hazelnut, 470 Chestnut, 732 Azure, 782 Steel, 830 Elephant, 841 Dolphin, 850 Urban Obsession, 871 Carved Stone, 880 Egyptian Cotton, 890 Ivory</t>
  </si>
  <si>
    <t xml:space="preserve">Sofia</t>
  </si>
  <si>
    <t xml:space="preserve">120 Coral, 130 Rose, 140 Old Rose, 180 Rum, 240 Cream, 250 Magnolia, 260 Camel, 290 Sepia, 370 Gold Leaf, 410 Leather, 430 Bamboo Mat, 440 Ivory, 450 Sand, 460 Hemp, 500 Olive, 620 Savanna, 700 Navy, 800 Ebony, 810 Charcoal, 820 Slate, 860 Granite, 870 Silver, 871 Silver 1, 890 Snow</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</si>
</sst>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37.5</v>
      </c>
      <c r="G2" s="2" t="n">
        <f aca="false">H2/6*5</f>
        <v>50.8333333333333</v>
      </c>
      <c r="H2" s="2" t="n">
        <v>61</v>
      </c>
      <c r="J2" s="1" t="s">
        <v>16</v>
      </c>
      <c r="K2" s="6" t="n">
        <v>45316</v>
      </c>
    </row>
    <row r="3" customFormat="false" ht="12.8" hidden="false" customHeight="false" outlineLevel="0" collapsed="false">
      <c r="A3" s="1" t="s">
        <v>17</v>
      </c>
      <c r="B3" s="1" t="s">
        <v>12</v>
      </c>
      <c r="C3" s="1" t="s">
        <v>13</v>
      </c>
      <c r="D3" s="1" t="s">
        <v>14</v>
      </c>
      <c r="E3" s="1" t="s">
        <v>18</v>
      </c>
      <c r="F3" s="2" t="n">
        <v>39.5</v>
      </c>
      <c r="G3" s="2" t="n">
        <f aca="false">H3/6*5</f>
        <v>53.3333333333333</v>
      </c>
      <c r="H3" s="2" t="n">
        <v>64</v>
      </c>
      <c r="J3" s="1" t="s">
        <v>16</v>
      </c>
      <c r="K3" s="6" t="n">
        <v>45316</v>
      </c>
    </row>
    <row r="4" customFormat="false" ht="12.8" hidden="false" customHeight="false" outlineLevel="0" collapsed="false">
      <c r="A4" s="1" t="s">
        <v>19</v>
      </c>
      <c r="B4" s="1" t="s">
        <v>12</v>
      </c>
      <c r="C4" s="1" t="s">
        <v>13</v>
      </c>
      <c r="D4" s="1" t="s">
        <v>14</v>
      </c>
      <c r="E4" s="1" t="s">
        <v>20</v>
      </c>
      <c r="F4" s="2" t="n">
        <v>28.5</v>
      </c>
      <c r="G4" s="2" t="n">
        <f aca="false">H4/6*5</f>
        <v>40.8333333333333</v>
      </c>
      <c r="H4" s="2" t="n">
        <v>49</v>
      </c>
      <c r="J4" s="1" t="s">
        <v>16</v>
      </c>
      <c r="K4" s="6" t="n">
        <v>45316</v>
      </c>
    </row>
    <row r="5" customFormat="false" ht="12.8" hidden="false" customHeight="false" outlineLevel="0" collapsed="false">
      <c r="A5" s="1" t="s">
        <v>21</v>
      </c>
      <c r="B5" s="1" t="s">
        <v>12</v>
      </c>
      <c r="C5" s="1" t="s">
        <v>13</v>
      </c>
      <c r="D5" s="1" t="s">
        <v>14</v>
      </c>
      <c r="E5" s="1" t="s">
        <v>22</v>
      </c>
      <c r="F5" s="2" t="n">
        <v>30</v>
      </c>
      <c r="G5" s="2" t="n">
        <f aca="false">H5/6*5</f>
        <v>43.3333333333333</v>
      </c>
      <c r="H5" s="2" t="n">
        <v>52</v>
      </c>
      <c r="J5" s="1" t="s">
        <v>16</v>
      </c>
      <c r="K5" s="6" t="n">
        <v>45316</v>
      </c>
    </row>
    <row r="6" customFormat="false" ht="12.8" hidden="false" customHeight="false" outlineLevel="0" collapsed="false">
      <c r="A6" s="1" t="s">
        <v>23</v>
      </c>
      <c r="B6" s="1" t="s">
        <v>12</v>
      </c>
      <c r="C6" s="1" t="s">
        <v>24</v>
      </c>
      <c r="D6" s="1" t="s">
        <v>14</v>
      </c>
      <c r="E6" s="1" t="s">
        <v>25</v>
      </c>
      <c r="F6" s="2" t="n">
        <v>27.5</v>
      </c>
      <c r="G6" s="2" t="n">
        <f aca="false">H6/6*5</f>
        <v>40</v>
      </c>
      <c r="H6" s="2" t="n">
        <v>48</v>
      </c>
      <c r="J6" s="1" t="s">
        <v>16</v>
      </c>
      <c r="K6" s="6" t="n">
        <v>45316</v>
      </c>
    </row>
    <row r="7" customFormat="false" ht="12.8" hidden="false" customHeight="false" outlineLevel="0" collapsed="false">
      <c r="A7" s="1" t="s">
        <v>26</v>
      </c>
      <c r="B7" s="1" t="s">
        <v>12</v>
      </c>
      <c r="C7" s="1" t="s">
        <v>24</v>
      </c>
      <c r="D7" s="1" t="s">
        <v>14</v>
      </c>
      <c r="E7" s="1" t="s">
        <v>27</v>
      </c>
      <c r="F7" s="2" t="n">
        <v>33</v>
      </c>
      <c r="G7" s="2" t="n">
        <f aca="false">H7/6*5</f>
        <v>45</v>
      </c>
      <c r="H7" s="2" t="n">
        <v>54</v>
      </c>
      <c r="J7" s="1" t="s">
        <v>16</v>
      </c>
      <c r="K7" s="6" t="n">
        <v>45316</v>
      </c>
    </row>
    <row r="8" customFormat="false" ht="12.8" hidden="false" customHeight="false" outlineLevel="0" collapsed="false">
      <c r="A8" s="1" t="s">
        <v>28</v>
      </c>
      <c r="B8" s="1" t="s">
        <v>12</v>
      </c>
      <c r="C8" s="1" t="s">
        <v>29</v>
      </c>
      <c r="D8" s="1" t="s">
        <v>14</v>
      </c>
      <c r="E8" s="1" t="s">
        <v>30</v>
      </c>
      <c r="F8" s="2" t="n">
        <v>30</v>
      </c>
      <c r="G8" s="2" t="n">
        <f aca="false">H8/6*5</f>
        <v>43.3333333333333</v>
      </c>
      <c r="H8" s="2" t="n">
        <v>52</v>
      </c>
      <c r="K8" s="6" t="n">
        <v>45316</v>
      </c>
    </row>
    <row r="9" customFormat="false" ht="12.8" hidden="false" customHeight="false" outlineLevel="0" collapsed="false">
      <c r="A9" s="1" t="s">
        <v>31</v>
      </c>
      <c r="B9" s="1" t="s">
        <v>12</v>
      </c>
      <c r="C9" s="1" t="s">
        <v>24</v>
      </c>
      <c r="D9" s="1" t="s">
        <v>14</v>
      </c>
      <c r="E9" s="1" t="s">
        <v>30</v>
      </c>
      <c r="F9" s="2" t="n">
        <v>30</v>
      </c>
      <c r="G9" s="2" t="n">
        <f aca="false">H9/6*5</f>
        <v>43.3333333333333</v>
      </c>
      <c r="H9" s="2" t="n">
        <v>52</v>
      </c>
      <c r="K9" s="6" t="n">
        <v>45316</v>
      </c>
    </row>
    <row r="10" customFormat="false" ht="12.8" hidden="false" customHeight="false" outlineLevel="0" collapsed="false">
      <c r="A10" s="1" t="s">
        <v>32</v>
      </c>
      <c r="B10" s="1" t="s">
        <v>12</v>
      </c>
      <c r="C10" s="1" t="s">
        <v>29</v>
      </c>
      <c r="D10" s="1" t="s">
        <v>14</v>
      </c>
      <c r="E10" s="1" t="s">
        <v>30</v>
      </c>
      <c r="F10" s="2" t="n">
        <v>30</v>
      </c>
      <c r="G10" s="2" t="n">
        <f aca="false">H10/6*5</f>
        <v>43.3333333333333</v>
      </c>
      <c r="H10" s="2" t="n">
        <v>52</v>
      </c>
      <c r="K10" s="6" t="n">
        <v>45316</v>
      </c>
    </row>
    <row r="11" customFormat="false" ht="12.8" hidden="false" customHeight="false" outlineLevel="0" collapsed="false">
      <c r="A11" s="1" t="s">
        <v>33</v>
      </c>
      <c r="B11" s="1" t="s">
        <v>12</v>
      </c>
      <c r="C11" s="1" t="s">
        <v>34</v>
      </c>
      <c r="D11" s="1" t="s">
        <v>14</v>
      </c>
      <c r="E11" s="1" t="s">
        <v>35</v>
      </c>
      <c r="F11" s="2" t="n">
        <v>26</v>
      </c>
      <c r="G11" s="2" t="n">
        <f aca="false">H11/6*5</f>
        <v>37.5</v>
      </c>
      <c r="H11" s="2" t="n">
        <v>45</v>
      </c>
      <c r="J11" s="1" t="s">
        <v>16</v>
      </c>
      <c r="K11" s="6" t="n">
        <v>45316</v>
      </c>
    </row>
    <row r="12" customFormat="false" ht="12.8" hidden="false" customHeight="false" outlineLevel="0" collapsed="false">
      <c r="A12" s="1" t="s">
        <v>36</v>
      </c>
      <c r="B12" s="1" t="s">
        <v>12</v>
      </c>
      <c r="C12" s="1" t="s">
        <v>37</v>
      </c>
      <c r="D12" s="1" t="s">
        <v>14</v>
      </c>
      <c r="E12" s="1" t="s">
        <v>38</v>
      </c>
      <c r="F12" s="2" t="n">
        <v>35</v>
      </c>
      <c r="G12" s="2" t="n">
        <f aca="false">H12/6*5</f>
        <v>47.5</v>
      </c>
      <c r="H12" s="2" t="n">
        <v>57</v>
      </c>
      <c r="J12" s="1" t="s">
        <v>16</v>
      </c>
      <c r="K12" s="6" t="n">
        <v>45316</v>
      </c>
    </row>
    <row r="13" customFormat="false" ht="12.8" hidden="false" customHeight="false" outlineLevel="0" collapsed="false">
      <c r="A13" s="1" t="s">
        <v>39</v>
      </c>
      <c r="B13" s="1" t="s">
        <v>12</v>
      </c>
      <c r="C13" s="1" t="s">
        <v>37</v>
      </c>
      <c r="D13" s="1" t="s">
        <v>14</v>
      </c>
      <c r="E13" s="1" t="s">
        <v>40</v>
      </c>
      <c r="F13" s="2" t="n">
        <v>47.5</v>
      </c>
      <c r="G13" s="2" t="n">
        <f aca="false">H13/6*5</f>
        <v>60.8333333333333</v>
      </c>
      <c r="H13" s="2" t="n">
        <v>73</v>
      </c>
      <c r="K13" s="6" t="n">
        <v>45316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2024-01-25T14:30:55Z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