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<sst xmlns="http://schemas.openxmlformats.org/spreadsheetml/2006/main" count="59" uniqueCount="31">
  <si>
    <t xml:space="preserve">Product</t>
  </si>
  <si>
    <t xml:space="preserve">Category</t>
  </si>
  <si>
    <t xml:space="preserve">Material</t>
  </si>
  <si>
    <t xml:space="preserve">Widths</t>
  </si>
  <si>
    <t xml:space="preserve">Colours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</si>
  <si>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</si>
  <si>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</si>
  <si>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</si>
  <si>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</si>
  <si>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</si>
  <si>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</si>
  <si>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Jewel</t>
  </si>
  <si>
    <t xml:space="preserve">Carpet</t>
  </si>
  <si>
    <t xml:space="preserve">100% Wool</t>
  </si>
  <si>
    <t xml:space="preserve">Beige, Grey, Silver</t>
  </si>
  <si>
    <t xml:space="preserve">Yes</t>
  </si>
  <si>
    <t xml:space="preserve">Chevron</t>
  </si>
  <si>
    <t xml:space="preserve">Ash, Graphite, Mocha</t>
  </si>
  <si>
    <t xml:space="preserve">Groove</t>
  </si>
  <si>
    <t xml:space="preserve">Brown, Charcoal, Silver</t>
  </si>
  <si>
    <t xml:space="preserve">Braid</t>
  </si>
  <si>
    <t xml:space="preserve">Charcoal, Linen, Silver</t>
  </si>
  <si>
    <t xml:space="preserve">Mosaic</t>
  </si>
  <si>
    <t xml:space="preserve">100% Wool (Space Dyed)</t>
  </si>
  <si>
    <t xml:space="preserve">Thread</t>
  </si>
  <si>
    <t xml:space="preserve">100% Wool (Gabbe Dyed)</t>
  </si>
  <si>
    <t xml:space="preserve">Graphite, Ivory, Silver</t>
  </si>
  <si>
    <t xml:space="preserve">Pebble</t>
  </si>
  <si>
    <t xml:space="preserve">Grey, Ivory, Silver</t>
  </si>
  <si>
    <t xml:space="preserve">Batik</t>
  </si>
  <si>
    <t xml:space="preserve">100% Wool (Hand Spun)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</si>
</sst>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K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2"/>
    <col collapsed="false" customWidth="true" hidden="false" outlineLevel="0" max="2" min="2" style="1" width="14.41"/>
    <col collapsed="false" customWidth="true" hidden="false" outlineLevel="0" max="3" min="3" style="1" width="22.62"/>
    <col collapsed="false" customWidth="false" hidden="false" outlineLevel="0" max="5" min="4" style="1" width="11.53"/>
    <col collapsed="false" customWidth="false" hidden="false" outlineLevel="0" max="6" min="6" style="2" width="11.53"/>
    <col collapsed="false" customWidth="true" hidden="false" outlineLevel="0" max="7" min="7" style="2" width="15.61"/>
    <col collapsed="false" customWidth="false" hidden="false" outlineLevel="0" max="8" min="8" style="2" width="11.53"/>
    <col collapsed="false" customWidth="false" hidden="false" outlineLevel="0" max="10" min="9" style="1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n">
        <v>5</v>
      </c>
      <c r="E2" s="1" t="s">
        <v>14</v>
      </c>
      <c r="F2" s="2" t="n">
        <v>56.53</v>
      </c>
      <c r="G2" s="2" t="n">
        <f aca="false">H2/6*5</f>
        <v>95.8333333333333</v>
      </c>
      <c r="H2" s="2" t="n">
        <v>115</v>
      </c>
      <c r="I2" s="1" t="s">
        <v>15</v>
      </c>
      <c r="J2" s="1" t="s">
        <v>15</v>
      </c>
      <c r="K2" s="6" t="n">
        <v>45315</v>
      </c>
    </row>
    <row r="3" customFormat="false" ht="12.8" hidden="false" customHeight="false" outlineLevel="0" collapsed="false">
      <c r="A3" s="1" t="s">
        <v>16</v>
      </c>
      <c r="B3" s="1" t="s">
        <v>12</v>
      </c>
      <c r="C3" s="1" t="s">
        <v>13</v>
      </c>
      <c r="D3" s="1" t="n">
        <v>5</v>
      </c>
      <c r="E3" s="1" t="s">
        <v>17</v>
      </c>
      <c r="F3" s="2" t="n">
        <v>42.95</v>
      </c>
      <c r="G3" s="2" t="n">
        <f aca="false">H3/6*5</f>
        <v>73.3333333333333</v>
      </c>
      <c r="H3" s="2" t="n">
        <v>88</v>
      </c>
      <c r="I3" s="1" t="s">
        <v>15</v>
      </c>
      <c r="J3" s="1" t="s">
        <v>15</v>
      </c>
      <c r="K3" s="6" t="n">
        <v>45315</v>
      </c>
    </row>
    <row r="4" customFormat="false" ht="12.8" hidden="false" customHeight="false" outlineLevel="0" collapsed="false">
      <c r="A4" s="1" t="s">
        <v>18</v>
      </c>
      <c r="B4" s="1" t="s">
        <v>12</v>
      </c>
      <c r="C4" s="1" t="s">
        <v>13</v>
      </c>
      <c r="D4" s="1" t="n">
        <v>5</v>
      </c>
      <c r="E4" s="1" t="s">
        <v>19</v>
      </c>
      <c r="F4" s="2" t="n">
        <v>49.6</v>
      </c>
      <c r="G4" s="2" t="n">
        <f aca="false">H4/6*5</f>
        <v>84.1666666666667</v>
      </c>
      <c r="H4" s="2" t="n">
        <v>101</v>
      </c>
      <c r="I4" s="1" t="s">
        <v>15</v>
      </c>
      <c r="J4" s="1" t="s">
        <v>15</v>
      </c>
      <c r="K4" s="6" t="n">
        <v>45315</v>
      </c>
    </row>
    <row r="5" customFormat="false" ht="12.8" hidden="false" customHeight="false" outlineLevel="0" collapsed="false">
      <c r="A5" s="1" t="s">
        <v>20</v>
      </c>
      <c r="B5" s="1" t="s">
        <v>12</v>
      </c>
      <c r="C5" s="1" t="s">
        <v>13</v>
      </c>
      <c r="D5" s="1" t="n">
        <v>5</v>
      </c>
      <c r="E5" s="1" t="s">
        <v>21</v>
      </c>
      <c r="F5" s="2" t="n">
        <v>52.62</v>
      </c>
      <c r="G5" s="2" t="n">
        <f aca="false">H5/6*5</f>
        <v>89.1666666666667</v>
      </c>
      <c r="H5" s="2" t="n">
        <v>107</v>
      </c>
      <c r="I5" s="1" t="s">
        <v>15</v>
      </c>
      <c r="J5" s="1" t="s">
        <v>15</v>
      </c>
      <c r="K5" s="6" t="n">
        <v>45315</v>
      </c>
    </row>
    <row r="6" customFormat="false" ht="12.8" hidden="false" customHeight="false" outlineLevel="0" collapsed="false">
      <c r="A6" s="1" t="s">
        <v>22</v>
      </c>
      <c r="B6" s="1" t="s">
        <v>12</v>
      </c>
      <c r="C6" s="1" t="s">
        <v>23</v>
      </c>
      <c r="D6" s="1" t="n">
        <v>4</v>
      </c>
      <c r="E6" s="1" t="s">
        <v>14</v>
      </c>
      <c r="F6" s="2" t="n">
        <v>62.54</v>
      </c>
      <c r="G6" s="2" t="n">
        <f aca="false">H6/6*5</f>
        <v>106.666666666667</v>
      </c>
      <c r="H6" s="2" t="n">
        <v>128</v>
      </c>
      <c r="I6" s="1" t="s">
        <v>15</v>
      </c>
      <c r="J6" s="1" t="s">
        <v>15</v>
      </c>
      <c r="K6" s="6" t="n">
        <v>45315</v>
      </c>
    </row>
    <row r="7" customFormat="false" ht="12.8" hidden="false" customHeight="false" outlineLevel="0" collapsed="false">
      <c r="A7" s="1" t="s">
        <v>24</v>
      </c>
      <c r="B7" s="1" t="s">
        <v>12</v>
      </c>
      <c r="C7" s="1" t="s">
        <v>25</v>
      </c>
      <c r="D7" s="1" t="n">
        <v>4</v>
      </c>
      <c r="E7" s="1" t="s">
        <v>26</v>
      </c>
      <c r="F7" s="2" t="n">
        <v>57.92</v>
      </c>
      <c r="G7" s="2" t="n">
        <f aca="false">H7/6*5</f>
        <v>98.3333333333333</v>
      </c>
      <c r="H7" s="2" t="n">
        <v>118</v>
      </c>
      <c r="I7" s="1" t="s">
        <v>15</v>
      </c>
      <c r="J7" s="1" t="s">
        <v>15</v>
      </c>
      <c r="K7" s="6" t="n">
        <v>45315</v>
      </c>
    </row>
    <row r="8" customFormat="false" ht="12.8" hidden="false" customHeight="false" outlineLevel="0" collapsed="false">
      <c r="A8" s="1" t="s">
        <v>27</v>
      </c>
      <c r="B8" s="1" t="s">
        <v>12</v>
      </c>
      <c r="C8" s="1" t="s">
        <v>13</v>
      </c>
      <c r="D8" s="1" t="n">
        <v>4</v>
      </c>
      <c r="E8" s="1" t="s">
        <v>28</v>
      </c>
      <c r="F8" s="2" t="n">
        <v>60.22</v>
      </c>
      <c r="G8" s="2" t="n">
        <f aca="false">H8/6*5</f>
        <v>102.5</v>
      </c>
      <c r="H8" s="2" t="n">
        <v>123</v>
      </c>
      <c r="I8" s="1" t="s">
        <v>15</v>
      </c>
      <c r="J8" s="1" t="s">
        <v>15</v>
      </c>
      <c r="K8" s="6" t="n">
        <v>45315</v>
      </c>
    </row>
    <row r="9" customFormat="false" ht="12.8" hidden="false" customHeight="false" outlineLevel="0" collapsed="false">
      <c r="A9" s="1" t="s">
        <v>29</v>
      </c>
      <c r="B9" s="1" t="s">
        <v>12</v>
      </c>
      <c r="C9" s="1" t="s">
        <v>30</v>
      </c>
      <c r="D9" s="1" t="n">
        <v>4</v>
      </c>
      <c r="E9" s="1" t="s">
        <v>14</v>
      </c>
      <c r="F9" s="2" t="n">
        <v>62</v>
      </c>
      <c r="G9" s="2" t="n">
        <f aca="false">H9/6*5</f>
        <v>105</v>
      </c>
      <c r="H9" s="2" t="n">
        <v>126</v>
      </c>
      <c r="I9" s="1" t="s">
        <v>15</v>
      </c>
      <c r="J9" s="1" t="s">
        <v>15</v>
      </c>
      <c r="K9" s="6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2024-01-25T14:29:03Z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