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F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填写万分比分子</t>
        </r>
      </text>
    </comment>
    <comment ref="G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对于红色宠物的合成，用来配置获得什么宠物之后返还的道具种类和数量</t>
        </r>
      </text>
    </comment>
    <comment ref="A89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尊品之间合成
</t>
        </r>
      </text>
    </comment>
    <comment ref="A94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凡品之间合成</t>
        </r>
      </text>
    </comment>
    <comment ref="A99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尊和凡一起合成</t>
        </r>
      </text>
    </comment>
  </commentList>
</comments>
</file>

<file path=xl/sharedStrings.xml><?xml version="1.0" encoding="utf-8"?>
<sst xmlns="http://schemas.openxmlformats.org/spreadsheetml/2006/main" count="267" uniqueCount="238">
  <si>
    <t>合成编号</t>
  </si>
  <si>
    <t>源材料</t>
  </si>
  <si>
    <t>结果材料</t>
  </si>
  <si>
    <t>消耗物品</t>
  </si>
  <si>
    <t>消耗数量</t>
  </si>
  <si>
    <t>成功几率</t>
  </si>
  <si>
    <t>失败返还</t>
  </si>
  <si>
    <t>int32</t>
  </si>
  <si>
    <t>json</t>
  </si>
  <si>
    <t>ComposeID</t>
  </si>
  <si>
    <t>Raw</t>
  </si>
  <si>
    <t>Produced</t>
  </si>
  <si>
    <t>NeedGold</t>
  </si>
  <si>
    <t>NeedNum</t>
  </si>
  <si>
    <t>SuccessRate</t>
  </si>
  <si>
    <t>Return</t>
  </si>
  <si>
    <t>[25]</t>
  </si>
  <si>
    <t>[{ "id": [26],"ratio": 10000}]</t>
  </si>
  <si>
    <t>{"id":1,"num":10000}</t>
  </si>
  <si>
    <t>[26]</t>
  </si>
  <si>
    <t>[{ "id": [27],"ratio": 10000}]</t>
  </si>
  <si>
    <t>{"id":1,"num":20000}</t>
  </si>
  <si>
    <t>[27]</t>
  </si>
  <si>
    <t>[{ "id": [28],"ratio": 10000}]</t>
  </si>
  <si>
    <t>{"id":1,"num":50000}</t>
  </si>
  <si>
    <t>[30]</t>
  </si>
  <si>
    <t>[{ "id": [31],"ratio": 10000}]</t>
  </si>
  <si>
    <t>[31]</t>
  </si>
  <si>
    <t>[{ "id": [32],"ratio": 10000}]</t>
  </si>
  <si>
    <t>[32]</t>
  </si>
  <si>
    <t>[{ "id": [33],"ratio": 10000}]</t>
  </si>
  <si>
    <t>[33]</t>
  </si>
  <si>
    <t>[{ "id": [34],"ratio": 10000}]</t>
  </si>
  <si>
    <t>{"id":1,"num":100000}</t>
  </si>
  <si>
    <t>[35]</t>
  </si>
  <si>
    <t>[{ "id": [36],"ratio": 10000}]</t>
  </si>
  <si>
    <t>[36]</t>
  </si>
  <si>
    <t>[{ "id": [37],"ratio": 10000}]</t>
  </si>
  <si>
    <t>[44]</t>
  </si>
  <si>
    <t>[{ "id": [45],"ratio": 10000}]</t>
  </si>
  <si>
    <t>[45]</t>
  </si>
  <si>
    <t>[{ "id": [46],"ratio": 10000}]</t>
  </si>
  <si>
    <t>{"id":1,"num":200000}</t>
  </si>
  <si>
    <t>[46]</t>
  </si>
  <si>
    <t>[{ "id": [47],"ratio": 10000}]</t>
  </si>
  <si>
    <t>{"id":1,"num":500000}</t>
  </si>
  <si>
    <t>[47]</t>
  </si>
  <si>
    <t>[{ "id": [48],"ratio": 10000}]</t>
  </si>
  <si>
    <t>{"id":1,"num":1000000}</t>
  </si>
  <si>
    <t>[48]</t>
  </si>
  <si>
    <t>[{ "id": [49],"ratio": 10000}]</t>
  </si>
  <si>
    <t>{"id":1,"num":2000000}</t>
  </si>
  <si>
    <t>[49]</t>
  </si>
  <si>
    <t>[{ "id": [50],"ratio": 10000}]</t>
  </si>
  <si>
    <t>{"id":1,"num":5000000}</t>
  </si>
  <si>
    <t>[72]</t>
  </si>
  <si>
    <t>[{ "id": [73],"ratio": 10000}]</t>
  </si>
  <si>
    <t>[73]</t>
  </si>
  <si>
    <t>[{ "id": [74],"ratio": 10000}]</t>
  </si>
  <si>
    <t>[74]</t>
  </si>
  <si>
    <t>[{ "id": [75],"ratio": 10000}]</t>
  </si>
  <si>
    <t>[141,142,143,144,145,146,147,148,149,150,541,542,543,544,545,546,547,548,549,550]</t>
  </si>
  <si>
    <t>[{ "id":[151,152,153,154,155,156,157,158,159,160,551,552,553,554,555,556,557,558,559,560],"ratio": 10000}]</t>
  </si>
  <si>
    <t>[151,152,153,154,155,156,157,158,159,160,551,552,553,554,555,556,557,558,559,560]</t>
  </si>
  <si>
    <t>[{ "id":[161,162,163,164,165,166,167,168,169,170,561,562,563,564,565,566,567,568,569,570],"ratio": 10000}]</t>
  </si>
  <si>
    <t>{"id":1,"num":30000}</t>
  </si>
  <si>
    <t>[161,162,163,164,165,166,167,168,169,170,561,562,563,564,565,566,567,568,569,570]</t>
  </si>
  <si>
    <t>[{ "id":[171,172,173,174,175,176,177,178,179,180,571,572,573,574,575,576,577,578,579,580],"ratio": 10000}]</t>
  </si>
  <si>
    <t>{"id":1,"num":40000}</t>
  </si>
  <si>
    <t>[171,172,173,174,175,176,177,178,179,180,571,572,573,574,575,576,577,578,579,580]</t>
  </si>
  <si>
    <t>[{ "id":[181,182,183,184,185,186,187,188,189,190,581,582,583,584,585,586,587,588,589,590],"ratio": 10000}]</t>
  </si>
  <si>
    <t>[181,182,183,184,185,186,187,188,189,190,581,582,583,584,585,586,587,588,589,590]</t>
  </si>
  <si>
    <t>[{ "id":[191,192,193,194,195,196,197,198,199,200,591,592,593,594,595,596,597,598,599,600],"ratio": 10000}]</t>
  </si>
  <si>
    <t>{"id":1,"num":60000}</t>
  </si>
  <si>
    <t>[191,192,193,194,195,196,197,198,199,200,591,592,593,594,595,596,597,598,599,600]</t>
  </si>
  <si>
    <t>[{ "id":[201,202,203,204,205,206,207,208,209,210,601,602,603,604,605,606,607,608,609,610],"ratio": 10000}]</t>
  </si>
  <si>
    <t>{"id":1,"num":70000}</t>
  </si>
  <si>
    <t>[201,202,203,204,205,206,207,208,209,210,601,602,603,604,605,606,607,608,609,610]</t>
  </si>
  <si>
    <t>[{ "id":[211,212,213,214,215,216,217,218,219,220,611,612,613,614,615,616,617,618,619,620],"ratio": 10000}]</t>
  </si>
  <si>
    <t>{"id":1,"num":80000}</t>
  </si>
  <si>
    <t>[211,212,213,214,215,216,217,218,219,220,611,612,613,614,615,616,617,618,619,620]</t>
  </si>
  <si>
    <t>[{ "id":[221,222,223,224,225,226,227,228,229,230,621,622,623,624,625,626,627,628,629,630],"ratio": 10000}]</t>
  </si>
  <si>
    <t>{"id":1,"num":90000}</t>
  </si>
  <si>
    <t>[221,222,223,224,225,226,227,228,229,230,621,622,623,624,625,626,627,628,629,630]</t>
  </si>
  <si>
    <t>[{ "id":[231,232,233,234,235,236,237,238,239,240,631,632,633,634,635,636,637,638,639,640],"ratio": 10000}]</t>
  </si>
  <si>
    <t>[231,232,233,234,235,236,237,238,239,240,631,632,633,634,635,636,637,638,639,640]</t>
  </si>
  <si>
    <t>[{ "id":[241,242,243,244,245,246,247,248,249,250,641,642,643,644,645,646,647,648,649,650],"ratio": 10000}]</t>
  </si>
  <si>
    <t>{"id":1,"num":110000}</t>
  </si>
  <si>
    <t>[241,242,243,244,245,246,247,248,249,250,641,642,643,644,645,646,647,648,649,650]</t>
  </si>
  <si>
    <t>[{ "id":[251,252,253,254,255,256,257,258,259,260,651,652,653,654,655,656,657,658,659,660],"ratio": 10000}]</t>
  </si>
  <si>
    <t>{"id":1,"num":120000}</t>
  </si>
  <si>
    <t>[10001,10016,10031,10046,10061]</t>
  </si>
  <si>
    <t>[{ "id": [10002],"ratio": 9000},{ "id": [10017,10032,10047,10062],"ratio": 1000}]</t>
  </si>
  <si>
    <t>[10002,10017,10032,10047,10062]</t>
  </si>
  <si>
    <t>[{ "id": [10003],"ratio": 9000},{ "id": [10018,10033,10048,10063],"ratio": 1000}]</t>
  </si>
  <si>
    <t>[10003,10018,10033,10048,10063]</t>
  </si>
  <si>
    <t>[{ "id": [10004],"ratio": 9000},{ "id": [10019,10034,10049,10064],"ratio": 1000}]</t>
  </si>
  <si>
    <t>[10004,10019,10034,10049,10064]</t>
  </si>
  <si>
    <t>[{ "id": [10005],"ratio": 9000},{ "id": [10020,10035,10050,10065],"ratio": 1000}]</t>
  </si>
  <si>
    <t>[10005,10020,10035,10050,10065]</t>
  </si>
  <si>
    <t>[{ "id": [10006],"ratio": 9000},{ "id": [10021,10036,10051,10066],"ratio": 1000}]</t>
  </si>
  <si>
    <t>[10006,10021,10036,10051,10066]</t>
  </si>
  <si>
    <t>[{ "id": [10007],"ratio": 9000},{ "id": [10022,10037,10052,10067],"ratio": 1000}]</t>
  </si>
  <si>
    <t>[10007,10022,10037,10052,10067]</t>
  </si>
  <si>
    <t>[{ "id": [10008],"ratio": 9000},{ "id": [10023,10038,10053,10068],"ratio": 1000}]</t>
  </si>
  <si>
    <t>[10008,10023,10038,10053,10068]</t>
  </si>
  <si>
    <t>[{ "id": [10009],"ratio": 9000},{ "id": [10024,10039,10054,10069],"ratio": 1000}]</t>
  </si>
  <si>
    <t>[10009,10024,10039,10054,10069]</t>
  </si>
  <si>
    <t>[{ "id": [10010],"ratio": 9000},{ "id": [10025,10040,10055,10070],"ratio": 1000}]</t>
  </si>
  <si>
    <t>[10010,10025,10040,10055,10070]</t>
  </si>
  <si>
    <t>[{ "id": [10011],"ratio": 9000},{ "id": [10026,10041,10056,10071],"ratio": 1000}]</t>
  </si>
  <si>
    <t>[10011,10026,10041,10056,10071]</t>
  </si>
  <si>
    <t>[{ "id": [10012],"ratio": 9000},{ "id": [10027,10042,10057,10072],"ratio": 1000}]</t>
  </si>
  <si>
    <t>[10012,10027,10042,10057,10072]</t>
  </si>
  <si>
    <t>[{ "id": [10013],"ratio": 9000},{ "id": [10028,10043,10058,10073],"ratio": 1000}]</t>
  </si>
  <si>
    <t>[10013,10028,10043,10058,10073]</t>
  </si>
  <si>
    <t>[{ "id": [10014],"ratio": 9000},{ "id": [10029,10044,10059,10074],"ratio": 1000}]</t>
  </si>
  <si>
    <t>{"id":1,"num":130000}</t>
  </si>
  <si>
    <t>[10014,10029,10044,10059,10074]</t>
  </si>
  <si>
    <t>[{ "id": [10015],"ratio": 9000},{ "id": [10030,10045,10060,10075],"ratio": 1000}]</t>
  </si>
  <si>
    <t>{"id":1,"num":140000}</t>
  </si>
  <si>
    <t>[10076,10091,10106,10121,10136]</t>
  </si>
  <si>
    <t>[{ "id": [10077],"ratio": 9000},{ "id": [10092,10107,10122,10137],"ratio": 1000}]</t>
  </si>
  <si>
    <t>[10077,10092,10107,10122,10137]</t>
  </si>
  <si>
    <t>[{ "id": [10078],"ratio": 9000},{ "id": [10093,10108,10123,10138],"ratio": 1000}]</t>
  </si>
  <si>
    <t>[10078,10093,10108,10123,10138]</t>
  </si>
  <si>
    <t>[{ "id": [10079],"ratio": 9000},{ "id": [10094,10109,10124,10139],"ratio": 1000}]</t>
  </si>
  <si>
    <t>[10079,10094,10109,10124,10139]</t>
  </si>
  <si>
    <t>[{ "id": [10080],"ratio": 9000},{ "id": [10095,10110,10125,10140],"ratio": 1000}]</t>
  </si>
  <si>
    <t>[10080,10095,10110,10125,10140]</t>
  </si>
  <si>
    <t>[{ "id": [10081],"ratio": 9000},{ "id": [10096,10111,10126,10141],"ratio": 1000}]</t>
  </si>
  <si>
    <t>[10081,10096,10111,10126,10141]</t>
  </si>
  <si>
    <t>[{ "id": [10082],"ratio": 9000},{ "id": [10097,10112,10127,10142],"ratio": 1000}]</t>
  </si>
  <si>
    <t>[10082,10097,10112,10127,10142]</t>
  </si>
  <si>
    <t>[{ "id": [10083],"ratio": 9000},{ "id": [10098,10113,10128,10143],"ratio": 1000}]</t>
  </si>
  <si>
    <t>[10083,10098,10113,10128,10143]</t>
  </si>
  <si>
    <t>[{ "id": [10084],"ratio": 9000},{ "id": [10099,10114,10129,10144],"ratio": 1000}]</t>
  </si>
  <si>
    <t>[10084,10099,10114,10129,10144]</t>
  </si>
  <si>
    <t>[{ "id": [10085],"ratio": 9000},{ "id": [10100,10115,10130,10145],"ratio": 1000}]</t>
  </si>
  <si>
    <t>[10085,10100,10115,10130,10145]</t>
  </si>
  <si>
    <t>[{ "id": [10086],"ratio": 9000},{ "id": [10101,10116,10131,10146],"ratio": 1000}]</t>
  </si>
  <si>
    <t>[10086,10101,10116,10131,10146]</t>
  </si>
  <si>
    <t>[{ "id": [10087],"ratio": 9000},{ "id": [10102,10117,10132,10147],"ratio": 1000}]</t>
  </si>
  <si>
    <t>[10087,10102,10117,10132,10147]</t>
  </si>
  <si>
    <t>[{ "id": [10088],"ratio": 9000},{ "id": [10103,10118,10133,10148],"ratio": 1000}]</t>
  </si>
  <si>
    <t>[10088,10103,10118,10133,10148]</t>
  </si>
  <si>
    <t>[{ "id": [10089],"ratio": 9000},{ "id": [10104,10119,10134,10149],"ratio": 1000}]</t>
  </si>
  <si>
    <t>[10089,10104,10119,10134,10149]</t>
  </si>
  <si>
    <t>[{ "id": [10090],"ratio": 9000},{ "id": [10105,10120,10135,10150],"ratio": 1000}]</t>
  </si>
  <si>
    <t>[10151,10166,10181,10196,10211]</t>
  </si>
  <si>
    <t>[{ "id": [10152],"ratio": 9000},{ "id": [10167,10182,10197,10212],"ratio": 1000}]</t>
  </si>
  <si>
    <t>[10152,10167,10182,10197,10212]</t>
  </si>
  <si>
    <t>[{ "id": [10153],"ratio": 9000},{ "id": [10168,10183,10198,10213],"ratio": 1000}]</t>
  </si>
  <si>
    <t>[10153,10168,10183,10198,10213]</t>
  </si>
  <si>
    <t>[{ "id": [10154],"ratio": 9000},{ "id": [10169,10184,10199,10214],"ratio": 1000}]</t>
  </si>
  <si>
    <t>[10154,10169,10184,10199,10214]</t>
  </si>
  <si>
    <t>[{ "id": [10155],"ratio": 9000},{ "id": [10170,10185,10200,10215],"ratio": 1000}]</t>
  </si>
  <si>
    <t>[10155,10170,10185,10200,10215]</t>
  </si>
  <si>
    <t>[{ "id": [10156],"ratio": 9000},{ "id": [10171,10186,10201,10216],"ratio": 1000}]</t>
  </si>
  <si>
    <t>[10156,10171,10186,10201,10216]</t>
  </si>
  <si>
    <t>[{ "id": [10157],"ratio": 9000},{ "id": [10172,10187,10202,10217],"ratio": 1000}]</t>
  </si>
  <si>
    <t>[10157,10172,10187,10202,10217]</t>
  </si>
  <si>
    <t>[{ "id": [10158],"ratio": 9000},{ "id": [10173,10188,10203,10218],"ratio": 1000}]</t>
  </si>
  <si>
    <t>[10158,10173,10188,10203,10218]</t>
  </si>
  <si>
    <t>[{ "id": [10159],"ratio": 9000},{ "id": [10174,10189,10204,10219],"ratio": 1000}]</t>
  </si>
  <si>
    <t>[10159,10174,10189,10204,10219]</t>
  </si>
  <si>
    <t>[{ "id": [10160],"ratio": 9000},{ "id": [10175,10190,10205,10220],"ratio": 1000}]</t>
  </si>
  <si>
    <t>[10160,10175,10190,10205,10220]</t>
  </si>
  <si>
    <t>[{ "id": [10161],"ratio": 9000},{ "id": [10176,10191,10206,10221],"ratio": 1000}]</t>
  </si>
  <si>
    <t>[10161,10176,10191,10206,10221]</t>
  </si>
  <si>
    <t>[{ "id": [10162],"ratio": 9000},{ "id": [10177,10192,10207,10222],"ratio": 1000}]</t>
  </si>
  <si>
    <t>[10162,10177,10192,10207,10222]</t>
  </si>
  <si>
    <t>[{ "id": [10163],"ratio": 9000},{ "id": [10178,10193,10208,10223],"ratio": 1000}]</t>
  </si>
  <si>
    <t>[10163,10178,10193,10208,10223]</t>
  </si>
  <si>
    <t>[{ "id": [10164],"ratio": 9000},{ "id": [10179,10194,10209,10224],"ratio": 1000}]</t>
  </si>
  <si>
    <t>[10164,10179,10194,10209,10224]</t>
  </si>
  <si>
    <t>[{ "id": [10165],"ratio": 9000},{ "id": [10180,10195,10210,10225],"ratio": 1000}]</t>
  </si>
  <si>
    <t>[10226,10241,10256,10271,10286]</t>
  </si>
  <si>
    <t>[{ "id": [10227],"ratio": 9000},{ "id": [10242,10257,10272,10287],"ratio": 1000}]</t>
  </si>
  <si>
    <t>[10227,10242,10257,10272,10287]</t>
  </si>
  <si>
    <t>[{ "id": [10228],"ratio": 9000},{ "id": [10243,10258,10273,10288],"ratio": 1000}]</t>
  </si>
  <si>
    <t>[10228,10243,10258,10273,10288]</t>
  </si>
  <si>
    <t>[{ "id": [10229],"ratio": 9000},{ "id": [10244,10259,10274,10289],"ratio": 1000}]</t>
  </si>
  <si>
    <t>[10229,10244,10259,10274,10289]</t>
  </si>
  <si>
    <t>[{ "id": [10230],"ratio": 9000},{ "id": [10245,10260,10275,10290],"ratio": 1000}]</t>
  </si>
  <si>
    <t>[10230,10245,10260,10275,10290]</t>
  </si>
  <si>
    <t>[{ "id": [10231],"ratio": 9000},{ "id": [10246,10261,10276,10291],"ratio": 1000}]</t>
  </si>
  <si>
    <t>[10231,10246,10261,10276,10291]</t>
  </si>
  <si>
    <t>[{ "id": [10232],"ratio": 9000},{ "id": [10247,10262,10277,10292],"ratio": 1000}]</t>
  </si>
  <si>
    <t>[10232,10247,10262,10277,10292]</t>
  </si>
  <si>
    <t>[{ "id": [10233],"ratio": 9000},{ "id": [10248,10263,10278,10293],"ratio": 1000}]</t>
  </si>
  <si>
    <t>[10233,10248,10263,10278,10293]</t>
  </si>
  <si>
    <t>[{ "id": [10234],"ratio": 9000},{ "id": [10249,10264,10279,10294],"ratio": 1000}]</t>
  </si>
  <si>
    <t>[10234,10249,10264,10279,10294]</t>
  </si>
  <si>
    <t>[{ "id": [10235],"ratio": 9000},{ "id": [10250,10265,10280,10295],"ratio": 1000}]</t>
  </si>
  <si>
    <t>[10235,10250,10265,10280,10295]</t>
  </si>
  <si>
    <t>[{ "id": [10236],"ratio": 9000},{ "id": [10251,10266,10281,10296],"ratio": 1000}]</t>
  </si>
  <si>
    <t>[10236,10251,10266,10281,10296]</t>
  </si>
  <si>
    <t>[{ "id": [10237],"ratio": 9000},{ "id": [10252,10267,10282,10297],"ratio": 1000}]</t>
  </si>
  <si>
    <t>[10237,10252,10267,10282,10297]</t>
  </si>
  <si>
    <t>[{ "id": [10238],"ratio": 9000},{ "id": [10253,10268,10283,10298],"ratio": 1000}]</t>
  </si>
  <si>
    <t>[10238,10253,10268,10283,10298]</t>
  </si>
  <si>
    <t>[{ "id": [10239],"ratio": 9000},{ "id": [10254,10269,10284,10299],"ratio": 1000}]</t>
  </si>
  <si>
    <t>[10239,10254,10269,10284,10299]</t>
  </si>
  <si>
    <t>[{ "id": [10240],"ratio": 9000},{ "id": [10255,10270,10285,10300],"ratio": 1000}]</t>
  </si>
  <si>
    <t>[50010,50011]</t>
  </si>
  <si>
    <t>[{ "id": [50008],"ratio": 1500},{ "id": [50009],"ratio": 1500},{ "id": [50028],"ratio": 1250},{ "id": [50029],"ratio": 1250},{ "id": [50017],"ratio": 4500}]</t>
  </si>
  <si>
    <t>[50008,50009]</t>
  </si>
  <si>
    <t>[{ "id": [50007],"ratio": 750},{ "id": [50006],"ratio": 750},{ "id": [50026],"ratio": 1500},{ "id": [50027],"ratio": 1500},{ "id": [50016],"ratio": 5500}]</t>
  </si>
  <si>
    <t>[50007,50006]</t>
  </si>
  <si>
    <t>[{ "id": [50005],"ratio": 500},{ "id": [50004],"ratio": 500},{ "id": [50024],"ratio": 1250},{ "id": [50025],"ratio": 1250},{ "id": [50015],"ratio": 6500}]</t>
  </si>
  <si>
    <t>[50005,50004]</t>
  </si>
  <si>
    <t>[{ "id": [50001],"ratio": 600},{ "id": [50002],"ratio": 600},{ "id": [50003],"ratio": 600},{ "id": [50023],"ratio": 400},{ "id": [50022],"ratio": 400},{ "id": [50021],"ratio": 400},{ "id": [50014],"ratio": 7000}]</t>
  </si>
  <si>
    <t>[50001,50002,50003]</t>
  </si>
  <si>
    <t>[{ "id": [50051],"ratio": 16},{ "id": [50052],"ratio": 16},{ "id": [50053],"ratio": 16},{ "id": [50013],"ratio": 9950}]</t>
  </si>
  <si>
    <t>[{"key":50013,"values":[{"id":98,"num":4}]}]</t>
  </si>
  <si>
    <t>[50030,50031]</t>
  </si>
  <si>
    <t>[{ "id": [50028],"ratio": 2250},{ "id": [50029],"ratio": 2250},{ "id": [50017],"ratio": 5500}]</t>
  </si>
  <si>
    <t>[50028,50029]</t>
  </si>
  <si>
    <t>[{ "id": [50026],"ratio": 1750},{ "id": [50027],"ratio": 1750},{ "id": [50016],"ratio": 6500}]</t>
  </si>
  <si>
    <t>[50027,50026]</t>
  </si>
  <si>
    <t>[{ "id": [50024],"ratio": 1250},{ "id": [50025],"ratio": 1250},{ "id": [50015],"ratio": 7500}]</t>
  </si>
  <si>
    <t>[50025,50024]</t>
  </si>
  <si>
    <t>[{ "id": [50023],"ratio": 1000},{ "id": [50022],"ratio": 1000},{ "id": [50021],"ratio": 1000},{ "id": [50014],"ratio": 7000}]</t>
  </si>
  <si>
    <t>[50021,50022,50023]</t>
  </si>
  <si>
    <t>[{ "id": [50013],"ratio": 5000}]</t>
  </si>
  <si>
    <t>[{"key":50013,"values":[{"id":98,"num":2}]}]</t>
  </si>
  <si>
    <t>[50010,50011,50030,50031]</t>
  </si>
  <si>
    <t>[{ "id": [50008],"ratio": 750},{ "id": [50009],"ratio": 750},{ "id": [50028],"ratio": 1750},{ "id": [50029],"ratio": 1750},{ "id": [50017],"ratio": 5000}]</t>
  </si>
  <si>
    <t>[50008,50009,50028,50029]</t>
  </si>
  <si>
    <t>[{ "id": [50007],"ratio": 750},{ "id": [50006],"ratio": 750},{ "id": [50026],"ratio": 1250},{ "id": [50027],"ratio": 1250},{ "id": [50016],"ratio": 6000}]</t>
  </si>
  <si>
    <t>[50007,50006,50027,50026]</t>
  </si>
  <si>
    <t>[{ "id": [50005],"ratio": 500},{ "id": [50004],"ratio": 500},{ "id": [50024],"ratio": 1000},{ "id": [50025],"ratio": 1000},{ "id": [50015],"ratio": 7000}]</t>
  </si>
  <si>
    <t>[50005,50004,50025,50024]</t>
  </si>
  <si>
    <t>[{ "id": [50001],"ratio": 334},{ "id": [50002],"ratio": 334},{ "id": [50003],"ratio": 334},{ "id": [50023],"ratio": 667},{ "id": [50022],"ratio": 667},{ "id": [50021],"ratio": 667},{ "id": [50014],"ratio": 7000}]</t>
  </si>
  <si>
    <t>[50001,50002,50003,50021,50022,50023]</t>
  </si>
  <si>
    <t>[{ "id": [50051],"ratio": 3},{ "id": [50052],"ratio": 3},{ "id": [50053],"ratio": 3},{ "id": [50013],"ratio": 9990}]</t>
  </si>
  <si>
    <t>[{"key":50013,"values":[{"id":98,"num":3}]}]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</si>
</sst>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topLeftCell="A60" workbookViewId="0">
      <selection activeCell="C92" sqref="C92"/>
    </sheetView>
  </sheetViews>
  <sheetFormatPr defaultColWidth="9" defaultRowHeight="13.5" outlineLevelCol="6"/>
  <cols>
    <col min="1" max="1" width="12.25" customWidth="1"/>
    <col min="2" max="2" width="38.875" customWidth="1"/>
    <col min="3" max="3" width="140.25" customWidth="1"/>
    <col min="4" max="4" width="23.75" customWidth="1"/>
    <col min="5" max="5" width="10.875" customWidth="1"/>
    <col min="6" max="6" width="12.625" customWidth="1"/>
    <col min="7" max="7" width="61.5" customWidth="1"/>
    <col min="9" max="9" width="12.625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8</v>
      </c>
      <c r="D2" s="1" t="s">
        <v>8</v>
      </c>
      <c r="E2" s="1" t="s">
        <v>7</v>
      </c>
      <c r="F2" s="1" t="s">
        <v>7</v>
      </c>
      <c r="G2" s="1" t="s">
        <v>8</v>
      </c>
    </row>
    <row r="3" ht="16.5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ht="16.5" spans="1:7">
      <c r="A4" s="1">
        <v>1</v>
      </c>
      <c r="B4" s="1" t="s">
        <v>16</v>
      </c>
      <c r="C4" s="1" t="s">
        <v>17</v>
      </c>
      <c r="D4" s="1" t="s">
        <v>18</v>
      </c>
      <c r="E4" s="1">
        <v>3</v>
      </c>
      <c r="F4" s="1">
        <v>10000</v>
      </c>
      <c r="G4" s="1"/>
    </row>
    <row r="5" ht="16.5" spans="1:7">
      <c r="A5" s="1">
        <v>2</v>
      </c>
      <c r="B5" s="1" t="s">
        <v>19</v>
      </c>
      <c r="C5" s="1" t="s">
        <v>20</v>
      </c>
      <c r="D5" s="1" t="s">
        <v>21</v>
      </c>
      <c r="E5" s="1">
        <v>3</v>
      </c>
      <c r="F5" s="1">
        <v>10000</v>
      </c>
      <c r="G5" s="1"/>
    </row>
    <row r="6" ht="16.5" spans="1:7">
      <c r="A6" s="1">
        <v>3</v>
      </c>
      <c r="B6" s="1" t="s">
        <v>22</v>
      </c>
      <c r="C6" s="1" t="s">
        <v>23</v>
      </c>
      <c r="D6" s="1" t="s">
        <v>24</v>
      </c>
      <c r="E6" s="1">
        <v>3</v>
      </c>
      <c r="F6" s="1">
        <v>10000</v>
      </c>
      <c r="G6" s="1"/>
    </row>
    <row r="7" ht="16.5" spans="1:7">
      <c r="A7" s="1">
        <v>4</v>
      </c>
      <c r="B7" s="1" t="s">
        <v>25</v>
      </c>
      <c r="C7" s="1" t="s">
        <v>26</v>
      </c>
      <c r="D7" s="1" t="s">
        <v>18</v>
      </c>
      <c r="E7" s="1">
        <v>3</v>
      </c>
      <c r="F7" s="1">
        <v>10000</v>
      </c>
      <c r="G7" s="1"/>
    </row>
    <row r="8" ht="16.5" spans="1:7">
      <c r="A8" s="1">
        <v>5</v>
      </c>
      <c r="B8" s="1" t="s">
        <v>27</v>
      </c>
      <c r="C8" s="1" t="s">
        <v>28</v>
      </c>
      <c r="D8" s="1" t="s">
        <v>21</v>
      </c>
      <c r="E8" s="1">
        <v>3</v>
      </c>
      <c r="F8" s="1">
        <v>10000</v>
      </c>
      <c r="G8" s="1"/>
    </row>
    <row r="9" ht="16.5" spans="1:7">
      <c r="A9" s="1">
        <v>6</v>
      </c>
      <c r="B9" s="1" t="s">
        <v>29</v>
      </c>
      <c r="C9" s="1" t="s">
        <v>30</v>
      </c>
      <c r="D9" s="1" t="s">
        <v>24</v>
      </c>
      <c r="E9" s="1">
        <v>3</v>
      </c>
      <c r="F9" s="1">
        <v>10000</v>
      </c>
      <c r="G9" s="1"/>
    </row>
    <row r="10" ht="16.5" spans="1:7">
      <c r="A10" s="1">
        <v>7</v>
      </c>
      <c r="B10" s="1" t="s">
        <v>31</v>
      </c>
      <c r="C10" s="1" t="s">
        <v>32</v>
      </c>
      <c r="D10" s="1" t="s">
        <v>33</v>
      </c>
      <c r="E10" s="1">
        <v>3</v>
      </c>
      <c r="F10" s="1">
        <v>10000</v>
      </c>
      <c r="G10" s="1"/>
    </row>
    <row r="11" ht="16.5" spans="1:7">
      <c r="A11" s="1">
        <v>8</v>
      </c>
      <c r="B11" s="1" t="s">
        <v>34</v>
      </c>
      <c r="C11" s="1" t="s">
        <v>35</v>
      </c>
      <c r="D11" s="1" t="s">
        <v>18</v>
      </c>
      <c r="E11" s="1">
        <v>3</v>
      </c>
      <c r="F11" s="1">
        <v>10000</v>
      </c>
      <c r="G11" s="1"/>
    </row>
    <row r="12" ht="16.5" spans="1:7">
      <c r="A12" s="1">
        <v>9</v>
      </c>
      <c r="B12" s="1" t="s">
        <v>36</v>
      </c>
      <c r="C12" s="1" t="s">
        <v>37</v>
      </c>
      <c r="D12" s="1" t="s">
        <v>21</v>
      </c>
      <c r="E12" s="1">
        <v>3</v>
      </c>
      <c r="F12" s="1">
        <v>10000</v>
      </c>
      <c r="G12" s="1"/>
    </row>
    <row r="13" ht="16.5" spans="1:7">
      <c r="A13" s="1">
        <v>10</v>
      </c>
      <c r="B13" s="1" t="s">
        <v>38</v>
      </c>
      <c r="C13" s="1" t="s">
        <v>39</v>
      </c>
      <c r="D13" s="1" t="s">
        <v>33</v>
      </c>
      <c r="E13" s="1">
        <v>3</v>
      </c>
      <c r="F13" s="1">
        <v>3000</v>
      </c>
      <c r="G13" s="1"/>
    </row>
    <row r="14" ht="16.5" spans="1:7">
      <c r="A14" s="1">
        <v>11</v>
      </c>
      <c r="B14" s="1" t="s">
        <v>40</v>
      </c>
      <c r="C14" s="1" t="s">
        <v>41</v>
      </c>
      <c r="D14" s="1" t="s">
        <v>42</v>
      </c>
      <c r="E14" s="1">
        <v>3</v>
      </c>
      <c r="F14" s="1">
        <v>3000</v>
      </c>
      <c r="G14" s="1"/>
    </row>
    <row r="15" ht="16.5" spans="1:7">
      <c r="A15" s="1">
        <v>12</v>
      </c>
      <c r="B15" s="1" t="s">
        <v>43</v>
      </c>
      <c r="C15" s="1" t="s">
        <v>44</v>
      </c>
      <c r="D15" s="1" t="s">
        <v>45</v>
      </c>
      <c r="E15" s="1">
        <v>3</v>
      </c>
      <c r="F15" s="1">
        <v>3000</v>
      </c>
      <c r="G15" s="1"/>
    </row>
    <row r="16" ht="16.5" spans="1:7">
      <c r="A16" s="1">
        <v>13</v>
      </c>
      <c r="B16" s="1" t="s">
        <v>46</v>
      </c>
      <c r="C16" s="1" t="s">
        <v>47</v>
      </c>
      <c r="D16" s="1" t="s">
        <v>48</v>
      </c>
      <c r="E16" s="1">
        <v>3</v>
      </c>
      <c r="F16" s="1">
        <v>3000</v>
      </c>
      <c r="G16" s="1"/>
    </row>
    <row r="17" ht="16.5" spans="1:7">
      <c r="A17" s="1">
        <v>14</v>
      </c>
      <c r="B17" s="1" t="s">
        <v>49</v>
      </c>
      <c r="C17" s="1" t="s">
        <v>50</v>
      </c>
      <c r="D17" s="1" t="s">
        <v>51</v>
      </c>
      <c r="E17" s="1">
        <v>3</v>
      </c>
      <c r="F17" s="1">
        <v>3000</v>
      </c>
      <c r="G17" s="1"/>
    </row>
    <row r="18" ht="16.5" spans="1:7">
      <c r="A18" s="1">
        <v>15</v>
      </c>
      <c r="B18" s="1" t="s">
        <v>52</v>
      </c>
      <c r="C18" s="1" t="s">
        <v>53</v>
      </c>
      <c r="D18" s="1" t="s">
        <v>54</v>
      </c>
      <c r="E18" s="1">
        <v>3</v>
      </c>
      <c r="F18" s="1">
        <v>3000</v>
      </c>
      <c r="G18" s="1"/>
    </row>
    <row r="19" ht="16.5" spans="1:7">
      <c r="A19" s="1">
        <v>16</v>
      </c>
      <c r="B19" s="1" t="s">
        <v>55</v>
      </c>
      <c r="C19" s="1" t="s">
        <v>56</v>
      </c>
      <c r="D19" s="1" t="s">
        <v>18</v>
      </c>
      <c r="E19" s="1">
        <v>3</v>
      </c>
      <c r="F19" s="1">
        <v>10000</v>
      </c>
      <c r="G19" s="1"/>
    </row>
    <row r="20" ht="16.5" spans="1:7">
      <c r="A20" s="1">
        <v>17</v>
      </c>
      <c r="B20" s="1" t="s">
        <v>57</v>
      </c>
      <c r="C20" s="1" t="s">
        <v>58</v>
      </c>
      <c r="D20" s="1" t="s">
        <v>21</v>
      </c>
      <c r="E20" s="1">
        <v>3</v>
      </c>
      <c r="F20" s="1">
        <v>10000</v>
      </c>
      <c r="G20" s="1"/>
    </row>
    <row r="21" ht="16.5" spans="1:7">
      <c r="A21" s="1">
        <v>18</v>
      </c>
      <c r="B21" s="1" t="s">
        <v>59</v>
      </c>
      <c r="C21" s="1" t="s">
        <v>60</v>
      </c>
      <c r="D21" s="1" t="s">
        <v>24</v>
      </c>
      <c r="E21" s="1">
        <v>3</v>
      </c>
      <c r="F21" s="1">
        <v>10000</v>
      </c>
      <c r="G21" s="1"/>
    </row>
    <row r="22" ht="16.5" spans="1:7">
      <c r="A22" s="1">
        <v>19</v>
      </c>
      <c r="B22" s="1" t="s">
        <v>61</v>
      </c>
      <c r="C22" s="1" t="s">
        <v>62</v>
      </c>
      <c r="D22" s="1" t="s">
        <v>21</v>
      </c>
      <c r="E22" s="1">
        <v>3</v>
      </c>
      <c r="F22" s="1">
        <v>9000</v>
      </c>
      <c r="G22" s="1"/>
    </row>
    <row r="23" ht="16.5" spans="1:7">
      <c r="A23" s="1">
        <v>20</v>
      </c>
      <c r="B23" s="1" t="s">
        <v>63</v>
      </c>
      <c r="C23" s="1" t="s">
        <v>64</v>
      </c>
      <c r="D23" s="1" t="s">
        <v>65</v>
      </c>
      <c r="E23" s="1">
        <v>3</v>
      </c>
      <c r="F23" s="1">
        <v>8500</v>
      </c>
      <c r="G23" s="1"/>
    </row>
    <row r="24" ht="16.5" spans="1:7">
      <c r="A24" s="1">
        <v>21</v>
      </c>
      <c r="B24" s="1" t="s">
        <v>66</v>
      </c>
      <c r="C24" s="1" t="s">
        <v>67</v>
      </c>
      <c r="D24" s="1" t="s">
        <v>68</v>
      </c>
      <c r="E24" s="1">
        <v>3</v>
      </c>
      <c r="F24" s="1">
        <v>8000</v>
      </c>
      <c r="G24" s="1"/>
    </row>
    <row r="25" ht="16.5" spans="1:7">
      <c r="A25" s="1">
        <v>22</v>
      </c>
      <c r="B25" s="1" t="s">
        <v>69</v>
      </c>
      <c r="C25" s="1" t="s">
        <v>70</v>
      </c>
      <c r="D25" s="1" t="s">
        <v>24</v>
      </c>
      <c r="E25" s="1">
        <v>3</v>
      </c>
      <c r="F25" s="1">
        <v>7500</v>
      </c>
      <c r="G25" s="1"/>
    </row>
    <row r="26" ht="16.5" spans="1:7">
      <c r="A26" s="1">
        <v>23</v>
      </c>
      <c r="B26" s="1" t="s">
        <v>71</v>
      </c>
      <c r="C26" s="1" t="s">
        <v>72</v>
      </c>
      <c r="D26" s="1" t="s">
        <v>73</v>
      </c>
      <c r="E26" s="1">
        <v>3</v>
      </c>
      <c r="F26" s="1">
        <v>7000</v>
      </c>
      <c r="G26" s="1"/>
    </row>
    <row r="27" ht="16.5" spans="1:7">
      <c r="A27" s="1">
        <v>24</v>
      </c>
      <c r="B27" s="1" t="s">
        <v>74</v>
      </c>
      <c r="C27" s="1" t="s">
        <v>75</v>
      </c>
      <c r="D27" s="1" t="s">
        <v>76</v>
      </c>
      <c r="E27" s="1">
        <v>3</v>
      </c>
      <c r="F27" s="1">
        <v>6500</v>
      </c>
      <c r="G27" s="1"/>
    </row>
    <row r="28" ht="16.5" spans="1:7">
      <c r="A28" s="1">
        <v>25</v>
      </c>
      <c r="B28" s="1" t="s">
        <v>77</v>
      </c>
      <c r="C28" s="1" t="s">
        <v>78</v>
      </c>
      <c r="D28" s="1" t="s">
        <v>79</v>
      </c>
      <c r="E28" s="1">
        <v>3</v>
      </c>
      <c r="F28" s="1">
        <v>6000</v>
      </c>
      <c r="G28" s="1"/>
    </row>
    <row r="29" ht="16.5" spans="1:7">
      <c r="A29" s="1">
        <v>26</v>
      </c>
      <c r="B29" s="1" t="s">
        <v>80</v>
      </c>
      <c r="C29" s="1" t="s">
        <v>81</v>
      </c>
      <c r="D29" s="1" t="s">
        <v>82</v>
      </c>
      <c r="E29" s="1">
        <v>3</v>
      </c>
      <c r="F29" s="1">
        <v>5500</v>
      </c>
      <c r="G29" s="1"/>
    </row>
    <row r="30" ht="16.5" spans="1:7">
      <c r="A30" s="1">
        <v>27</v>
      </c>
      <c r="B30" s="1" t="s">
        <v>83</v>
      </c>
      <c r="C30" s="1" t="s">
        <v>84</v>
      </c>
      <c r="D30" s="1" t="s">
        <v>33</v>
      </c>
      <c r="E30" s="1">
        <v>3</v>
      </c>
      <c r="F30" s="1">
        <v>5000</v>
      </c>
      <c r="G30" s="1"/>
    </row>
    <row r="31" ht="16.5" spans="1:7">
      <c r="A31" s="1">
        <v>28</v>
      </c>
      <c r="B31" s="1" t="s">
        <v>85</v>
      </c>
      <c r="C31" s="1" t="s">
        <v>86</v>
      </c>
      <c r="D31" s="1" t="s">
        <v>87</v>
      </c>
      <c r="E31" s="1">
        <v>3</v>
      </c>
      <c r="F31" s="1">
        <v>4500</v>
      </c>
      <c r="G31" s="1"/>
    </row>
    <row r="32" ht="16.5" spans="1:7">
      <c r="A32" s="1">
        <v>29</v>
      </c>
      <c r="B32" s="1" t="s">
        <v>88</v>
      </c>
      <c r="C32" s="1" t="s">
        <v>89</v>
      </c>
      <c r="D32" s="1" t="s">
        <v>90</v>
      </c>
      <c r="E32" s="1">
        <v>3</v>
      </c>
      <c r="F32" s="1">
        <v>4000</v>
      </c>
      <c r="G32" s="1"/>
    </row>
    <row r="33" ht="16.5" spans="1:7">
      <c r="A33" s="2">
        <v>30</v>
      </c>
      <c r="B33" s="1" t="s">
        <v>91</v>
      </c>
      <c r="C33" s="1" t="s">
        <v>92</v>
      </c>
      <c r="D33" s="1" t="s">
        <v>18</v>
      </c>
      <c r="E33" s="1">
        <v>3</v>
      </c>
      <c r="F33" s="1">
        <v>10000</v>
      </c>
      <c r="G33" s="1"/>
    </row>
    <row r="34" ht="16.5" spans="1:7">
      <c r="A34" s="3">
        <v>31</v>
      </c>
      <c r="B34" s="1" t="s">
        <v>93</v>
      </c>
      <c r="C34" s="1" t="s">
        <v>94</v>
      </c>
      <c r="D34" s="1" t="s">
        <v>21</v>
      </c>
      <c r="E34" s="1">
        <v>3</v>
      </c>
      <c r="F34" s="1">
        <v>10000</v>
      </c>
      <c r="G34" s="1"/>
    </row>
    <row r="35" ht="16.5" spans="1:7">
      <c r="A35" s="3">
        <v>32</v>
      </c>
      <c r="B35" s="1" t="s">
        <v>95</v>
      </c>
      <c r="C35" s="1" t="s">
        <v>96</v>
      </c>
      <c r="D35" s="1" t="s">
        <v>65</v>
      </c>
      <c r="E35" s="1">
        <v>3</v>
      </c>
      <c r="F35" s="1">
        <v>10000</v>
      </c>
      <c r="G35" s="1"/>
    </row>
    <row r="36" ht="16.5" spans="1:7">
      <c r="A36" s="3">
        <v>33</v>
      </c>
      <c r="B36" s="1" t="s">
        <v>97</v>
      </c>
      <c r="C36" s="1" t="s">
        <v>98</v>
      </c>
      <c r="D36" s="1" t="s">
        <v>68</v>
      </c>
      <c r="E36" s="1">
        <v>3</v>
      </c>
      <c r="F36" s="1">
        <v>10000</v>
      </c>
      <c r="G36" s="1"/>
    </row>
    <row r="37" ht="16.5" spans="1:7">
      <c r="A37" s="3">
        <v>34</v>
      </c>
      <c r="B37" s="1" t="s">
        <v>99</v>
      </c>
      <c r="C37" s="1" t="s">
        <v>100</v>
      </c>
      <c r="D37" s="1" t="s">
        <v>24</v>
      </c>
      <c r="E37" s="1">
        <v>3</v>
      </c>
      <c r="F37" s="1">
        <v>10000</v>
      </c>
      <c r="G37" s="1"/>
    </row>
    <row r="38" ht="16.5" spans="1:7">
      <c r="A38" s="3">
        <v>35</v>
      </c>
      <c r="B38" s="1" t="s">
        <v>101</v>
      </c>
      <c r="C38" s="1" t="s">
        <v>102</v>
      </c>
      <c r="D38" s="1" t="s">
        <v>73</v>
      </c>
      <c r="E38" s="1">
        <v>3</v>
      </c>
      <c r="F38" s="1">
        <v>10000</v>
      </c>
      <c r="G38" s="1"/>
    </row>
    <row r="39" ht="16.5" spans="1:7">
      <c r="A39" s="3">
        <v>36</v>
      </c>
      <c r="B39" s="1" t="s">
        <v>103</v>
      </c>
      <c r="C39" s="1" t="s">
        <v>104</v>
      </c>
      <c r="D39" s="1" t="s">
        <v>76</v>
      </c>
      <c r="E39" s="1">
        <v>3</v>
      </c>
      <c r="F39" s="1">
        <v>10000</v>
      </c>
      <c r="G39" s="1"/>
    </row>
    <row r="40" ht="16.5" spans="1:7">
      <c r="A40" s="3">
        <v>37</v>
      </c>
      <c r="B40" s="1" t="s">
        <v>105</v>
      </c>
      <c r="C40" s="1" t="s">
        <v>106</v>
      </c>
      <c r="D40" s="1" t="s">
        <v>79</v>
      </c>
      <c r="E40" s="1">
        <v>3</v>
      </c>
      <c r="F40" s="1">
        <v>10000</v>
      </c>
      <c r="G40" s="1"/>
    </row>
    <row r="41" ht="16.5" spans="1:7">
      <c r="A41" s="3">
        <v>38</v>
      </c>
      <c r="B41" s="1" t="s">
        <v>107</v>
      </c>
      <c r="C41" s="1" t="s">
        <v>108</v>
      </c>
      <c r="D41" s="1" t="s">
        <v>82</v>
      </c>
      <c r="E41" s="1">
        <v>3</v>
      </c>
      <c r="F41" s="1">
        <v>10000</v>
      </c>
      <c r="G41" s="1"/>
    </row>
    <row r="42" ht="16.5" spans="1:7">
      <c r="A42" s="3">
        <v>39</v>
      </c>
      <c r="B42" s="1" t="s">
        <v>109</v>
      </c>
      <c r="C42" s="1" t="s">
        <v>110</v>
      </c>
      <c r="D42" s="1" t="s">
        <v>33</v>
      </c>
      <c r="E42" s="1">
        <v>3</v>
      </c>
      <c r="F42" s="1">
        <v>10000</v>
      </c>
      <c r="G42" s="1"/>
    </row>
    <row r="43" ht="16.5" spans="1:7">
      <c r="A43" s="3">
        <v>40</v>
      </c>
      <c r="B43" s="1" t="s">
        <v>111</v>
      </c>
      <c r="C43" s="1" t="s">
        <v>112</v>
      </c>
      <c r="D43" s="1" t="s">
        <v>87</v>
      </c>
      <c r="E43" s="1">
        <v>3</v>
      </c>
      <c r="F43" s="1">
        <v>10000</v>
      </c>
      <c r="G43" s="1"/>
    </row>
    <row r="44" ht="16.5" spans="1:7">
      <c r="A44" s="3">
        <v>41</v>
      </c>
      <c r="B44" s="1" t="s">
        <v>113</v>
      </c>
      <c r="C44" s="1" t="s">
        <v>114</v>
      </c>
      <c r="D44" s="1" t="s">
        <v>90</v>
      </c>
      <c r="E44" s="1">
        <v>3</v>
      </c>
      <c r="F44" s="1">
        <v>10000</v>
      </c>
      <c r="G44" s="1"/>
    </row>
    <row r="45" ht="16.5" spans="1:7">
      <c r="A45" s="3">
        <v>42</v>
      </c>
      <c r="B45" s="1" t="s">
        <v>115</v>
      </c>
      <c r="C45" s="1" t="s">
        <v>116</v>
      </c>
      <c r="D45" s="1" t="s">
        <v>117</v>
      </c>
      <c r="E45" s="1">
        <v>3</v>
      </c>
      <c r="F45" s="1">
        <v>10000</v>
      </c>
      <c r="G45" s="1"/>
    </row>
    <row r="46" ht="16.5" spans="1:7">
      <c r="A46" s="3">
        <v>43</v>
      </c>
      <c r="B46" s="1" t="s">
        <v>118</v>
      </c>
      <c r="C46" s="1" t="s">
        <v>119</v>
      </c>
      <c r="D46" s="1" t="s">
        <v>120</v>
      </c>
      <c r="E46" s="1">
        <v>3</v>
      </c>
      <c r="F46" s="1">
        <v>10000</v>
      </c>
      <c r="G46" s="1"/>
    </row>
    <row r="47" ht="16.5" spans="1:7">
      <c r="A47" s="4">
        <v>44</v>
      </c>
      <c r="B47" s="1" t="s">
        <v>121</v>
      </c>
      <c r="C47" s="1" t="s">
        <v>122</v>
      </c>
      <c r="D47" s="1" t="str">
        <f>D33</f>
        <v>{"id":1,"num":10000}</v>
      </c>
      <c r="E47" s="1">
        <v>3</v>
      </c>
      <c r="F47" s="1">
        <v>10000</v>
      </c>
      <c r="G47" s="1"/>
    </row>
    <row r="48" ht="16.5" spans="1:7">
      <c r="A48" s="4">
        <v>45</v>
      </c>
      <c r="B48" s="1" t="s">
        <v>123</v>
      </c>
      <c r="C48" s="1" t="s">
        <v>124</v>
      </c>
      <c r="D48" s="1" t="str">
        <f t="shared" ref="D48:D60" si="0">D34</f>
        <v>{"id":1,"num":20000}</v>
      </c>
      <c r="E48" s="1">
        <v>3</v>
      </c>
      <c r="F48" s="1">
        <v>10000</v>
      </c>
      <c r="G48" s="1"/>
    </row>
    <row r="49" ht="16.5" spans="1:7">
      <c r="A49" s="4">
        <v>46</v>
      </c>
      <c r="B49" s="1" t="s">
        <v>125</v>
      </c>
      <c r="C49" s="1" t="s">
        <v>126</v>
      </c>
      <c r="D49" s="1" t="str">
        <f t="shared" si="0"/>
        <v>{"id":1,"num":30000}</v>
      </c>
      <c r="E49" s="1">
        <v>3</v>
      </c>
      <c r="F49" s="1">
        <v>10000</v>
      </c>
      <c r="G49" s="1"/>
    </row>
    <row r="50" ht="16.5" spans="1:7">
      <c r="A50" s="4">
        <v>47</v>
      </c>
      <c r="B50" s="1" t="s">
        <v>127</v>
      </c>
      <c r="C50" s="1" t="s">
        <v>128</v>
      </c>
      <c r="D50" s="1" t="str">
        <f t="shared" si="0"/>
        <v>{"id":1,"num":40000}</v>
      </c>
      <c r="E50" s="1">
        <v>3</v>
      </c>
      <c r="F50" s="1">
        <v>10000</v>
      </c>
      <c r="G50" s="1"/>
    </row>
    <row r="51" ht="16.5" spans="1:7">
      <c r="A51" s="4">
        <v>48</v>
      </c>
      <c r="B51" s="1" t="s">
        <v>129</v>
      </c>
      <c r="C51" s="1" t="s">
        <v>130</v>
      </c>
      <c r="D51" s="1" t="str">
        <f t="shared" si="0"/>
        <v>{"id":1,"num":50000}</v>
      </c>
      <c r="E51" s="1">
        <v>3</v>
      </c>
      <c r="F51" s="1">
        <v>10000</v>
      </c>
      <c r="G51" s="1"/>
    </row>
    <row r="52" ht="16.5" spans="1:7">
      <c r="A52" s="4">
        <v>49</v>
      </c>
      <c r="B52" s="1" t="s">
        <v>131</v>
      </c>
      <c r="C52" s="1" t="s">
        <v>132</v>
      </c>
      <c r="D52" s="1" t="str">
        <f t="shared" si="0"/>
        <v>{"id":1,"num":60000}</v>
      </c>
      <c r="E52" s="1">
        <v>3</v>
      </c>
      <c r="F52" s="1">
        <v>10000</v>
      </c>
      <c r="G52" s="1"/>
    </row>
    <row r="53" ht="16.5" spans="1:7">
      <c r="A53" s="4">
        <v>50</v>
      </c>
      <c r="B53" s="1" t="s">
        <v>133</v>
      </c>
      <c r="C53" s="1" t="s">
        <v>134</v>
      </c>
      <c r="D53" s="1" t="str">
        <f t="shared" si="0"/>
        <v>{"id":1,"num":70000}</v>
      </c>
      <c r="E53" s="1">
        <v>3</v>
      </c>
      <c r="F53" s="1">
        <v>10000</v>
      </c>
      <c r="G53" s="1"/>
    </row>
    <row r="54" ht="16.5" spans="1:7">
      <c r="A54" s="4">
        <v>51</v>
      </c>
      <c r="B54" s="1" t="s">
        <v>135</v>
      </c>
      <c r="C54" s="1" t="s">
        <v>136</v>
      </c>
      <c r="D54" s="1" t="str">
        <f t="shared" si="0"/>
        <v>{"id":1,"num":80000}</v>
      </c>
      <c r="E54" s="1">
        <v>3</v>
      </c>
      <c r="F54" s="1">
        <v>10000</v>
      </c>
      <c r="G54" s="1"/>
    </row>
    <row r="55" ht="16.5" spans="1:7">
      <c r="A55" s="4">
        <v>52</v>
      </c>
      <c r="B55" s="1" t="s">
        <v>137</v>
      </c>
      <c r="C55" s="1" t="s">
        <v>138</v>
      </c>
      <c r="D55" s="1" t="str">
        <f t="shared" si="0"/>
        <v>{"id":1,"num":90000}</v>
      </c>
      <c r="E55" s="1">
        <v>3</v>
      </c>
      <c r="F55" s="1">
        <v>10000</v>
      </c>
      <c r="G55" s="1"/>
    </row>
    <row r="56" ht="16.5" spans="1:7">
      <c r="A56" s="4">
        <v>53</v>
      </c>
      <c r="B56" s="1" t="s">
        <v>139</v>
      </c>
      <c r="C56" s="1" t="s">
        <v>140</v>
      </c>
      <c r="D56" s="1" t="str">
        <f t="shared" si="0"/>
        <v>{"id":1,"num":100000}</v>
      </c>
      <c r="E56" s="1">
        <v>3</v>
      </c>
      <c r="F56" s="1">
        <v>10000</v>
      </c>
      <c r="G56" s="1"/>
    </row>
    <row r="57" ht="16.5" spans="1:7">
      <c r="A57" s="4">
        <v>54</v>
      </c>
      <c r="B57" s="1" t="s">
        <v>141</v>
      </c>
      <c r="C57" s="1" t="s">
        <v>142</v>
      </c>
      <c r="D57" s="1" t="str">
        <f t="shared" si="0"/>
        <v>{"id":1,"num":110000}</v>
      </c>
      <c r="E57" s="1">
        <v>3</v>
      </c>
      <c r="F57" s="1">
        <v>10000</v>
      </c>
      <c r="G57" s="1"/>
    </row>
    <row r="58" ht="16.5" spans="1:7">
      <c r="A58" s="4">
        <v>55</v>
      </c>
      <c r="B58" s="1" t="s">
        <v>143</v>
      </c>
      <c r="C58" s="1" t="s">
        <v>144</v>
      </c>
      <c r="D58" s="1" t="str">
        <f t="shared" si="0"/>
        <v>{"id":1,"num":120000}</v>
      </c>
      <c r="E58" s="1">
        <v>3</v>
      </c>
      <c r="F58" s="1">
        <v>10000</v>
      </c>
      <c r="G58" s="1"/>
    </row>
    <row r="59" ht="16.5" spans="1:7">
      <c r="A59" s="4">
        <v>56</v>
      </c>
      <c r="B59" s="1" t="s">
        <v>145</v>
      </c>
      <c r="C59" s="1" t="s">
        <v>146</v>
      </c>
      <c r="D59" s="1" t="str">
        <f t="shared" si="0"/>
        <v>{"id":1,"num":130000}</v>
      </c>
      <c r="E59" s="1">
        <v>3</v>
      </c>
      <c r="F59" s="1">
        <v>10000</v>
      </c>
      <c r="G59" s="1"/>
    </row>
    <row r="60" ht="16.5" spans="1:7">
      <c r="A60" s="4">
        <v>57</v>
      </c>
      <c r="B60" s="1" t="s">
        <v>147</v>
      </c>
      <c r="C60" s="1" t="s">
        <v>148</v>
      </c>
      <c r="D60" s="1" t="str">
        <f t="shared" si="0"/>
        <v>{"id":1,"num":140000}</v>
      </c>
      <c r="E60" s="1">
        <v>3</v>
      </c>
      <c r="F60" s="1">
        <v>10000</v>
      </c>
      <c r="G60" s="1"/>
    </row>
    <row r="61" ht="16.5" spans="1:7">
      <c r="A61" s="5">
        <v>58</v>
      </c>
      <c r="B61" s="1" t="s">
        <v>149</v>
      </c>
      <c r="C61" s="1" t="s">
        <v>150</v>
      </c>
      <c r="D61" s="1" t="str">
        <f t="shared" ref="D61:D88" si="1">D47</f>
        <v>{"id":1,"num":10000}</v>
      </c>
      <c r="E61" s="1">
        <v>3</v>
      </c>
      <c r="F61" s="1">
        <v>10000</v>
      </c>
      <c r="G61" s="1"/>
    </row>
    <row r="62" ht="16.5" spans="1:7">
      <c r="A62" s="5">
        <v>59</v>
      </c>
      <c r="B62" s="1" t="s">
        <v>151</v>
      </c>
      <c r="C62" s="1" t="s">
        <v>152</v>
      </c>
      <c r="D62" s="1" t="str">
        <f t="shared" si="1"/>
        <v>{"id":1,"num":20000}</v>
      </c>
      <c r="E62" s="1">
        <v>3</v>
      </c>
      <c r="F62" s="1">
        <v>10000</v>
      </c>
      <c r="G62" s="1"/>
    </row>
    <row r="63" ht="16.5" spans="1:7">
      <c r="A63" s="5">
        <v>60</v>
      </c>
      <c r="B63" s="1" t="s">
        <v>153</v>
      </c>
      <c r="C63" s="1" t="s">
        <v>154</v>
      </c>
      <c r="D63" s="1" t="str">
        <f t="shared" si="1"/>
        <v>{"id":1,"num":30000}</v>
      </c>
      <c r="E63" s="1">
        <v>3</v>
      </c>
      <c r="F63" s="1">
        <v>10000</v>
      </c>
      <c r="G63" s="1"/>
    </row>
    <row r="64" ht="16.5" spans="1:7">
      <c r="A64" s="5">
        <v>61</v>
      </c>
      <c r="B64" s="1" t="s">
        <v>155</v>
      </c>
      <c r="C64" s="1" t="s">
        <v>156</v>
      </c>
      <c r="D64" s="1" t="str">
        <f t="shared" si="1"/>
        <v>{"id":1,"num":40000}</v>
      </c>
      <c r="E64" s="1">
        <v>3</v>
      </c>
      <c r="F64" s="1">
        <v>10000</v>
      </c>
      <c r="G64" s="1"/>
    </row>
    <row r="65" ht="16.5" spans="1:7">
      <c r="A65" s="5">
        <v>62</v>
      </c>
      <c r="B65" s="1" t="s">
        <v>157</v>
      </c>
      <c r="C65" s="1" t="s">
        <v>158</v>
      </c>
      <c r="D65" s="1" t="str">
        <f t="shared" si="1"/>
        <v>{"id":1,"num":50000}</v>
      </c>
      <c r="E65" s="1">
        <v>3</v>
      </c>
      <c r="F65" s="1">
        <v>10000</v>
      </c>
      <c r="G65" s="1"/>
    </row>
    <row r="66" ht="16.5" spans="1:7">
      <c r="A66" s="5">
        <v>63</v>
      </c>
      <c r="B66" s="1" t="s">
        <v>159</v>
      </c>
      <c r="C66" s="1" t="s">
        <v>160</v>
      </c>
      <c r="D66" s="1" t="str">
        <f t="shared" si="1"/>
        <v>{"id":1,"num":60000}</v>
      </c>
      <c r="E66" s="1">
        <v>3</v>
      </c>
      <c r="F66" s="1">
        <v>10000</v>
      </c>
      <c r="G66" s="1"/>
    </row>
    <row r="67" ht="16.5" spans="1:7">
      <c r="A67" s="5">
        <v>64</v>
      </c>
      <c r="B67" s="1" t="s">
        <v>161</v>
      </c>
      <c r="C67" s="1" t="s">
        <v>162</v>
      </c>
      <c r="D67" s="1" t="str">
        <f t="shared" si="1"/>
        <v>{"id":1,"num":70000}</v>
      </c>
      <c r="E67" s="1">
        <v>3</v>
      </c>
      <c r="F67" s="1">
        <v>10000</v>
      </c>
      <c r="G67" s="1"/>
    </row>
    <row r="68" ht="16.5" spans="1:7">
      <c r="A68" s="5">
        <v>65</v>
      </c>
      <c r="B68" s="1" t="s">
        <v>163</v>
      </c>
      <c r="C68" s="1" t="s">
        <v>164</v>
      </c>
      <c r="D68" s="1" t="str">
        <f t="shared" si="1"/>
        <v>{"id":1,"num":80000}</v>
      </c>
      <c r="E68" s="1">
        <v>3</v>
      </c>
      <c r="F68" s="1">
        <v>10000</v>
      </c>
      <c r="G68" s="1"/>
    </row>
    <row r="69" ht="16.5" spans="1:7">
      <c r="A69" s="5">
        <v>66</v>
      </c>
      <c r="B69" s="1" t="s">
        <v>165</v>
      </c>
      <c r="C69" s="1" t="s">
        <v>166</v>
      </c>
      <c r="D69" s="1" t="str">
        <f t="shared" si="1"/>
        <v>{"id":1,"num":90000}</v>
      </c>
      <c r="E69" s="1">
        <v>3</v>
      </c>
      <c r="F69" s="1">
        <v>10000</v>
      </c>
      <c r="G69" s="1"/>
    </row>
    <row r="70" ht="16.5" spans="1:7">
      <c r="A70" s="5">
        <v>67</v>
      </c>
      <c r="B70" s="1" t="s">
        <v>167</v>
      </c>
      <c r="C70" s="1" t="s">
        <v>168</v>
      </c>
      <c r="D70" s="1" t="str">
        <f t="shared" si="1"/>
        <v>{"id":1,"num":100000}</v>
      </c>
      <c r="E70" s="1">
        <v>3</v>
      </c>
      <c r="F70" s="1">
        <v>10000</v>
      </c>
      <c r="G70" s="1"/>
    </row>
    <row r="71" ht="16.5" spans="1:7">
      <c r="A71" s="5">
        <v>68</v>
      </c>
      <c r="B71" s="1" t="s">
        <v>169</v>
      </c>
      <c r="C71" s="1" t="s">
        <v>170</v>
      </c>
      <c r="D71" s="1" t="str">
        <f t="shared" si="1"/>
        <v>{"id":1,"num":110000}</v>
      </c>
      <c r="E71" s="1">
        <v>3</v>
      </c>
      <c r="F71" s="1">
        <v>10000</v>
      </c>
      <c r="G71" s="1"/>
    </row>
    <row r="72" ht="16.5" spans="1:7">
      <c r="A72" s="5">
        <v>69</v>
      </c>
      <c r="B72" s="1" t="s">
        <v>171</v>
      </c>
      <c r="C72" s="1" t="s">
        <v>172</v>
      </c>
      <c r="D72" s="1" t="str">
        <f t="shared" si="1"/>
        <v>{"id":1,"num":120000}</v>
      </c>
      <c r="E72" s="1">
        <v>3</v>
      </c>
      <c r="F72" s="1">
        <v>10000</v>
      </c>
      <c r="G72" s="1"/>
    </row>
    <row r="73" ht="16.5" spans="1:7">
      <c r="A73" s="5">
        <v>70</v>
      </c>
      <c r="B73" s="1" t="s">
        <v>173</v>
      </c>
      <c r="C73" s="1" t="s">
        <v>174</v>
      </c>
      <c r="D73" s="1" t="str">
        <f t="shared" si="1"/>
        <v>{"id":1,"num":130000}</v>
      </c>
      <c r="E73" s="1">
        <v>3</v>
      </c>
      <c r="F73" s="1">
        <v>10000</v>
      </c>
      <c r="G73" s="1"/>
    </row>
    <row r="74" ht="16.5" spans="1:7">
      <c r="A74" s="5">
        <v>71</v>
      </c>
      <c r="B74" s="1" t="s">
        <v>175</v>
      </c>
      <c r="C74" s="1" t="s">
        <v>176</v>
      </c>
      <c r="D74" s="1" t="str">
        <f t="shared" si="1"/>
        <v>{"id":1,"num":140000}</v>
      </c>
      <c r="E74" s="1">
        <v>3</v>
      </c>
      <c r="F74" s="1">
        <v>10000</v>
      </c>
      <c r="G74" s="1"/>
    </row>
    <row r="75" ht="16.5" spans="1:7">
      <c r="A75" s="6">
        <v>72</v>
      </c>
      <c r="B75" s="1" t="s">
        <v>177</v>
      </c>
      <c r="C75" s="1" t="s">
        <v>178</v>
      </c>
      <c r="D75" s="1" t="str">
        <f t="shared" si="1"/>
        <v>{"id":1,"num":10000}</v>
      </c>
      <c r="E75" s="1">
        <v>3</v>
      </c>
      <c r="F75" s="1">
        <v>10000</v>
      </c>
      <c r="G75" s="1"/>
    </row>
    <row r="76" ht="16.5" spans="1:7">
      <c r="A76" s="6">
        <v>73</v>
      </c>
      <c r="B76" s="1" t="s">
        <v>179</v>
      </c>
      <c r="C76" s="1" t="s">
        <v>180</v>
      </c>
      <c r="D76" s="1" t="str">
        <f t="shared" si="1"/>
        <v>{"id":1,"num":20000}</v>
      </c>
      <c r="E76" s="1">
        <v>3</v>
      </c>
      <c r="F76" s="1">
        <v>10000</v>
      </c>
      <c r="G76" s="1"/>
    </row>
    <row r="77" ht="16.5" spans="1:7">
      <c r="A77" s="6">
        <v>74</v>
      </c>
      <c r="B77" s="1" t="s">
        <v>181</v>
      </c>
      <c r="C77" s="1" t="s">
        <v>182</v>
      </c>
      <c r="D77" s="1" t="str">
        <f t="shared" si="1"/>
        <v>{"id":1,"num":30000}</v>
      </c>
      <c r="E77" s="1">
        <v>3</v>
      </c>
      <c r="F77" s="1">
        <v>10000</v>
      </c>
      <c r="G77" s="1"/>
    </row>
    <row r="78" ht="16.5" spans="1:7">
      <c r="A78" s="6">
        <v>75</v>
      </c>
      <c r="B78" s="1" t="s">
        <v>183</v>
      </c>
      <c r="C78" s="1" t="s">
        <v>184</v>
      </c>
      <c r="D78" s="1" t="str">
        <f t="shared" si="1"/>
        <v>{"id":1,"num":40000}</v>
      </c>
      <c r="E78" s="1">
        <v>3</v>
      </c>
      <c r="F78" s="1">
        <v>10000</v>
      </c>
      <c r="G78" s="1"/>
    </row>
    <row r="79" ht="16.5" spans="1:7">
      <c r="A79" s="6">
        <v>76</v>
      </c>
      <c r="B79" s="1" t="s">
        <v>185</v>
      </c>
      <c r="C79" s="1" t="s">
        <v>186</v>
      </c>
      <c r="D79" s="1" t="str">
        <f t="shared" si="1"/>
        <v>{"id":1,"num":50000}</v>
      </c>
      <c r="E79" s="1">
        <v>3</v>
      </c>
      <c r="F79" s="1">
        <v>10000</v>
      </c>
      <c r="G79" s="1"/>
    </row>
    <row r="80" ht="16.5" spans="1:7">
      <c r="A80" s="6">
        <v>77</v>
      </c>
      <c r="B80" s="1" t="s">
        <v>187</v>
      </c>
      <c r="C80" s="1" t="s">
        <v>188</v>
      </c>
      <c r="D80" s="1" t="str">
        <f t="shared" si="1"/>
        <v>{"id":1,"num":60000}</v>
      </c>
      <c r="E80" s="1">
        <v>3</v>
      </c>
      <c r="F80" s="1">
        <v>10000</v>
      </c>
      <c r="G80" s="1"/>
    </row>
    <row r="81" ht="16.5" spans="1:7">
      <c r="A81" s="6">
        <v>78</v>
      </c>
      <c r="B81" s="1" t="s">
        <v>189</v>
      </c>
      <c r="C81" s="1" t="s">
        <v>190</v>
      </c>
      <c r="D81" s="1" t="str">
        <f t="shared" si="1"/>
        <v>{"id":1,"num":70000}</v>
      </c>
      <c r="E81" s="1">
        <v>3</v>
      </c>
      <c r="F81" s="1">
        <v>10000</v>
      </c>
      <c r="G81" s="1"/>
    </row>
    <row r="82" ht="16.5" spans="1:7">
      <c r="A82" s="6">
        <v>79</v>
      </c>
      <c r="B82" s="1" t="s">
        <v>191</v>
      </c>
      <c r="C82" s="1" t="s">
        <v>192</v>
      </c>
      <c r="D82" s="1" t="str">
        <f t="shared" si="1"/>
        <v>{"id":1,"num":80000}</v>
      </c>
      <c r="E82" s="1">
        <v>3</v>
      </c>
      <c r="F82" s="1">
        <v>10000</v>
      </c>
      <c r="G82" s="1"/>
    </row>
    <row r="83" ht="16.5" spans="1:7">
      <c r="A83" s="6">
        <v>80</v>
      </c>
      <c r="B83" s="1" t="s">
        <v>193</v>
      </c>
      <c r="C83" s="1" t="s">
        <v>194</v>
      </c>
      <c r="D83" s="1" t="str">
        <f t="shared" si="1"/>
        <v>{"id":1,"num":90000}</v>
      </c>
      <c r="E83" s="1">
        <v>3</v>
      </c>
      <c r="F83" s="1">
        <v>10000</v>
      </c>
      <c r="G83" s="1"/>
    </row>
    <row r="84" ht="16.5" spans="1:7">
      <c r="A84" s="6">
        <v>81</v>
      </c>
      <c r="B84" s="1" t="s">
        <v>195</v>
      </c>
      <c r="C84" s="1" t="s">
        <v>196</v>
      </c>
      <c r="D84" s="1" t="str">
        <f t="shared" si="1"/>
        <v>{"id":1,"num":100000}</v>
      </c>
      <c r="E84" s="1">
        <v>3</v>
      </c>
      <c r="F84" s="1">
        <v>10000</v>
      </c>
      <c r="G84" s="1"/>
    </row>
    <row r="85" ht="16.5" spans="1:7">
      <c r="A85" s="6">
        <v>82</v>
      </c>
      <c r="B85" s="1" t="s">
        <v>197</v>
      </c>
      <c r="C85" s="1" t="s">
        <v>198</v>
      </c>
      <c r="D85" s="1" t="str">
        <f t="shared" si="1"/>
        <v>{"id":1,"num":110000}</v>
      </c>
      <c r="E85" s="1">
        <v>3</v>
      </c>
      <c r="F85" s="1">
        <v>10000</v>
      </c>
      <c r="G85" s="1"/>
    </row>
    <row r="86" ht="16.5" spans="1:7">
      <c r="A86" s="6">
        <v>83</v>
      </c>
      <c r="B86" s="1" t="s">
        <v>199</v>
      </c>
      <c r="C86" s="1" t="s">
        <v>200</v>
      </c>
      <c r="D86" s="1" t="str">
        <f t="shared" si="1"/>
        <v>{"id":1,"num":120000}</v>
      </c>
      <c r="E86" s="1">
        <v>3</v>
      </c>
      <c r="F86" s="1">
        <v>10000</v>
      </c>
      <c r="G86" s="1"/>
    </row>
    <row r="87" ht="16.5" spans="1:7">
      <c r="A87" s="6">
        <v>84</v>
      </c>
      <c r="B87" s="1" t="s">
        <v>201</v>
      </c>
      <c r="C87" s="1" t="s">
        <v>202</v>
      </c>
      <c r="D87" s="1" t="str">
        <f t="shared" si="1"/>
        <v>{"id":1,"num":130000}</v>
      </c>
      <c r="E87" s="1">
        <v>3</v>
      </c>
      <c r="F87" s="1">
        <v>10000</v>
      </c>
      <c r="G87" s="1"/>
    </row>
    <row r="88" ht="16.5" spans="1:7">
      <c r="A88" s="6">
        <v>85</v>
      </c>
      <c r="B88" s="1" t="s">
        <v>203</v>
      </c>
      <c r="C88" s="1" t="s">
        <v>204</v>
      </c>
      <c r="D88" s="1" t="str">
        <f t="shared" si="1"/>
        <v>{"id":1,"num":140000}</v>
      </c>
      <c r="E88" s="1">
        <v>3</v>
      </c>
      <c r="F88" s="1">
        <v>10000</v>
      </c>
      <c r="G88" s="1"/>
    </row>
    <row r="89" ht="16.5" spans="1:7">
      <c r="A89" s="7">
        <v>86</v>
      </c>
      <c r="B89" s="7" t="s">
        <v>205</v>
      </c>
      <c r="C89" s="1" t="s">
        <v>206</v>
      </c>
      <c r="D89" s="1"/>
      <c r="E89" s="1">
        <v>2</v>
      </c>
      <c r="F89" s="1">
        <v>10000</v>
      </c>
      <c r="G89" s="1"/>
    </row>
    <row r="90" ht="16.5" spans="1:7">
      <c r="A90" s="8">
        <v>87</v>
      </c>
      <c r="B90" s="8" t="s">
        <v>207</v>
      </c>
      <c r="C90" s="1" t="s">
        <v>208</v>
      </c>
      <c r="D90" s="1"/>
      <c r="E90" s="1">
        <v>2</v>
      </c>
      <c r="F90" s="1">
        <v>10000</v>
      </c>
      <c r="G90" s="1"/>
    </row>
    <row r="91" ht="16.5" spans="1:7">
      <c r="A91" s="9">
        <v>88</v>
      </c>
      <c r="B91" s="9" t="s">
        <v>209</v>
      </c>
      <c r="C91" s="1" t="s">
        <v>210</v>
      </c>
      <c r="D91" s="1"/>
      <c r="E91" s="1">
        <v>2</v>
      </c>
      <c r="F91" s="1">
        <v>10000</v>
      </c>
      <c r="G91" s="1"/>
    </row>
    <row r="92" ht="16.5" spans="1:7">
      <c r="A92" s="10">
        <v>89</v>
      </c>
      <c r="B92" s="10" t="s">
        <v>211</v>
      </c>
      <c r="C92" s="1" t="s">
        <v>212</v>
      </c>
      <c r="D92" s="1"/>
      <c r="E92" s="1">
        <v>2</v>
      </c>
      <c r="F92" s="1">
        <v>10000</v>
      </c>
      <c r="G92" s="1"/>
    </row>
    <row r="93" ht="16.5" spans="1:7">
      <c r="A93" s="2">
        <v>90</v>
      </c>
      <c r="B93" s="2" t="s">
        <v>213</v>
      </c>
      <c r="C93" s="1" t="s">
        <v>214</v>
      </c>
      <c r="D93" s="1"/>
      <c r="E93" s="1">
        <v>2</v>
      </c>
      <c r="F93" s="1">
        <v>10000</v>
      </c>
      <c r="G93" s="1" t="s">
        <v>215</v>
      </c>
    </row>
    <row r="94" ht="16.5" spans="1:7">
      <c r="A94" s="1">
        <v>91</v>
      </c>
      <c r="B94" s="7" t="s">
        <v>216</v>
      </c>
      <c r="C94" s="1" t="s">
        <v>217</v>
      </c>
      <c r="D94" s="1"/>
      <c r="E94" s="1">
        <v>2</v>
      </c>
      <c r="F94" s="1">
        <v>10000</v>
      </c>
      <c r="G94" s="1"/>
    </row>
    <row r="95" ht="16.5" spans="1:7">
      <c r="A95" s="1">
        <v>92</v>
      </c>
      <c r="B95" s="8" t="s">
        <v>218</v>
      </c>
      <c r="C95" s="1" t="s">
        <v>219</v>
      </c>
      <c r="D95" s="1"/>
      <c r="E95" s="1">
        <v>2</v>
      </c>
      <c r="F95" s="1">
        <v>10000</v>
      </c>
      <c r="G95" s="1"/>
    </row>
    <row r="96" ht="16.5" spans="1:7">
      <c r="A96" s="1">
        <v>93</v>
      </c>
      <c r="B96" s="9" t="s">
        <v>220</v>
      </c>
      <c r="C96" s="1" t="s">
        <v>221</v>
      </c>
      <c r="D96" s="1"/>
      <c r="E96" s="1">
        <v>2</v>
      </c>
      <c r="F96" s="1">
        <v>10000</v>
      </c>
      <c r="G96" s="1"/>
    </row>
    <row r="97" ht="16.5" spans="1:7">
      <c r="A97" s="1">
        <v>94</v>
      </c>
      <c r="B97" s="10" t="s">
        <v>222</v>
      </c>
      <c r="C97" s="1" t="s">
        <v>223</v>
      </c>
      <c r="D97" s="1"/>
      <c r="E97" s="1">
        <v>2</v>
      </c>
      <c r="F97" s="1">
        <v>10000</v>
      </c>
      <c r="G97" s="1"/>
    </row>
    <row r="98" ht="16.5" spans="1:7">
      <c r="A98" s="1">
        <v>95</v>
      </c>
      <c r="B98" s="2" t="s">
        <v>224</v>
      </c>
      <c r="C98" s="1" t="s">
        <v>225</v>
      </c>
      <c r="D98" s="1"/>
      <c r="E98" s="1">
        <v>2</v>
      </c>
      <c r="F98" s="1">
        <v>10000</v>
      </c>
      <c r="G98" s="1" t="s">
        <v>226</v>
      </c>
    </row>
    <row r="99" ht="16.5" spans="1:7">
      <c r="A99" s="1">
        <v>96</v>
      </c>
      <c r="B99" s="7" t="s">
        <v>227</v>
      </c>
      <c r="C99" s="1" t="s">
        <v>228</v>
      </c>
      <c r="D99" s="1"/>
      <c r="E99" s="1">
        <v>2</v>
      </c>
      <c r="F99" s="1">
        <v>10000</v>
      </c>
      <c r="G99" s="1"/>
    </row>
    <row r="100" ht="16.5" spans="1:7">
      <c r="A100" s="1">
        <v>97</v>
      </c>
      <c r="B100" s="8" t="s">
        <v>229</v>
      </c>
      <c r="C100" s="1" t="s">
        <v>230</v>
      </c>
      <c r="D100" s="1"/>
      <c r="E100" s="1">
        <v>2</v>
      </c>
      <c r="F100" s="1">
        <v>10000</v>
      </c>
      <c r="G100" s="1"/>
    </row>
    <row r="101" ht="16.5" spans="1:7">
      <c r="A101" s="1">
        <v>98</v>
      </c>
      <c r="B101" s="9" t="s">
        <v>231</v>
      </c>
      <c r="C101" s="1" t="s">
        <v>232</v>
      </c>
      <c r="D101" s="1"/>
      <c r="E101" s="1">
        <v>2</v>
      </c>
      <c r="F101" s="1">
        <v>10000</v>
      </c>
      <c r="G101" s="1"/>
    </row>
    <row r="102" ht="16.5" spans="1:7">
      <c r="A102" s="1">
        <v>99</v>
      </c>
      <c r="B102" s="10" t="s">
        <v>233</v>
      </c>
      <c r="C102" s="1" t="s">
        <v>234</v>
      </c>
      <c r="D102" s="1"/>
      <c r="E102" s="1">
        <v>2</v>
      </c>
      <c r="F102" s="1">
        <v>10000</v>
      </c>
      <c r="G102" s="1"/>
    </row>
    <row r="103" ht="16.5" spans="1:7">
      <c r="A103" s="1">
        <v>100</v>
      </c>
      <c r="B103" s="2" t="s">
        <v>235</v>
      </c>
      <c r="C103" s="1" t="s">
        <v>236</v>
      </c>
      <c r="D103" s="1"/>
      <c r="E103" s="1">
        <v>2</v>
      </c>
      <c r="F103" s="1">
        <v>10000</v>
      </c>
      <c r="G103" s="1" t="s">
        <v>237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2025-06-03T10:00:28Z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D57497CA924F4286BCAD19DB50CC08D8_12</vt:lpwstr>
  </property>
</Properties>
</file>