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A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算法：类别*1000+条件
</t>
        </r>
      </text>
    </comment>
    <comment ref="B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1：代表强化大师
2：代表升星大师
3：代表魂石大师
4：代表魂石的自然加成</t>
        </r>
      </text>
    </commen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若为强化大师，则代表全身槽位强化的等级
若为升星大师，则代表全身槽位升星的星级
若为魂石大师，则代表全身槽位镶嵌的魂石等级
若为自然加成，则：
1代表风属性；2代表雨属性；3代表雷属性；4代表电属性
</t>
        </r>
      </text>
    </comment>
  </commentList>
</comments>
</file>

<file path=xl/sharedStrings.xml><?xml version="1.0" encoding="utf-8"?>
<sst xmlns="http://schemas.openxmlformats.org/spreadsheetml/2006/main" count="62" uniqueCount="58">
  <si>
    <t>唯一ID</t>
  </si>
  <si>
    <t>类别</t>
  </si>
  <si>
    <t>条件</t>
  </si>
  <si>
    <t>属性加成</t>
  </si>
  <si>
    <t>int32</t>
  </si>
  <si>
    <t>json</t>
  </si>
  <si>
    <t>UUID</t>
  </si>
  <si>
    <t>Category</t>
  </si>
  <si>
    <t>Limit</t>
  </si>
  <si>
    <t>Attribute</t>
  </si>
  <si>
    <t>[{"key":1,"value":5},{"key":2,"value":4},{"key":4,"value":3},{"key":5,"value":3}]</t>
  </si>
  <si>
    <t>[{"key":1,"value":10},{"key":2,"value":8},{"key":4,"value":6},{"key":5,"value":6}]</t>
  </si>
  <si>
    <t>[{"key":1,"value":15},{"key":2,"value":12},{"key":4,"value":10},{"key":5,"value":10}]</t>
  </si>
  <si>
    <t>[{"key":1,"value":20},{"key":2,"value":16},{"key":4,"value":13},{"key":5,"value":13}]</t>
  </si>
  <si>
    <t>[{"key":1,"value":25},{"key":2,"value":20},{"key":4,"value":16},{"key":5,"value":16}]</t>
  </si>
  <si>
    <t>[{"key":1,"value":30},{"key":2,"value":24},{"key":4,"value":20},{"key":5,"value":20}]</t>
  </si>
  <si>
    <t>[{"key":1,"value":35},{"key":2,"value":28},{"key":4,"value":23},{"key":5,"value":23}]</t>
  </si>
  <si>
    <t>[{"key":1,"value":40},{"key":2,"value":32},{"key":4,"value":26},{"key":5,"value":26}]</t>
  </si>
  <si>
    <t>[{"key":1,"value":45},{"key":2,"value":36},{"key":4,"value":30},{"key":5,"value":30}]</t>
  </si>
  <si>
    <t>[{"key":1,"value":50},{"key":2,"value":41},{"key":4,"value":33},{"key":5,"value":33}]</t>
  </si>
  <si>
    <t>[{"key":1,"value":55},{"key":2,"value":45},{"key":4,"value":36},{"key":5,"value":36}]</t>
  </si>
  <si>
    <t>[{"key":1,"value":60},{"key":2,"value":49},{"key":4,"value":40},{"key":5,"value":40}]</t>
  </si>
  <si>
    <t>[{"key":1,"value":65},{"key":2,"value":53},{"key":4,"value":43},{"key":5,"value":43}]</t>
  </si>
  <si>
    <t>[{"key":1,"value":70},{"key":2,"value":57},{"key":4,"value":46},{"key":5,"value":46}]</t>
  </si>
  <si>
    <t>[{"key":1,"value":75},{"key":2,"value":61},{"key":4,"value":50},{"key":5,"value":50}]</t>
  </si>
  <si>
    <t>[{"key":1,"value":80},{"key":2,"value":65},{"key":4,"value":53},{"key":5,"value":53}]</t>
  </si>
  <si>
    <t>[{"key":1,"value":85},{"key":2,"value":69},{"key":4,"value":56},{"key":5,"value":56}]</t>
  </si>
  <si>
    <t>[{"key":1,"value":90},{"key":2,"value":72},{"key":4,"value":60},{"key":5,"value":60}]</t>
  </si>
  <si>
    <t>[{"key":1,"value":95},{"key":2,"value":78},{"key":4,"value":63},{"key":5,"value":63}]</t>
  </si>
  <si>
    <t>[{"key":1,"value":100},{"key":2,"value":82},{"key":4,"value":66},{"key":5,"value":66}]</t>
  </si>
  <si>
    <t>[{"key":1,"value":105},{"key":2,"value":86},{"key":4,"value":70},{"key":5,"value":70}]</t>
  </si>
  <si>
    <t>[{"key":1,"value":110},{"key":2,"value":90},{"key":4,"value":73},{"key":5,"value":73}]</t>
  </si>
  <si>
    <t>[{"key":1,"value":115},{"key":2,"value":94},{"key":4,"value":76},{"key":5,"value":76}]</t>
  </si>
  <si>
    <t>[{"key":1,"value":120},{"key":2,"value":98},{"key":4,"value":80},{"key":5,"value":80}]</t>
  </si>
  <si>
    <t>[{"key":1,"value":125},{"key":2,"value":102},{"key":4,"value":83},{"key":5,"value":83}]</t>
  </si>
  <si>
    <t>[{"key":1,"value":130},{"key":2,"value":106},{"key":4,"value":86},{"key":5,"value":86}]</t>
  </si>
  <si>
    <t>[{"key":1,"value":135},{"key":2,"value":110},{"key":4,"value":90},{"key":5,"value":90}]</t>
  </si>
  <si>
    <t>[{"key":1,"value":140},{"key":2,"value":115},{"key":4,"value":93},{"key":5,"value":93}]</t>
  </si>
  <si>
    <t>[{"key":1,"value":145},{"key":2,"value":119},{"key":4,"value":96},{"key":5,"value":96}]</t>
  </si>
  <si>
    <t>[{"key":1,"value":150},{"key":2,"value":123},{"key":4,"value":100},{"key":5,"value":100}]</t>
  </si>
  <si>
    <t>[{"key":1,"value":10},{"key":2,"value":8},{"key":4,"value":6},{"key":5,"value":6},{"key":25,"value":100},{"key":26,"value":100}]</t>
  </si>
  <si>
    <t>[{"key":1,"value":20},{"key":2,"value":16},{"key":4,"value":13},{"key":5,"value":13},{"key":25,"value":200},{"key":26,"value":200}]</t>
  </si>
  <si>
    <t>[{"key":1,"value":30},{"key":2,"value":24},{"key":4,"value":20},{"key":5,"value":20},{"key":25,"value":500},{"key":26,"value":500}]</t>
  </si>
  <si>
    <t>[{"key":1,"value":40},{"key":2,"value":34},{"key":4,"value":26},{"key":5,"value":26},{"key":25,"value":1000},{"key":26,"value":1000}]</t>
  </si>
  <si>
    <t>[{"key":1,"value":50},{"key":2,"value":40},{"key":4,"value":33},{"key":5,"value":33},{"key":25,"value":2000},{"key":26,"value":2000}]</t>
  </si>
  <si>
    <t>[{"key":1,"value":60},{"key":2,"value":49},{"key":4,"value":40},{"key":5,"value":40},{"key":25,"value":3000},{"key":26,"value":3000}]</t>
  </si>
  <si>
    <t>[{"key":1,"value":6},{"key":2,"value":4},{"key":4,"value":4},{"key":5,"value":4}]</t>
  </si>
  <si>
    <t>[{"key":1,"value":14},{"key":2,"value":11},{"key":4,"value":9},{"key":5,"value":9}]</t>
  </si>
  <si>
    <t>[{"key":1,"value":18},{"key":2,"value":14},{"key":4,"value":12},{"key":5,"value":12}]</t>
  </si>
  <si>
    <t>[{"key":1,"value":22},{"key":2,"value":18},{"key":4,"value":14},{"key":5,"value":14}]</t>
  </si>
  <si>
    <t>[{"key":1,"value":24},{"key":2,"value":19},{"key":4,"value":18},{"key":5,"value":18}]</t>
  </si>
  <si>
    <t>[{"key":1,"value":26},{"key":2,"value":21},{"key":4,"value":19},{"key":5,"value":19}]</t>
  </si>
  <si>
    <t>[{"key":1,"value":28},{"key":2,"value":23},{"key":4,"value":20},{"key":5,"value":20}]</t>
  </si>
  <si>
    <t>[{"key":1,"value":30},{"key":2,"value":24},{"key":4,"value":21},{"key":5,"value":21}]</t>
  </si>
  <si>
    <t>[{"key":23,"value":500}]</t>
  </si>
  <si>
    <t>[{"key":40,"value":500}]</t>
  </si>
  <si>
    <t>[{"key":24,"value":500}]</t>
  </si>
  <si>
    <t>[{"key":22,"value":500}]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</si>
</sst>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28" workbookViewId="0">
      <selection activeCell="D50" sqref="D50"/>
    </sheetView>
  </sheetViews>
  <sheetFormatPr defaultColWidth="9" defaultRowHeight="13.5" outlineLevelCol="3"/>
  <cols>
    <col min="4" max="4" width="152.625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1" t="s">
        <v>4</v>
      </c>
      <c r="B2" s="1" t="s">
        <v>4</v>
      </c>
      <c r="C2" s="1" t="s">
        <v>4</v>
      </c>
      <c r="D2" s="1" t="s">
        <v>5</v>
      </c>
    </row>
    <row r="3" ht="16.5" spans="1:4">
      <c r="A3" s="1" t="s">
        <v>6</v>
      </c>
      <c r="B3" s="1" t="s">
        <v>7</v>
      </c>
      <c r="C3" s="1" t="s">
        <v>8</v>
      </c>
      <c r="D3" s="1" t="s">
        <v>9</v>
      </c>
    </row>
    <row r="4" ht="16.5" spans="1:4">
      <c r="A4" s="1">
        <f>B4*1000+C4</f>
        <v>1010</v>
      </c>
      <c r="B4" s="1">
        <v>1</v>
      </c>
      <c r="C4" s="1">
        <v>10</v>
      </c>
      <c r="D4" s="1" t="s">
        <v>10</v>
      </c>
    </row>
    <row r="5" ht="16.5" spans="1:4">
      <c r="A5" s="1">
        <f t="shared" ref="A5:A33" si="0">B5*1000+C5</f>
        <v>1020</v>
      </c>
      <c r="B5" s="1">
        <v>1</v>
      </c>
      <c r="C5" s="1">
        <v>20</v>
      </c>
      <c r="D5" s="1" t="s">
        <v>11</v>
      </c>
    </row>
    <row r="6" ht="16.5" spans="1:4">
      <c r="A6" s="1">
        <f t="shared" si="0"/>
        <v>1030</v>
      </c>
      <c r="B6" s="1">
        <v>1</v>
      </c>
      <c r="C6" s="1">
        <v>30</v>
      </c>
      <c r="D6" s="1" t="s">
        <v>12</v>
      </c>
    </row>
    <row r="7" ht="16.5" spans="1:4">
      <c r="A7" s="1">
        <f t="shared" si="0"/>
        <v>1040</v>
      </c>
      <c r="B7" s="1">
        <v>1</v>
      </c>
      <c r="C7" s="1">
        <v>40</v>
      </c>
      <c r="D7" s="1" t="s">
        <v>13</v>
      </c>
    </row>
    <row r="8" ht="16.5" spans="1:4">
      <c r="A8" s="1">
        <f t="shared" si="0"/>
        <v>1050</v>
      </c>
      <c r="B8" s="1">
        <v>1</v>
      </c>
      <c r="C8" s="1">
        <v>50</v>
      </c>
      <c r="D8" s="1" t="s">
        <v>14</v>
      </c>
    </row>
    <row r="9" ht="16.5" spans="1:4">
      <c r="A9" s="1">
        <f t="shared" si="0"/>
        <v>1060</v>
      </c>
      <c r="B9" s="1">
        <v>1</v>
      </c>
      <c r="C9" s="1">
        <v>60</v>
      </c>
      <c r="D9" s="1" t="s">
        <v>15</v>
      </c>
    </row>
    <row r="10" ht="16.5" spans="1:4">
      <c r="A10" s="1">
        <f t="shared" si="0"/>
        <v>1070</v>
      </c>
      <c r="B10" s="1">
        <v>1</v>
      </c>
      <c r="C10" s="1">
        <v>70</v>
      </c>
      <c r="D10" s="1" t="s">
        <v>16</v>
      </c>
    </row>
    <row r="11" ht="16.5" spans="1:4">
      <c r="A11" s="1">
        <f t="shared" si="0"/>
        <v>1080</v>
      </c>
      <c r="B11" s="1">
        <v>1</v>
      </c>
      <c r="C11" s="1">
        <v>80</v>
      </c>
      <c r="D11" s="1" t="s">
        <v>17</v>
      </c>
    </row>
    <row r="12" ht="16.5" spans="1:4">
      <c r="A12" s="1">
        <f t="shared" si="0"/>
        <v>1090</v>
      </c>
      <c r="B12" s="1">
        <v>1</v>
      </c>
      <c r="C12" s="1">
        <v>90</v>
      </c>
      <c r="D12" s="1" t="s">
        <v>18</v>
      </c>
    </row>
    <row r="13" ht="16.5" spans="1:4">
      <c r="A13" s="1">
        <f t="shared" si="0"/>
        <v>1100</v>
      </c>
      <c r="B13" s="1">
        <v>1</v>
      </c>
      <c r="C13" s="1">
        <v>100</v>
      </c>
      <c r="D13" s="1" t="s">
        <v>19</v>
      </c>
    </row>
    <row r="14" ht="16.5" spans="1:4">
      <c r="A14" s="1">
        <f t="shared" si="0"/>
        <v>1110</v>
      </c>
      <c r="B14" s="1">
        <v>1</v>
      </c>
      <c r="C14" s="1">
        <v>110</v>
      </c>
      <c r="D14" s="1" t="s">
        <v>20</v>
      </c>
    </row>
    <row r="15" ht="16.5" spans="1:4">
      <c r="A15" s="1">
        <f t="shared" si="0"/>
        <v>1120</v>
      </c>
      <c r="B15" s="1">
        <v>1</v>
      </c>
      <c r="C15" s="1">
        <v>120</v>
      </c>
      <c r="D15" s="1" t="s">
        <v>21</v>
      </c>
    </row>
    <row r="16" ht="16.5" spans="1:4">
      <c r="A16" s="1">
        <f t="shared" si="0"/>
        <v>1130</v>
      </c>
      <c r="B16" s="1">
        <v>1</v>
      </c>
      <c r="C16" s="1">
        <v>130</v>
      </c>
      <c r="D16" s="1" t="s">
        <v>22</v>
      </c>
    </row>
    <row r="17" ht="16.5" spans="1:4">
      <c r="A17" s="1">
        <f t="shared" si="0"/>
        <v>1140</v>
      </c>
      <c r="B17" s="1">
        <v>1</v>
      </c>
      <c r="C17" s="1">
        <v>140</v>
      </c>
      <c r="D17" s="1" t="s">
        <v>23</v>
      </c>
    </row>
    <row r="18" ht="16.5" spans="1:4">
      <c r="A18" s="1">
        <f t="shared" si="0"/>
        <v>1150</v>
      </c>
      <c r="B18" s="1">
        <v>1</v>
      </c>
      <c r="C18" s="1">
        <v>150</v>
      </c>
      <c r="D18" s="1" t="s">
        <v>24</v>
      </c>
    </row>
    <row r="19" ht="16.5" spans="1:4">
      <c r="A19" s="1">
        <f t="shared" si="0"/>
        <v>1160</v>
      </c>
      <c r="B19" s="1">
        <v>1</v>
      </c>
      <c r="C19" s="1">
        <v>160</v>
      </c>
      <c r="D19" s="1" t="s">
        <v>25</v>
      </c>
    </row>
    <row r="20" ht="16.5" spans="1:4">
      <c r="A20" s="1">
        <f t="shared" si="0"/>
        <v>1170</v>
      </c>
      <c r="B20" s="1">
        <v>1</v>
      </c>
      <c r="C20" s="1">
        <v>170</v>
      </c>
      <c r="D20" s="1" t="s">
        <v>26</v>
      </c>
    </row>
    <row r="21" ht="16.5" spans="1:4">
      <c r="A21" s="1">
        <f t="shared" si="0"/>
        <v>1180</v>
      </c>
      <c r="B21" s="1">
        <v>1</v>
      </c>
      <c r="C21" s="1">
        <v>180</v>
      </c>
      <c r="D21" s="1" t="s">
        <v>27</v>
      </c>
    </row>
    <row r="22" ht="16.5" spans="1:4">
      <c r="A22" s="1">
        <f t="shared" si="0"/>
        <v>1190</v>
      </c>
      <c r="B22" s="1">
        <v>1</v>
      </c>
      <c r="C22" s="1">
        <v>190</v>
      </c>
      <c r="D22" s="1" t="s">
        <v>28</v>
      </c>
    </row>
    <row r="23" ht="16.5" spans="1:4">
      <c r="A23" s="1">
        <f t="shared" si="0"/>
        <v>1200</v>
      </c>
      <c r="B23" s="1">
        <v>1</v>
      </c>
      <c r="C23" s="1">
        <v>200</v>
      </c>
      <c r="D23" s="1" t="s">
        <v>29</v>
      </c>
    </row>
    <row r="24" ht="16.5" spans="1:4">
      <c r="A24" s="1">
        <f t="shared" si="0"/>
        <v>1210</v>
      </c>
      <c r="B24" s="1">
        <v>1</v>
      </c>
      <c r="C24" s="1">
        <v>210</v>
      </c>
      <c r="D24" s="1" t="s">
        <v>30</v>
      </c>
    </row>
    <row r="25" ht="16.5" spans="1:4">
      <c r="A25" s="1">
        <f t="shared" si="0"/>
        <v>1220</v>
      </c>
      <c r="B25" s="1">
        <v>1</v>
      </c>
      <c r="C25" s="1">
        <v>220</v>
      </c>
      <c r="D25" s="1" t="s">
        <v>31</v>
      </c>
    </row>
    <row r="26" ht="16.5" spans="1:4">
      <c r="A26" s="1">
        <f t="shared" si="0"/>
        <v>1230</v>
      </c>
      <c r="B26" s="1">
        <v>1</v>
      </c>
      <c r="C26" s="1">
        <v>230</v>
      </c>
      <c r="D26" s="1" t="s">
        <v>32</v>
      </c>
    </row>
    <row r="27" ht="16.5" spans="1:4">
      <c r="A27" s="1">
        <f t="shared" si="0"/>
        <v>1240</v>
      </c>
      <c r="B27" s="1">
        <v>1</v>
      </c>
      <c r="C27" s="1">
        <v>240</v>
      </c>
      <c r="D27" s="1" t="s">
        <v>33</v>
      </c>
    </row>
    <row r="28" ht="16.5" spans="1:4">
      <c r="A28" s="1">
        <f t="shared" si="0"/>
        <v>1250</v>
      </c>
      <c r="B28" s="1">
        <v>1</v>
      </c>
      <c r="C28" s="1">
        <v>250</v>
      </c>
      <c r="D28" s="1" t="s">
        <v>34</v>
      </c>
    </row>
    <row r="29" ht="16.5" spans="1:4">
      <c r="A29" s="1">
        <f t="shared" si="0"/>
        <v>1260</v>
      </c>
      <c r="B29" s="1">
        <v>1</v>
      </c>
      <c r="C29" s="1">
        <v>260</v>
      </c>
      <c r="D29" s="1" t="s">
        <v>35</v>
      </c>
    </row>
    <row r="30" ht="16.5" spans="1:4">
      <c r="A30" s="1">
        <f t="shared" si="0"/>
        <v>1270</v>
      </c>
      <c r="B30" s="1">
        <v>1</v>
      </c>
      <c r="C30" s="1">
        <v>270</v>
      </c>
      <c r="D30" s="1" t="s">
        <v>36</v>
      </c>
    </row>
    <row r="31" ht="16.5" spans="1:4">
      <c r="A31" s="1">
        <f t="shared" si="0"/>
        <v>1280</v>
      </c>
      <c r="B31" s="1">
        <v>1</v>
      </c>
      <c r="C31" s="1">
        <v>280</v>
      </c>
      <c r="D31" s="1" t="s">
        <v>37</v>
      </c>
    </row>
    <row r="32" ht="16.5" spans="1:4">
      <c r="A32" s="1">
        <f t="shared" si="0"/>
        <v>1290</v>
      </c>
      <c r="B32" s="1">
        <v>1</v>
      </c>
      <c r="C32" s="1">
        <v>290</v>
      </c>
      <c r="D32" s="1" t="s">
        <v>38</v>
      </c>
    </row>
    <row r="33" ht="16.5" spans="1:4">
      <c r="A33" s="1">
        <f t="shared" si="0"/>
        <v>1300</v>
      </c>
      <c r="B33" s="1">
        <v>1</v>
      </c>
      <c r="C33" s="1">
        <v>300</v>
      </c>
      <c r="D33" s="1" t="s">
        <v>39</v>
      </c>
    </row>
    <row r="34" ht="16.5" spans="1:4">
      <c r="A34" s="1">
        <f t="shared" ref="A34:A39" si="1">B34*1000+C34</f>
        <v>2005</v>
      </c>
      <c r="B34" s="1">
        <v>2</v>
      </c>
      <c r="C34" s="1">
        <v>5</v>
      </c>
      <c r="D34" s="1" t="s">
        <v>40</v>
      </c>
    </row>
    <row r="35" ht="16.5" spans="1:4">
      <c r="A35" s="1">
        <f t="shared" si="1"/>
        <v>2010</v>
      </c>
      <c r="B35" s="1">
        <v>2</v>
      </c>
      <c r="C35" s="1">
        <v>10</v>
      </c>
      <c r="D35" s="1" t="s">
        <v>41</v>
      </c>
    </row>
    <row r="36" ht="16.5" spans="1:4">
      <c r="A36" s="1">
        <f t="shared" si="1"/>
        <v>2015</v>
      </c>
      <c r="B36" s="1">
        <v>2</v>
      </c>
      <c r="C36" s="1">
        <v>15</v>
      </c>
      <c r="D36" s="1" t="s">
        <v>42</v>
      </c>
    </row>
    <row r="37" ht="16.5" spans="1:4">
      <c r="A37" s="1">
        <f t="shared" si="1"/>
        <v>2020</v>
      </c>
      <c r="B37" s="1">
        <v>2</v>
      </c>
      <c r="C37" s="1">
        <v>20</v>
      </c>
      <c r="D37" s="1" t="s">
        <v>43</v>
      </c>
    </row>
    <row r="38" ht="16.5" spans="1:4">
      <c r="A38" s="1">
        <f t="shared" si="1"/>
        <v>2025</v>
      </c>
      <c r="B38" s="1">
        <v>2</v>
      </c>
      <c r="C38" s="1">
        <v>25</v>
      </c>
      <c r="D38" s="1" t="s">
        <v>44</v>
      </c>
    </row>
    <row r="39" ht="16.5" spans="1:4">
      <c r="A39" s="1">
        <f t="shared" si="1"/>
        <v>2030</v>
      </c>
      <c r="B39" s="1">
        <v>2</v>
      </c>
      <c r="C39" s="1">
        <v>30</v>
      </c>
      <c r="D39" s="1" t="s">
        <v>45</v>
      </c>
    </row>
    <row r="40" ht="16.5" spans="1:4">
      <c r="A40" s="1">
        <f t="shared" ref="A40:A53" si="2">B40*1000+C40</f>
        <v>3003</v>
      </c>
      <c r="B40" s="1">
        <v>3</v>
      </c>
      <c r="C40" s="1">
        <v>3</v>
      </c>
      <c r="D40" s="1" t="s">
        <v>46</v>
      </c>
    </row>
    <row r="41" ht="16.5" spans="1:4">
      <c r="A41" s="1">
        <f t="shared" si="2"/>
        <v>3005</v>
      </c>
      <c r="B41" s="1">
        <v>3</v>
      </c>
      <c r="C41" s="1">
        <v>5</v>
      </c>
      <c r="D41" s="1" t="s">
        <v>11</v>
      </c>
    </row>
    <row r="42" ht="16.5" spans="1:4">
      <c r="A42" s="1">
        <f t="shared" si="2"/>
        <v>3007</v>
      </c>
      <c r="B42" s="1">
        <v>3</v>
      </c>
      <c r="C42" s="1">
        <v>7</v>
      </c>
      <c r="D42" s="1" t="s">
        <v>47</v>
      </c>
    </row>
    <row r="43" ht="16.5" spans="1:4">
      <c r="A43" s="1">
        <f t="shared" si="2"/>
        <v>3009</v>
      </c>
      <c r="B43" s="1">
        <v>3</v>
      </c>
      <c r="C43" s="1">
        <v>9</v>
      </c>
      <c r="D43" s="1" t="s">
        <v>48</v>
      </c>
    </row>
    <row r="44" ht="16.5" spans="1:4">
      <c r="A44" s="1">
        <f t="shared" si="2"/>
        <v>3010</v>
      </c>
      <c r="B44" s="1">
        <v>3</v>
      </c>
      <c r="C44" s="1">
        <v>10</v>
      </c>
      <c r="D44" s="1" t="s">
        <v>13</v>
      </c>
    </row>
    <row r="45" ht="16.5" spans="1:4">
      <c r="A45" s="1">
        <f t="shared" si="2"/>
        <v>3011</v>
      </c>
      <c r="B45" s="1">
        <v>3</v>
      </c>
      <c r="C45" s="1">
        <v>11</v>
      </c>
      <c r="D45" s="1" t="s">
        <v>49</v>
      </c>
    </row>
    <row r="46" ht="16.5" spans="1:4">
      <c r="A46" s="1">
        <f t="shared" si="2"/>
        <v>3012</v>
      </c>
      <c r="B46" s="1">
        <v>3</v>
      </c>
      <c r="C46" s="1">
        <v>12</v>
      </c>
      <c r="D46" s="1" t="s">
        <v>50</v>
      </c>
    </row>
    <row r="47" ht="16.5" spans="1:4">
      <c r="A47" s="1">
        <f t="shared" si="2"/>
        <v>3013</v>
      </c>
      <c r="B47" s="1">
        <v>3</v>
      </c>
      <c r="C47" s="1">
        <v>13</v>
      </c>
      <c r="D47" s="1" t="s">
        <v>51</v>
      </c>
    </row>
    <row r="48" ht="16.5" spans="1:4">
      <c r="A48" s="1">
        <f t="shared" si="2"/>
        <v>3014</v>
      </c>
      <c r="B48" s="1">
        <v>3</v>
      </c>
      <c r="C48" s="1">
        <v>14</v>
      </c>
      <c r="D48" s="1" t="s">
        <v>52</v>
      </c>
    </row>
    <row r="49" ht="16.5" spans="1:4">
      <c r="A49" s="1">
        <f t="shared" si="2"/>
        <v>3015</v>
      </c>
      <c r="B49" s="1">
        <v>3</v>
      </c>
      <c r="C49" s="1">
        <v>15</v>
      </c>
      <c r="D49" s="1" t="s">
        <v>53</v>
      </c>
    </row>
    <row r="50" ht="16.5" spans="1:4">
      <c r="A50" s="1">
        <f t="shared" si="2"/>
        <v>4001</v>
      </c>
      <c r="B50" s="1">
        <v>4</v>
      </c>
      <c r="C50" s="1">
        <v>1</v>
      </c>
      <c r="D50" s="1" t="s">
        <v>54</v>
      </c>
    </row>
    <row r="51" ht="16.5" spans="1:4">
      <c r="A51" s="1">
        <f t="shared" si="2"/>
        <v>4002</v>
      </c>
      <c r="B51" s="1">
        <v>4</v>
      </c>
      <c r="C51" s="1">
        <v>2</v>
      </c>
      <c r="D51" s="1" t="s">
        <v>55</v>
      </c>
    </row>
    <row r="52" ht="16.5" spans="1:4">
      <c r="A52" s="1">
        <f t="shared" si="2"/>
        <v>4003</v>
      </c>
      <c r="B52" s="1">
        <v>4</v>
      </c>
      <c r="C52" s="1">
        <v>3</v>
      </c>
      <c r="D52" s="1" t="s">
        <v>56</v>
      </c>
    </row>
    <row r="53" ht="16.5" spans="1:4">
      <c r="A53" s="1">
        <f t="shared" si="2"/>
        <v>4004</v>
      </c>
      <c r="B53" s="1">
        <v>4</v>
      </c>
      <c r="C53" s="1">
        <v>4</v>
      </c>
      <c r="D53" s="1" t="s">
        <v>57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2024-09-20T07:37:53Z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2BBBADF2852E49FE9BCF4AE57A8C3F33_12</vt:lpwstr>
  </property>
</Properties>
</file>