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0 Initial" sheetId="7" r:id="rId3"/>
    <sheet name="1 Change" sheetId="6" r:id="rId4"/>
  </sheets>
  <definedNames>
    <definedName name="_xlnm.Print_Area" localSheetId="2">'0 Initial'!$A$1:$AK$41</definedName>
    <definedName name="_xlnm.Print_Area" localSheetId="3">'1 Change'!$A$1:$AK$41</definedName>
    <definedName name="_xlnm.Print_Area" localSheetId="0">'Page Layout'!$A$1:$AK$79</definedName>
    <definedName name="_xlnm.Print_Area" localSheetId="1">'Page Transition'!$A$1:$AK$40</definedName>
    <definedName name="_xlnm.Print_Titles" localSheetId="2">'0 Initial'!$1:$2</definedName>
    <definedName name="_xlnm.Print_Titles" localSheetId="3">'1 Change'!$1:$2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48" i="4"/>
  <c r="C49"/>
  <c r="C47"/>
  <c r="C10" i="5"/>
  <c r="C9"/>
</calcChain>
</file>

<file path=xl/sharedStrings.xml><?xml version="1.0" encoding="utf-8"?>
<sst xmlns="http://schemas.openxmlformats.org/spreadsheetml/2006/main" count="115" uniqueCount="81">
  <si>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</si>
  <si>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</si>
  <si>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</si>
  <si>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</si>
  <si>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</si>
  <si>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</si>
  <si>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</si>
  <si>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</si>
  <si>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</si>
  <si>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</si>
  <si>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</si>
  <si>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</si>
  <si>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</si>
  <si>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</si>
  <si>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</si>
  <si>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</si>
  <si>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</si>
  <si>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</si>
  <si>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</si>
  <si>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</si>
  <si>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</si>
  <si>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</si>
  <si>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</si>
  <si>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</si>
  <si>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</si>
  <si>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</si>
  <si>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</si>
  <si>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</si>
  <si>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</si>
  <si>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</si>
  <si>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</si>
  <si>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</si>
  <si>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</si>
  <si>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</si>
  <si>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</si>
  <si>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</si>
  <si>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</si>
  <si>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</si>
  <si>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</si>
  <si>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</si>
  <si>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</si>
  <si>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11/18/2012</t>
    <phoneticPr fontId="1"/>
  </si>
  <si>
    <t>Wow tasty</t>
    <phoneticPr fontId="1"/>
  </si>
  <si>
    <t>User</t>
    <phoneticPr fontId="1"/>
  </si>
  <si>
    <t>Writer</t>
    <phoneticPr fontId="1"/>
  </si>
  <si>
    <t>Requirements programing design</t>
    <phoneticPr fontId="1"/>
  </si>
  <si>
    <t>Page Name</t>
    <phoneticPr fontId="1"/>
  </si>
  <si>
    <t>11/17/2012</t>
    <phoneticPr fontId="1"/>
  </si>
  <si>
    <t>1) Overview</t>
    <phoneticPr fontId="1"/>
  </si>
  <si>
    <t>2) Detail</t>
    <phoneticPr fontId="1"/>
  </si>
  <si>
    <t>Current Email Address</t>
    <phoneticPr fontId="1"/>
  </si>
  <si>
    <t>Label</t>
  </si>
  <si>
    <t>New Email Address</t>
    <phoneticPr fontId="1"/>
  </si>
  <si>
    <t>Textfield</t>
  </si>
  <si>
    <t>Left</t>
  </si>
  <si>
    <t>Blank</t>
    <phoneticPr fontId="1"/>
  </si>
  <si>
    <t>Change</t>
    <phoneticPr fontId="1"/>
  </si>
  <si>
    <t>Button</t>
  </si>
  <si>
    <t>While inputing, check if the email exists</t>
    <phoneticPr fontId="1"/>
  </si>
  <si>
    <t>E-mail</t>
    <phoneticPr fontId="1"/>
  </si>
  <si>
    <t>Yes</t>
  </si>
  <si>
    <t>Email</t>
  </si>
  <si>
    <t>E0001, E0003, E0004</t>
    <phoneticPr fontId="1"/>
  </si>
  <si>
    <t>Email already exists</t>
    <phoneticPr fontId="1"/>
  </si>
  <si>
    <t>Validation OK</t>
    <phoneticPr fontId="1"/>
  </si>
  <si>
    <t>Validation Error</t>
    <phoneticPr fontId="1"/>
  </si>
  <si>
    <t>3.1 Event Description : Change</t>
    <phoneticPr fontId="1"/>
  </si>
  <si>
    <t>a) Update email on DB</t>
    <phoneticPr fontId="1"/>
  </si>
  <si>
    <t>Edit Email</t>
    <phoneticPr fontId="1"/>
  </si>
  <si>
    <t>Show [Edit Email] layer</t>
    <phoneticPr fontId="1"/>
  </si>
  <si>
    <t>Project Name</t>
    <phoneticPr fontId="1"/>
  </si>
  <si>
    <t>Wow tasty</t>
    <phoneticPr fontId="1"/>
  </si>
  <si>
    <t>Writer</t>
    <phoneticPr fontId="1"/>
  </si>
  <si>
    <t>3.0 Event Description : Initial</t>
    <phoneticPr fontId="1"/>
  </si>
  <si>
    <t>2) Detail</t>
    <phoneticPr fontId="1"/>
  </si>
  <si>
    <t>Show the current email</t>
    <phoneticPr fontId="1"/>
  </si>
  <si>
    <t>Get the current email from the member information in the session</t>
    <phoneticPr fontId="1"/>
  </si>
  <si>
    <t xml:space="preserve"> layer</t>
    <phoneticPr fontId="1"/>
  </si>
  <si>
    <t>Edit Email</t>
    <phoneticPr fontId="1"/>
  </si>
  <si>
    <t>Update email on DB and the session</t>
    <phoneticPr fontId="1"/>
  </si>
  <si>
    <t>b) Update the email of user information from the session.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</si>
</sst>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7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2" borderId="18" xfId="0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7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9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28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1</xdr:rowOff>
    </xdr:from>
    <xdr:to>
      <xdr:col>31</xdr:col>
      <xdr:colOff>231935</xdr:colOff>
      <xdr:row>37</xdr:row>
      <xdr:rowOff>56785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7"/>
          <a:ext cx="7678000" cy="5192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</xdr:col>
      <xdr:colOff>240207</xdr:colOff>
      <xdr:row>14</xdr:row>
      <xdr:rowOff>0</xdr:rowOff>
    </xdr:from>
    <xdr:to>
      <xdr:col>7</xdr:col>
      <xdr:colOff>59647</xdr:colOff>
      <xdr:row>15</xdr:row>
      <xdr:rowOff>114300</xdr:rowOff>
    </xdr:to>
    <xdr:sp macro="" textlink="">
      <xdr:nvSpPr>
        <xdr:cNvPr id="12" name="U-Turn Arrow 11"/>
        <xdr:cNvSpPr/>
      </xdr:nvSpPr>
      <xdr:spPr>
        <a:xfrm>
          <a:off x="1524011" y="2691848"/>
          <a:ext cx="332962" cy="279952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107684</xdr:colOff>
      <xdr:row>14</xdr:row>
      <xdr:rowOff>41413</xdr:rowOff>
    </xdr:from>
    <xdr:to>
      <xdr:col>9</xdr:col>
      <xdr:colOff>157369</xdr:colOff>
      <xdr:row>15</xdr:row>
      <xdr:rowOff>118441</xdr:rowOff>
    </xdr:to>
    <xdr:sp macro="" textlink="">
      <xdr:nvSpPr>
        <xdr:cNvPr id="13" name="TextBox 12"/>
        <xdr:cNvSpPr txBox="1"/>
      </xdr:nvSpPr>
      <xdr:spPr>
        <a:xfrm>
          <a:off x="1905010" y="3064565"/>
          <a:ext cx="563207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1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1" customWidth="1"/>
    <col min="40" max="62" width="3.375" style="6" customWidth="1"/>
    <col min="63" max="16384" width="9" style="6"/>
  </cols>
  <sheetData>
    <row r="1" spans="1:39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  <c r="AL1" s="50"/>
      <c r="AM1" s="50"/>
    </row>
    <row r="2" spans="1:39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68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  <c r="AL2" s="50"/>
      <c r="AM2" s="50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0"/>
      <c r="AM3" s="50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0"/>
      <c r="AM4" s="50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0"/>
      <c r="AM5" s="50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0"/>
      <c r="AM6" s="50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0"/>
      <c r="AM7" s="50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0"/>
      <c r="AM8" s="50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0"/>
      <c r="AM9" s="50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0"/>
      <c r="AM10" s="50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0"/>
      <c r="AM11" s="50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0"/>
      <c r="AM12" s="50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0"/>
      <c r="AM13" s="50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0"/>
      <c r="AM14" s="50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0"/>
      <c r="AM15" s="50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0"/>
      <c r="AM16" s="50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0"/>
      <c r="AM17" s="50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0"/>
      <c r="AM18" s="50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0"/>
      <c r="AM19" s="50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0"/>
      <c r="AM20" s="50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0"/>
      <c r="AM21" s="50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0"/>
      <c r="AM22" s="50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0"/>
      <c r="AM23" s="50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0"/>
      <c r="AM24" s="50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0"/>
      <c r="AM25" s="50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0"/>
      <c r="AM26" s="50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0"/>
      <c r="AM27" s="50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0"/>
      <c r="AM28" s="50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0"/>
      <c r="AM29" s="50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0"/>
      <c r="AM30" s="50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0"/>
      <c r="AM31" s="50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0"/>
      <c r="AM32" s="50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0"/>
      <c r="AM33" s="50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0"/>
      <c r="AM34" s="50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0"/>
      <c r="AM35" s="50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0"/>
      <c r="AM36" s="50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0"/>
      <c r="AM37" s="50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0"/>
      <c r="AM38" s="50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0"/>
      <c r="AM39" s="50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0"/>
      <c r="AM40" s="50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0"/>
      <c r="AM41" s="50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0"/>
      <c r="AM42" s="50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0"/>
      <c r="AM43" s="50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0"/>
      <c r="AM44" s="50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0"/>
      <c r="AM45" s="50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37</v>
      </c>
      <c r="P46" s="18" t="s">
        <v>38</v>
      </c>
      <c r="Q46" s="19"/>
      <c r="R46" s="18" t="s">
        <v>39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0"/>
      <c r="AM46" s="50"/>
    </row>
    <row r="47" spans="1:39">
      <c r="A47" s="13"/>
      <c r="B47" s="14"/>
      <c r="C47" s="21">
        <f>ROW()-46</f>
        <v>1</v>
      </c>
      <c r="D47" s="22" t="s">
        <v>50</v>
      </c>
      <c r="E47" s="23"/>
      <c r="F47" s="23"/>
      <c r="G47" s="23"/>
      <c r="H47" s="23"/>
      <c r="I47" s="23"/>
      <c r="J47" s="23"/>
      <c r="K47" s="24"/>
      <c r="L47" s="58" t="s">
        <v>51</v>
      </c>
      <c r="M47" s="62"/>
      <c r="N47" s="59"/>
      <c r="O47" s="25"/>
      <c r="P47" s="58"/>
      <c r="Q47" s="59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0"/>
      <c r="AM47" s="50"/>
    </row>
    <row r="48" spans="1:39">
      <c r="A48" s="13"/>
      <c r="B48" s="14"/>
      <c r="C48" s="21">
        <f t="shared" ref="C48:C49" si="0">ROW()-46</f>
        <v>2</v>
      </c>
      <c r="D48" s="22" t="s">
        <v>52</v>
      </c>
      <c r="E48" s="23"/>
      <c r="F48" s="23"/>
      <c r="G48" s="23"/>
      <c r="H48" s="23"/>
      <c r="I48" s="23"/>
      <c r="J48" s="23"/>
      <c r="K48" s="24"/>
      <c r="L48" s="58" t="s">
        <v>53</v>
      </c>
      <c r="M48" s="62"/>
      <c r="N48" s="59"/>
      <c r="O48" s="25">
        <v>256</v>
      </c>
      <c r="P48" s="58" t="s">
        <v>54</v>
      </c>
      <c r="Q48" s="59"/>
      <c r="R48" s="25" t="s">
        <v>55</v>
      </c>
      <c r="S48" s="26"/>
      <c r="T48" s="25" t="s">
        <v>58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50"/>
      <c r="AM48" s="50"/>
    </row>
    <row r="49" spans="1:40">
      <c r="A49" s="13"/>
      <c r="B49" s="14"/>
      <c r="C49" s="21">
        <f t="shared" si="0"/>
        <v>3</v>
      </c>
      <c r="D49" s="25" t="s">
        <v>56</v>
      </c>
      <c r="E49" s="26"/>
      <c r="F49" s="26"/>
      <c r="G49" s="26"/>
      <c r="H49" s="26"/>
      <c r="I49" s="26"/>
      <c r="J49" s="26"/>
      <c r="K49" s="27"/>
      <c r="L49" s="58" t="s">
        <v>57</v>
      </c>
      <c r="M49" s="62"/>
      <c r="N49" s="59"/>
      <c r="O49" s="25"/>
      <c r="P49" s="58"/>
      <c r="Q49" s="59"/>
      <c r="R49" s="25"/>
      <c r="S49" s="26"/>
      <c r="T49" s="25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50"/>
      <c r="AM49" s="50"/>
    </row>
    <row r="50" spans="1:40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0"/>
      <c r="AM50" s="50"/>
    </row>
    <row r="51" spans="1:40">
      <c r="A51" s="13"/>
      <c r="B51" s="14"/>
      <c r="C51" s="14" t="s">
        <v>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0"/>
      <c r="AM51" s="50"/>
    </row>
    <row r="52" spans="1:40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50"/>
      <c r="AM52" s="50"/>
    </row>
    <row r="53" spans="1:40">
      <c r="A53" s="13"/>
      <c r="B53" s="14"/>
      <c r="C53" s="16" t="s">
        <v>24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50"/>
      <c r="AM53" s="50"/>
    </row>
    <row r="54" spans="1:40">
      <c r="A54" s="13"/>
      <c r="B54" s="14"/>
      <c r="C54" s="17" t="s">
        <v>5</v>
      </c>
      <c r="D54" s="18" t="s">
        <v>10</v>
      </c>
      <c r="E54" s="19"/>
      <c r="F54" s="19"/>
      <c r="G54" s="19"/>
      <c r="H54" s="19"/>
      <c r="I54" s="19"/>
      <c r="J54" s="19"/>
      <c r="K54" s="20"/>
      <c r="L54" s="18" t="s">
        <v>11</v>
      </c>
      <c r="M54" s="19"/>
      <c r="N54" s="18" t="s">
        <v>0</v>
      </c>
      <c r="O54" s="19"/>
      <c r="P54" s="20"/>
      <c r="Q54" s="18" t="s">
        <v>25</v>
      </c>
      <c r="R54" s="19"/>
      <c r="S54" s="19"/>
      <c r="T54" s="19"/>
      <c r="U54" s="19"/>
      <c r="V54" s="19"/>
      <c r="W54" s="19"/>
      <c r="X54" s="19"/>
      <c r="Y54" s="20"/>
      <c r="Z54" s="18" t="s">
        <v>23</v>
      </c>
      <c r="AA54" s="19"/>
      <c r="AB54" s="19"/>
      <c r="AC54" s="19"/>
      <c r="AD54" s="19"/>
      <c r="AE54" s="19"/>
      <c r="AF54" s="20"/>
      <c r="AG54" s="14"/>
      <c r="AH54" s="14"/>
      <c r="AI54" s="14"/>
      <c r="AJ54" s="14"/>
      <c r="AK54" s="15"/>
      <c r="AL54" s="50"/>
      <c r="AM54" s="50"/>
    </row>
    <row r="55" spans="1:40">
      <c r="A55" s="13"/>
      <c r="B55" s="14"/>
      <c r="C55" s="21">
        <v>1</v>
      </c>
      <c r="D55" s="25" t="s">
        <v>59</v>
      </c>
      <c r="E55" s="26"/>
      <c r="F55" s="26"/>
      <c r="G55" s="26"/>
      <c r="H55" s="26"/>
      <c r="I55" s="26"/>
      <c r="J55" s="26"/>
      <c r="K55" s="27"/>
      <c r="L55" s="60" t="s">
        <v>60</v>
      </c>
      <c r="M55" s="61"/>
      <c r="N55" s="54" t="s">
        <v>61</v>
      </c>
      <c r="O55" s="55"/>
      <c r="P55" s="56"/>
      <c r="Q55" s="25" t="s">
        <v>63</v>
      </c>
      <c r="R55" s="26"/>
      <c r="S55" s="26"/>
      <c r="T55" s="26"/>
      <c r="U55" s="26"/>
      <c r="V55" s="26"/>
      <c r="W55" s="26"/>
      <c r="X55" s="26"/>
      <c r="Y55" s="27"/>
      <c r="Z55" s="25" t="s">
        <v>62</v>
      </c>
      <c r="AA55" s="26"/>
      <c r="AB55" s="26"/>
      <c r="AC55" s="26"/>
      <c r="AD55" s="26"/>
      <c r="AE55" s="26"/>
      <c r="AF55" s="27"/>
      <c r="AG55" s="31"/>
      <c r="AH55" s="14"/>
      <c r="AI55" s="14"/>
      <c r="AJ55" s="14"/>
      <c r="AK55" s="15"/>
      <c r="AL55" s="14"/>
      <c r="AM55" s="14"/>
      <c r="AN55" s="57"/>
    </row>
    <row r="56" spans="1:40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42"/>
      <c r="M56" s="42"/>
      <c r="N56" s="43"/>
      <c r="O56" s="43"/>
      <c r="P56" s="44"/>
      <c r="Q56" s="44"/>
      <c r="R56" s="4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50"/>
      <c r="AM56" s="50"/>
    </row>
    <row r="57" spans="1:40">
      <c r="A57" s="13"/>
      <c r="B57" s="14"/>
      <c r="C57" s="16" t="s">
        <v>7</v>
      </c>
      <c r="D57" s="14"/>
      <c r="E57" s="14"/>
      <c r="F57" s="14"/>
      <c r="G57" s="14"/>
      <c r="H57" s="14"/>
      <c r="I57" s="14"/>
      <c r="J57" s="14"/>
      <c r="K57" s="14"/>
      <c r="L57" s="42"/>
      <c r="M57" s="42"/>
      <c r="N57" s="43"/>
      <c r="O57" s="43"/>
      <c r="P57" s="44"/>
      <c r="Q57" s="44"/>
      <c r="R57" s="4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50"/>
      <c r="AM57" s="50"/>
    </row>
    <row r="58" spans="1:40">
      <c r="A58" s="13"/>
      <c r="B58" s="14"/>
      <c r="C58" s="45" t="s">
        <v>5</v>
      </c>
      <c r="D58" s="39" t="s">
        <v>26</v>
      </c>
      <c r="E58" s="40"/>
      <c r="F58" s="40"/>
      <c r="G58" s="40"/>
      <c r="H58" s="40"/>
      <c r="I58" s="40"/>
      <c r="J58" s="40"/>
      <c r="K58" s="41"/>
      <c r="L58" s="39" t="s">
        <v>6</v>
      </c>
      <c r="M58" s="40"/>
      <c r="N58" s="40"/>
      <c r="O58" s="40"/>
      <c r="P58" s="40"/>
      <c r="Q58" s="40"/>
      <c r="R58" s="40"/>
      <c r="S58" s="39" t="s">
        <v>11</v>
      </c>
      <c r="T58" s="40"/>
      <c r="U58" s="39" t="s">
        <v>25</v>
      </c>
      <c r="V58" s="40"/>
      <c r="W58" s="40"/>
      <c r="X58" s="40"/>
      <c r="Y58" s="40"/>
      <c r="Z58" s="39" t="s">
        <v>21</v>
      </c>
      <c r="AA58" s="40"/>
      <c r="AB58" s="40"/>
      <c r="AC58" s="40"/>
      <c r="AD58" s="40"/>
      <c r="AE58" s="40"/>
      <c r="AF58" s="41"/>
      <c r="AG58" s="14"/>
      <c r="AH58" s="14"/>
      <c r="AI58" s="14"/>
      <c r="AJ58" s="14"/>
      <c r="AK58" s="15"/>
      <c r="AL58" s="50"/>
      <c r="AM58" s="50"/>
    </row>
    <row r="59" spans="1:40">
      <c r="A59" s="13"/>
      <c r="B59" s="14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46"/>
      <c r="T59" s="4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7"/>
      <c r="AG59" s="14"/>
      <c r="AH59" s="14"/>
      <c r="AI59" s="14"/>
      <c r="AJ59" s="14"/>
      <c r="AK59" s="15"/>
      <c r="AL59" s="50"/>
      <c r="AM59" s="50"/>
    </row>
    <row r="60" spans="1:40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2"/>
      <c r="T60" s="42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0"/>
      <c r="AM60" s="50"/>
    </row>
    <row r="61" spans="1:40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2"/>
      <c r="T61" s="42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0"/>
      <c r="AM61" s="50"/>
    </row>
    <row r="62" spans="1:40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2"/>
      <c r="T62" s="4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0"/>
      <c r="AM62" s="50"/>
    </row>
    <row r="63" spans="1:40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2"/>
      <c r="T63" s="4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0"/>
      <c r="AM63" s="50"/>
    </row>
    <row r="64" spans="1:40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2"/>
      <c r="T64" s="4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0"/>
      <c r="AM64" s="50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2"/>
      <c r="T65" s="4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0"/>
      <c r="AM65" s="50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2"/>
      <c r="T66" s="4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0"/>
      <c r="AM66" s="50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2"/>
      <c r="T67" s="4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0"/>
      <c r="AM67" s="50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2"/>
      <c r="T68" s="4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0"/>
      <c r="AM68" s="50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2"/>
      <c r="T69" s="4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0"/>
      <c r="AM69" s="50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2"/>
      <c r="T70" s="4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0"/>
      <c r="AM70" s="50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2"/>
      <c r="T71" s="4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0"/>
      <c r="AM71" s="50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2"/>
      <c r="T72" s="4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0"/>
      <c r="AM72" s="50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2"/>
      <c r="T73" s="4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0"/>
      <c r="AM73" s="50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2"/>
      <c r="T74" s="4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0"/>
      <c r="AM74" s="50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2"/>
      <c r="T75" s="4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0"/>
      <c r="AM75" s="50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2"/>
      <c r="T76" s="4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0"/>
      <c r="AM76" s="50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2"/>
      <c r="T77" s="4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50"/>
      <c r="AM77" s="50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2"/>
      <c r="T78" s="4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50"/>
      <c r="AM78" s="50"/>
    </row>
    <row r="79" spans="1:39" ht="13.5" thickBot="1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47"/>
      <c r="M79" s="47"/>
      <c r="N79" s="48"/>
      <c r="O79" s="48"/>
      <c r="P79" s="49"/>
      <c r="Q79" s="49"/>
      <c r="R79" s="49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4"/>
      <c r="AL79" s="50"/>
      <c r="AM79" s="50"/>
    </row>
    <row r="80" spans="1:39">
      <c r="A80" s="52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</row>
    <row r="81" spans="1:37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</row>
  </sheetData>
  <mergeCells count="7">
    <mergeCell ref="L55:M55"/>
    <mergeCell ref="L47:N47"/>
    <mergeCell ref="P47:Q47"/>
    <mergeCell ref="L48:N48"/>
    <mergeCell ref="P48:Q48"/>
    <mergeCell ref="L49:N49"/>
    <mergeCell ref="P49:Q49"/>
  </mergeCells>
  <phoneticPr fontId="1"/>
  <dataValidations count="5">
    <dataValidation type="list" allowBlank="1" showInputMessage="1" showErrorMessage="1" sqref="L79 S59:S78 L55:L57">
      <formula1>"-,Yes, No"</formula1>
    </dataValidation>
    <dataValidation type="list" allowBlank="1" showInputMessage="1" showErrorMessage="1" sqref="P79 P56:P57">
      <formula1>"-,Num,Char,Num&amp;Char,Telephone,Email,Password,Postal Code"</formula1>
    </dataValidation>
    <dataValidation type="list" allowBlank="1" showInputMessage="1" showErrorMessage="1" sqref="N55">
      <formula1>"-,Num,Char,Num&amp;Eng,Telephone,Email,Password,Postal Code"</formula1>
    </dataValidation>
    <dataValidation type="list" allowBlank="1" showInputMessage="1" showErrorMessage="1" sqref="P47:P49">
      <formula1>"Left,Right,Center"</formula1>
    </dataValidation>
    <dataValidation type="list" allowBlank="1" showInputMessage="1" showErrorMessage="1" sqref="L47:N49">
      <formula1>"Label,Textfield, Password, Button, Check box, Radio button, Link, List,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68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56</v>
      </c>
      <c r="E9" s="23"/>
      <c r="F9" s="23"/>
      <c r="G9" s="23"/>
      <c r="H9" s="23"/>
      <c r="I9" s="23"/>
      <c r="J9" s="23"/>
      <c r="K9" s="24"/>
      <c r="L9" s="63" t="s">
        <v>4</v>
      </c>
      <c r="M9" s="64"/>
      <c r="N9" s="65"/>
      <c r="O9" s="25" t="s">
        <v>64</v>
      </c>
      <c r="P9" s="26"/>
      <c r="Q9" s="26"/>
      <c r="R9" s="26"/>
      <c r="S9" s="26"/>
      <c r="T9" s="26"/>
      <c r="U9" s="27"/>
      <c r="V9" s="25" t="s">
        <v>69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8"/>
      <c r="E10" s="29"/>
      <c r="F10" s="29"/>
      <c r="G10" s="29"/>
      <c r="H10" s="29"/>
      <c r="I10" s="29"/>
      <c r="J10" s="29"/>
      <c r="K10" s="30"/>
      <c r="L10" s="66"/>
      <c r="M10" s="67"/>
      <c r="N10" s="68"/>
      <c r="O10" s="25" t="s">
        <v>65</v>
      </c>
      <c r="P10" s="26"/>
      <c r="Q10" s="26"/>
      <c r="R10" s="26"/>
      <c r="S10" s="26"/>
      <c r="T10" s="26"/>
      <c r="U10" s="27"/>
      <c r="V10" s="25" t="s">
        <v>69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27</v>
      </c>
      <c r="AE12" s="14"/>
      <c r="AF12" s="35"/>
      <c r="AG12" s="36"/>
      <c r="AH12" s="14" t="s">
        <v>77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7"/>
      <c r="AG13" s="38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 ht="13.5" thickBot="1">
      <c r="A16" s="13"/>
      <c r="B16" s="14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Top="1">
      <c r="A17" s="13"/>
      <c r="B17" s="14"/>
      <c r="C17" s="53"/>
      <c r="D17" s="35"/>
      <c r="E17" s="69"/>
      <c r="F17" s="69"/>
      <c r="G17" s="69"/>
      <c r="H17" s="69"/>
      <c r="I17" s="36"/>
      <c r="J17" s="14"/>
      <c r="K17" s="53"/>
      <c r="L17" s="5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3"/>
      <c r="D18" s="70"/>
      <c r="E18" s="14" t="s">
        <v>78</v>
      </c>
      <c r="F18" s="14"/>
      <c r="G18" s="14"/>
      <c r="H18" s="14"/>
      <c r="I18" s="71"/>
      <c r="J18" s="14"/>
      <c r="K18" s="53"/>
      <c r="L18" s="5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3"/>
      <c r="D19" s="70"/>
      <c r="E19" s="14"/>
      <c r="F19" s="14"/>
      <c r="G19" s="14"/>
      <c r="H19" s="14"/>
      <c r="I19" s="71"/>
      <c r="J19" s="14"/>
      <c r="K19" s="53"/>
      <c r="L19" s="5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3"/>
      <c r="D20" s="70"/>
      <c r="E20" s="14"/>
      <c r="F20" s="14"/>
      <c r="G20" s="14"/>
      <c r="H20" s="14"/>
      <c r="I20" s="71"/>
      <c r="J20" s="14"/>
      <c r="K20" s="53"/>
      <c r="L20" s="5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3"/>
      <c r="D21" s="70"/>
      <c r="E21" s="14"/>
      <c r="F21" s="14"/>
      <c r="G21" s="14"/>
      <c r="H21" s="14"/>
      <c r="I21" s="71"/>
      <c r="J21" s="14"/>
      <c r="K21" s="53"/>
      <c r="L21" s="5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 ht="13.5" thickBot="1">
      <c r="A22" s="13"/>
      <c r="B22" s="14"/>
      <c r="C22" s="53"/>
      <c r="D22" s="37"/>
      <c r="E22" s="72"/>
      <c r="F22" s="72"/>
      <c r="G22" s="72"/>
      <c r="H22" s="72"/>
      <c r="I22" s="38"/>
      <c r="J22" s="14"/>
      <c r="K22" s="53"/>
      <c r="L22" s="5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 ht="13.5" thickTop="1">
      <c r="A23" s="13"/>
      <c r="B23" s="14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53"/>
      <c r="X24" s="53"/>
      <c r="Y24" s="53"/>
      <c r="Z24" s="53"/>
      <c r="AA24" s="53"/>
      <c r="AB24" s="53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14"/>
      <c r="P25" s="14"/>
      <c r="Q25" s="14"/>
      <c r="R25" s="14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14"/>
      <c r="P26" s="14"/>
      <c r="Q26" s="14"/>
      <c r="R26" s="14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3"/>
      <c r="D27" s="53"/>
      <c r="E27" s="53"/>
      <c r="F27" s="53"/>
      <c r="G27" s="53"/>
      <c r="H27" s="5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53"/>
      <c r="Z27" s="53"/>
      <c r="AA27" s="53"/>
      <c r="AB27" s="53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3"/>
      <c r="D28" s="53"/>
      <c r="E28" s="53"/>
      <c r="F28" s="53"/>
      <c r="G28" s="53"/>
      <c r="H28" s="5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53"/>
      <c r="Z28" s="53"/>
      <c r="AA28" s="53"/>
      <c r="AB28" s="53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3"/>
      <c r="D29" s="53"/>
      <c r="E29" s="53"/>
      <c r="F29" s="53"/>
      <c r="G29" s="53"/>
      <c r="H29" s="5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53"/>
      <c r="Z29" s="53"/>
      <c r="AA29" s="53"/>
      <c r="AB29" s="53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3"/>
      <c r="D30" s="53"/>
      <c r="E30" s="53"/>
      <c r="F30" s="53"/>
      <c r="G30" s="53"/>
      <c r="H30" s="5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3"/>
      <c r="D31" s="53"/>
      <c r="E31" s="53"/>
      <c r="F31" s="53"/>
      <c r="G31" s="53"/>
      <c r="H31" s="5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3"/>
      <c r="D32" s="53"/>
      <c r="E32" s="53"/>
      <c r="F32" s="53"/>
      <c r="G32" s="53"/>
      <c r="H32" s="5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4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70</v>
      </c>
      <c r="B1" s="2"/>
      <c r="C1" s="2"/>
      <c r="D1" s="2"/>
      <c r="E1" s="3"/>
      <c r="F1" s="4" t="s">
        <v>71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72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68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42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44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45</v>
      </c>
      <c r="G2" s="10"/>
      <c r="H2" s="10"/>
      <c r="I2" s="10"/>
      <c r="J2" s="10"/>
      <c r="K2" s="10"/>
      <c r="L2" s="10"/>
      <c r="M2" s="10"/>
      <c r="N2" s="7" t="s">
        <v>46</v>
      </c>
      <c r="O2" s="8"/>
      <c r="P2" s="8"/>
      <c r="Q2" s="8"/>
      <c r="R2" s="9"/>
      <c r="S2" s="10" t="s">
        <v>68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47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66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67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80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Page Layout</vt:lpstr>
      <vt:lpstr>Page Transition</vt:lpstr>
      <vt:lpstr>0 Initial</vt:lpstr>
      <vt:lpstr>1 Change</vt:lpstr>
      <vt:lpstr>'0 Initial'!Print_Area</vt:lpstr>
      <vt:lpstr>'1 Change'!Print_Area</vt:lpstr>
      <vt:lpstr>'Page Layout'!Print_Area</vt:lpstr>
      <vt:lpstr>'Page Transition'!Print_Area</vt:lpstr>
      <vt:lpstr>'0 Initial'!Print_Titles</vt:lpstr>
      <vt:lpstr>'1 Change'!Print_Titles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2012-11-25T23:35:59Z</dcterms:modified>
</cp:coreProperties>
</file>