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7" r:id="rId3"/>
    <sheet name="1 Change" sheetId="6" r:id="rId4"/>
  </sheets>
  <definedNames>
    <definedName name="_xlnm.Print_Area" localSheetId="2">'0 Initial'!$A$1:$AK$41</definedName>
    <definedName name="_xlnm.Print_Area" localSheetId="3">'1 Change'!$A$1:$AK$40</definedName>
    <definedName name="_xlnm.Print_Area" localSheetId="0">'Page Layout'!$A$1:$AK$77</definedName>
    <definedName name="_xlnm.Print_Area" localSheetId="1">'Page Transition'!$A$1:$AK$39</definedName>
    <definedName name="_xlnm.Print_Titles" localSheetId="2">'0 Initial'!$1:$2</definedName>
    <definedName name="_xlnm.Print_Titles" localSheetId="3">'1 Change'!$1:$2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5"/>
  <c r="C9"/>
  <c r="C62" i="4"/>
  <c r="C63"/>
  <c r="C61"/>
  <c r="C55"/>
  <c r="C54"/>
  <c r="C53"/>
  <c r="C52"/>
  <c r="C51"/>
  <c r="C50"/>
  <c r="C49"/>
  <c r="C48"/>
  <c r="C47"/>
</calcChain>
</file>

<file path=xl/sharedStrings.xml><?xml version="1.0" encoding="utf-8"?>
<sst xmlns="http://schemas.openxmlformats.org/spreadsheetml/2006/main" count="160" uniqueCount="93">
  <si>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</si>
  <si>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</si>
  <si>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</si>
  <si>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</si>
  <si>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</si>
  <si>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</si>
  <si>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</si>
  <si>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</si>
  <si>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</si>
  <si>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</si>
  <si>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</si>
  <si>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</si>
  <si>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</si>
  <si>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</si>
  <si>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</si>
  <si>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</si>
  <si>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</si>
  <si>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</si>
  <si>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</si>
  <si>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</si>
  <si>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</si>
  <si>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</si>
  <si>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</si>
  <si>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</si>
  <si>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</si>
  <si>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</si>
  <si>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</si>
  <si>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</si>
  <si>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</si>
  <si>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</si>
  <si>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</si>
  <si>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</si>
  <si>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</si>
  <si>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</si>
  <si>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</si>
  <si>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</si>
  <si>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</si>
  <si>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</si>
  <si>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</si>
  <si>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</si>
  <si>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</si>
  <si>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11/18/2012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</si>
  <si>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</si>
  <si>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</si>
  <si>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</si>
  <si>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</si>
  <si>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</si>
  <si>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1) Overview</t>
    <phoneticPr fontId="1"/>
  </si>
  <si>
    <t>2) Detail</t>
    <phoneticPr fontId="1"/>
  </si>
  <si>
    <t>Textfield</t>
  </si>
  <si>
    <t>Change</t>
    <phoneticPr fontId="1"/>
  </si>
  <si>
    <t>Button</t>
  </si>
  <si>
    <t>Validation OK</t>
    <phoneticPr fontId="1"/>
  </si>
  <si>
    <t>Validation Error</t>
    <phoneticPr fontId="1"/>
  </si>
  <si>
    <t>3.1 Event Description : Change</t>
    <phoneticPr fontId="1"/>
  </si>
  <si>
    <t>First Name</t>
    <phoneticPr fontId="1"/>
  </si>
  <si>
    <t>Last Name</t>
    <phoneticPr fontId="1"/>
  </si>
  <si>
    <t>Left</t>
    <phoneticPr fontId="1"/>
  </si>
  <si>
    <t>Blank</t>
  </si>
  <si>
    <t>Trim</t>
    <phoneticPr fontId="1"/>
  </si>
  <si>
    <t>Drop down</t>
  </si>
  <si>
    <t>-</t>
    <phoneticPr fontId="1"/>
  </si>
  <si>
    <t>-</t>
  </si>
  <si>
    <t>Vancouver</t>
    <phoneticPr fontId="1"/>
  </si>
  <si>
    <t>City list.</t>
    <phoneticPr fontId="1"/>
  </si>
  <si>
    <t>BC</t>
    <phoneticPr fontId="1"/>
  </si>
  <si>
    <t xml:space="preserve">Province list. </t>
    <phoneticPr fontId="1"/>
  </si>
  <si>
    <t>Telephone</t>
  </si>
  <si>
    <t>Telephone</t>
    <phoneticPr fontId="1"/>
  </si>
  <si>
    <t>Address</t>
    <phoneticPr fontId="1"/>
  </si>
  <si>
    <t>Suite Number</t>
    <phoneticPr fontId="1"/>
  </si>
  <si>
    <t>City</t>
    <phoneticPr fontId="1"/>
  </si>
  <si>
    <t>Province</t>
    <phoneticPr fontId="1"/>
  </si>
  <si>
    <t>Postal Code</t>
    <phoneticPr fontId="1"/>
  </si>
  <si>
    <t>No</t>
  </si>
  <si>
    <t>0-9,space,-</t>
    <phoneticPr fontId="1"/>
  </si>
  <si>
    <t>E0003</t>
    <phoneticPr fontId="1"/>
  </si>
  <si>
    <t>Num&amp;Eng</t>
  </si>
  <si>
    <t>a-z,A-Z,0-9,space</t>
    <phoneticPr fontId="1"/>
  </si>
  <si>
    <t>Telephone</t>
    <phoneticPr fontId="1"/>
  </si>
  <si>
    <t>Suite Number</t>
    <phoneticPr fontId="1"/>
  </si>
  <si>
    <t>Postal Code</t>
    <phoneticPr fontId="1"/>
  </si>
  <si>
    <t>Edit Billing Information</t>
    <phoneticPr fontId="1"/>
  </si>
  <si>
    <t>Show [Edit Billing Information] layer</t>
    <phoneticPr fontId="1"/>
  </si>
  <si>
    <t>a) Update billing information into DB</t>
    <phoneticPr fontId="1"/>
  </si>
  <si>
    <t>b) Update the billing information of user information from session.</t>
    <phoneticPr fontId="1"/>
  </si>
  <si>
    <t>3.0 Event Description : Initial</t>
    <phoneticPr fontId="1"/>
  </si>
  <si>
    <t>Show the current billing information</t>
    <phoneticPr fontId="1"/>
  </si>
  <si>
    <t>Get the current billing information from the member information in the session</t>
    <phoneticPr fontId="1"/>
  </si>
  <si>
    <t xml:space="preserve"> layer</t>
    <phoneticPr fontId="1"/>
  </si>
  <si>
    <t>Show [Edit Billing Information] layer</t>
    <phoneticPr fontId="1"/>
  </si>
  <si>
    <t>Edit Billing Information</t>
    <phoneticPr fontId="1"/>
  </si>
  <si>
    <t>Update billing information on DB and the session.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</si>
</sst>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2" borderId="18" xfId="0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7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9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8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14</xdr:row>
      <xdr:rowOff>0</xdr:rowOff>
    </xdr:from>
    <xdr:to>
      <xdr:col>7</xdr:col>
      <xdr:colOff>59647</xdr:colOff>
      <xdr:row>15</xdr:row>
      <xdr:rowOff>114300</xdr:rowOff>
    </xdr:to>
    <xdr:sp macro="" textlink="">
      <xdr:nvSpPr>
        <xdr:cNvPr id="12" name="U-Turn Arrow 11"/>
        <xdr:cNvSpPr/>
      </xdr:nvSpPr>
      <xdr:spPr>
        <a:xfrm>
          <a:off x="1524011" y="2691848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14</xdr:row>
      <xdr:rowOff>41413</xdr:rowOff>
    </xdr:from>
    <xdr:to>
      <xdr:col>9</xdr:col>
      <xdr:colOff>157369</xdr:colOff>
      <xdr:row>15</xdr:row>
      <xdr:rowOff>118441</xdr:rowOff>
    </xdr:to>
    <xdr:sp macro="" textlink="">
      <xdr:nvSpPr>
        <xdr:cNvPr id="13" name="TextBox 12"/>
        <xdr:cNvSpPr txBox="1"/>
      </xdr:nvSpPr>
      <xdr:spPr>
        <a:xfrm>
          <a:off x="1905010" y="3064565"/>
          <a:ext cx="563207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8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47"/>
      <c r="AM1" s="47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82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  <c r="AL2" s="47"/>
      <c r="AM2" s="47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7"/>
      <c r="AM3" s="47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7"/>
      <c r="AM4" s="47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7"/>
      <c r="AM5" s="47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7"/>
      <c r="AM6" s="47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7"/>
      <c r="AM7" s="47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7"/>
      <c r="AM8" s="47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7"/>
      <c r="AM9" s="47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7"/>
      <c r="AM10" s="47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7"/>
      <c r="AM11" s="47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7"/>
      <c r="AM12" s="47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7"/>
      <c r="AM13" s="47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7"/>
      <c r="AM14" s="47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7"/>
      <c r="AM15" s="47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7"/>
      <c r="AM16" s="47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7"/>
      <c r="AM17" s="47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7"/>
      <c r="AM18" s="47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7"/>
      <c r="AM19" s="47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7"/>
      <c r="AM20" s="47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7"/>
      <c r="AM21" s="47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7"/>
      <c r="AM22" s="47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7"/>
      <c r="AM23" s="47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7"/>
      <c r="AM24" s="47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7"/>
      <c r="AM25" s="47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7"/>
      <c r="AM26" s="47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7"/>
      <c r="AM27" s="47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7"/>
      <c r="AM28" s="47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7"/>
      <c r="AM29" s="47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7"/>
      <c r="AM30" s="47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7"/>
      <c r="AM31" s="47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7"/>
      <c r="AM32" s="47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7"/>
      <c r="AM33" s="47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7"/>
      <c r="AM34" s="47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7"/>
      <c r="AM35" s="47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7"/>
      <c r="AM36" s="47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7"/>
      <c r="AM37" s="47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7"/>
      <c r="AM38" s="47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7"/>
      <c r="AM39" s="47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7"/>
      <c r="AM40" s="47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7"/>
      <c r="AM41" s="47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7"/>
      <c r="AM42" s="47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7"/>
      <c r="AM43" s="47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7"/>
      <c r="AM44" s="47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7"/>
      <c r="AM45" s="47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7"/>
      <c r="AM46" s="47"/>
    </row>
    <row r="47" spans="1:39">
      <c r="A47" s="13"/>
      <c r="B47" s="14"/>
      <c r="C47" s="21">
        <f>ROW()-46</f>
        <v>1</v>
      </c>
      <c r="D47" s="52" t="s">
        <v>55</v>
      </c>
      <c r="E47" s="29"/>
      <c r="F47" s="29"/>
      <c r="G47" s="29"/>
      <c r="H47" s="29"/>
      <c r="I47" s="29"/>
      <c r="J47" s="29"/>
      <c r="K47" s="30"/>
      <c r="L47" s="58" t="s">
        <v>49</v>
      </c>
      <c r="M47" s="60"/>
      <c r="N47" s="59"/>
      <c r="O47" s="25">
        <v>50</v>
      </c>
      <c r="P47" s="58" t="s">
        <v>57</v>
      </c>
      <c r="Q47" s="59"/>
      <c r="R47" s="58" t="s">
        <v>58</v>
      </c>
      <c r="S47" s="59"/>
      <c r="T47" s="25" t="s">
        <v>59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6"/>
      <c r="AM47" s="6"/>
    </row>
    <row r="48" spans="1:39">
      <c r="A48" s="13"/>
      <c r="B48" s="14"/>
      <c r="C48" s="21">
        <f t="shared" ref="C48:C55" si="0">ROW()-46</f>
        <v>2</v>
      </c>
      <c r="D48" s="52" t="s">
        <v>56</v>
      </c>
      <c r="E48" s="29"/>
      <c r="F48" s="29"/>
      <c r="G48" s="29"/>
      <c r="H48" s="29"/>
      <c r="I48" s="29"/>
      <c r="J48" s="29"/>
      <c r="K48" s="30"/>
      <c r="L48" s="58" t="s">
        <v>49</v>
      </c>
      <c r="M48" s="60"/>
      <c r="N48" s="59"/>
      <c r="O48" s="25">
        <v>50</v>
      </c>
      <c r="P48" s="58" t="s">
        <v>57</v>
      </c>
      <c r="Q48" s="59"/>
      <c r="R48" s="58" t="s">
        <v>58</v>
      </c>
      <c r="S48" s="59"/>
      <c r="T48" s="25" t="s">
        <v>59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6"/>
      <c r="AM48" s="6"/>
    </row>
    <row r="49" spans="1:40">
      <c r="A49" s="13"/>
      <c r="B49" s="14"/>
      <c r="C49" s="21">
        <f t="shared" si="0"/>
        <v>3</v>
      </c>
      <c r="D49" s="52" t="s">
        <v>69</v>
      </c>
      <c r="E49" s="29"/>
      <c r="F49" s="29"/>
      <c r="G49" s="29"/>
      <c r="H49" s="29"/>
      <c r="I49" s="29"/>
      <c r="J49" s="29"/>
      <c r="K49" s="30"/>
      <c r="L49" s="58" t="s">
        <v>49</v>
      </c>
      <c r="M49" s="60"/>
      <c r="N49" s="59"/>
      <c r="O49" s="25">
        <v>100</v>
      </c>
      <c r="P49" s="58" t="s">
        <v>57</v>
      </c>
      <c r="Q49" s="59"/>
      <c r="R49" s="58" t="s">
        <v>58</v>
      </c>
      <c r="S49" s="59"/>
      <c r="T49" s="25" t="s">
        <v>59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6"/>
      <c r="AM49" s="6"/>
    </row>
    <row r="50" spans="1:40">
      <c r="A50" s="13"/>
      <c r="B50" s="14"/>
      <c r="C50" s="21">
        <f t="shared" si="0"/>
        <v>4</v>
      </c>
      <c r="D50" s="52" t="s">
        <v>70</v>
      </c>
      <c r="E50" s="29"/>
      <c r="F50" s="29"/>
      <c r="G50" s="29"/>
      <c r="H50" s="29"/>
      <c r="I50" s="29"/>
      <c r="J50" s="29"/>
      <c r="K50" s="30"/>
      <c r="L50" s="58" t="s">
        <v>49</v>
      </c>
      <c r="M50" s="60"/>
      <c r="N50" s="59"/>
      <c r="O50" s="25">
        <v>10</v>
      </c>
      <c r="P50" s="58" t="s">
        <v>57</v>
      </c>
      <c r="Q50" s="59"/>
      <c r="R50" s="58" t="s">
        <v>58</v>
      </c>
      <c r="S50" s="59"/>
      <c r="T50" s="25" t="s">
        <v>59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6"/>
      <c r="AM50" s="6"/>
    </row>
    <row r="51" spans="1:40">
      <c r="A51" s="13"/>
      <c r="B51" s="14"/>
      <c r="C51" s="21">
        <f t="shared" si="0"/>
        <v>5</v>
      </c>
      <c r="D51" s="57" t="s">
        <v>71</v>
      </c>
      <c r="E51" s="29"/>
      <c r="F51" s="29"/>
      <c r="G51" s="29"/>
      <c r="H51" s="29"/>
      <c r="I51" s="29"/>
      <c r="J51" s="29"/>
      <c r="K51" s="30"/>
      <c r="L51" s="58" t="s">
        <v>60</v>
      </c>
      <c r="M51" s="60"/>
      <c r="N51" s="59"/>
      <c r="O51" s="56" t="s">
        <v>61</v>
      </c>
      <c r="P51" s="61" t="s">
        <v>62</v>
      </c>
      <c r="Q51" s="62"/>
      <c r="R51" s="58" t="s">
        <v>63</v>
      </c>
      <c r="S51" s="59"/>
      <c r="T51" s="25" t="s">
        <v>64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4"/>
      <c r="AG51" s="14"/>
      <c r="AH51" s="14"/>
      <c r="AI51" s="14"/>
      <c r="AJ51" s="14"/>
      <c r="AK51" s="15"/>
      <c r="AL51" s="6"/>
      <c r="AM51" s="6"/>
    </row>
    <row r="52" spans="1:40">
      <c r="A52" s="13"/>
      <c r="B52" s="14"/>
      <c r="C52" s="21">
        <f t="shared" si="0"/>
        <v>6</v>
      </c>
      <c r="D52" s="57" t="s">
        <v>72</v>
      </c>
      <c r="E52" s="29"/>
      <c r="F52" s="29"/>
      <c r="G52" s="29"/>
      <c r="H52" s="29"/>
      <c r="I52" s="29"/>
      <c r="J52" s="29"/>
      <c r="K52" s="30"/>
      <c r="L52" s="58" t="s">
        <v>60</v>
      </c>
      <c r="M52" s="60"/>
      <c r="N52" s="59"/>
      <c r="O52" s="56" t="s">
        <v>61</v>
      </c>
      <c r="P52" s="61" t="s">
        <v>62</v>
      </c>
      <c r="Q52" s="62"/>
      <c r="R52" s="58" t="s">
        <v>65</v>
      </c>
      <c r="S52" s="59"/>
      <c r="T52" s="25" t="s">
        <v>66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7"/>
      <c r="AG52" s="14"/>
      <c r="AH52" s="14"/>
      <c r="AI52" s="14"/>
      <c r="AJ52" s="14"/>
      <c r="AK52" s="15"/>
      <c r="AL52" s="6"/>
      <c r="AM52" s="6"/>
    </row>
    <row r="53" spans="1:40">
      <c r="A53" s="13"/>
      <c r="B53" s="14"/>
      <c r="C53" s="21">
        <f t="shared" si="0"/>
        <v>7</v>
      </c>
      <c r="D53" s="57" t="s">
        <v>73</v>
      </c>
      <c r="E53" s="29"/>
      <c r="F53" s="29"/>
      <c r="G53" s="29"/>
      <c r="H53" s="29"/>
      <c r="I53" s="29"/>
      <c r="J53" s="29"/>
      <c r="K53" s="30"/>
      <c r="L53" s="58" t="s">
        <v>49</v>
      </c>
      <c r="M53" s="60"/>
      <c r="N53" s="59"/>
      <c r="O53" s="25">
        <v>7</v>
      </c>
      <c r="P53" s="58" t="s">
        <v>57</v>
      </c>
      <c r="Q53" s="59"/>
      <c r="R53" s="58" t="s">
        <v>58</v>
      </c>
      <c r="S53" s="59"/>
      <c r="T53" s="25" t="s">
        <v>59</v>
      </c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4"/>
      <c r="AG53" s="14"/>
      <c r="AH53" s="14"/>
      <c r="AI53" s="14"/>
      <c r="AJ53" s="14"/>
      <c r="AK53" s="15"/>
      <c r="AL53" s="6"/>
      <c r="AM53" s="6"/>
    </row>
    <row r="54" spans="1:40">
      <c r="A54" s="13"/>
      <c r="B54" s="14"/>
      <c r="C54" s="21">
        <f t="shared" si="0"/>
        <v>8</v>
      </c>
      <c r="D54" s="52" t="s">
        <v>68</v>
      </c>
      <c r="E54" s="29"/>
      <c r="F54" s="29"/>
      <c r="G54" s="29"/>
      <c r="H54" s="29"/>
      <c r="I54" s="29"/>
      <c r="J54" s="29"/>
      <c r="K54" s="30"/>
      <c r="L54" s="58" t="s">
        <v>49</v>
      </c>
      <c r="M54" s="60"/>
      <c r="N54" s="59"/>
      <c r="O54" s="25">
        <v>20</v>
      </c>
      <c r="P54" s="58" t="s">
        <v>57</v>
      </c>
      <c r="Q54" s="59"/>
      <c r="R54" s="58" t="s">
        <v>58</v>
      </c>
      <c r="S54" s="59"/>
      <c r="T54" s="25" t="s">
        <v>59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7"/>
      <c r="AG54" s="14"/>
      <c r="AH54" s="14"/>
      <c r="AI54" s="14"/>
      <c r="AJ54" s="14"/>
      <c r="AK54" s="15"/>
      <c r="AL54" s="6"/>
      <c r="AM54" s="6"/>
    </row>
    <row r="55" spans="1:40">
      <c r="A55" s="13"/>
      <c r="B55" s="14"/>
      <c r="C55" s="21">
        <f t="shared" si="0"/>
        <v>9</v>
      </c>
      <c r="D55" s="25" t="s">
        <v>50</v>
      </c>
      <c r="E55" s="26"/>
      <c r="F55" s="26"/>
      <c r="G55" s="26"/>
      <c r="H55" s="26"/>
      <c r="I55" s="26"/>
      <c r="J55" s="26"/>
      <c r="K55" s="27"/>
      <c r="L55" s="58" t="s">
        <v>51</v>
      </c>
      <c r="M55" s="60"/>
      <c r="N55" s="59"/>
      <c r="O55" s="25"/>
      <c r="P55" s="58"/>
      <c r="Q55" s="59"/>
      <c r="R55" s="25"/>
      <c r="S55" s="26"/>
      <c r="T55" s="25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7"/>
      <c r="AG55" s="14"/>
      <c r="AH55" s="14"/>
      <c r="AI55" s="14"/>
      <c r="AJ55" s="14"/>
      <c r="AK55" s="15"/>
      <c r="AL55" s="47"/>
      <c r="AM55" s="47"/>
    </row>
    <row r="56" spans="1:40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7"/>
      <c r="AM56" s="47"/>
    </row>
    <row r="57" spans="1:40">
      <c r="A57" s="13"/>
      <c r="B57" s="14"/>
      <c r="C57" s="14" t="s">
        <v>22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7"/>
      <c r="AM57" s="47"/>
    </row>
    <row r="58" spans="1:40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7"/>
      <c r="AM58" s="47"/>
    </row>
    <row r="59" spans="1:40">
      <c r="A59" s="13"/>
      <c r="B59" s="14"/>
      <c r="C59" s="16" t="s">
        <v>24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7"/>
      <c r="AM59" s="47"/>
    </row>
    <row r="60" spans="1:40">
      <c r="A60" s="13"/>
      <c r="B60" s="14"/>
      <c r="C60" s="17" t="s">
        <v>5</v>
      </c>
      <c r="D60" s="18" t="s">
        <v>10</v>
      </c>
      <c r="E60" s="19"/>
      <c r="F60" s="19"/>
      <c r="G60" s="19"/>
      <c r="H60" s="19"/>
      <c r="I60" s="19"/>
      <c r="J60" s="19"/>
      <c r="K60" s="20"/>
      <c r="L60" s="18" t="s">
        <v>11</v>
      </c>
      <c r="M60" s="19"/>
      <c r="N60" s="18" t="s">
        <v>0</v>
      </c>
      <c r="O60" s="19"/>
      <c r="P60" s="20"/>
      <c r="Q60" s="18" t="s">
        <v>25</v>
      </c>
      <c r="R60" s="19"/>
      <c r="S60" s="19"/>
      <c r="T60" s="19"/>
      <c r="U60" s="19"/>
      <c r="V60" s="19"/>
      <c r="W60" s="19"/>
      <c r="X60" s="19"/>
      <c r="Y60" s="20"/>
      <c r="Z60" s="18" t="s">
        <v>23</v>
      </c>
      <c r="AA60" s="19"/>
      <c r="AB60" s="19"/>
      <c r="AC60" s="19"/>
      <c r="AD60" s="19"/>
      <c r="AE60" s="19"/>
      <c r="AF60" s="20"/>
      <c r="AG60" s="14"/>
      <c r="AH60" s="14"/>
      <c r="AI60" s="14"/>
      <c r="AJ60" s="14"/>
      <c r="AK60" s="15"/>
      <c r="AL60" s="47"/>
      <c r="AM60" s="47"/>
    </row>
    <row r="61" spans="1:40">
      <c r="A61" s="13"/>
      <c r="B61" s="14"/>
      <c r="C61" s="21">
        <f>ROW()-60</f>
        <v>1</v>
      </c>
      <c r="D61" s="52" t="s">
        <v>79</v>
      </c>
      <c r="E61" s="23"/>
      <c r="F61" s="23"/>
      <c r="G61" s="23"/>
      <c r="H61" s="23"/>
      <c r="I61" s="23"/>
      <c r="J61" s="23"/>
      <c r="K61" s="24"/>
      <c r="L61" s="61" t="s">
        <v>74</v>
      </c>
      <c r="M61" s="62"/>
      <c r="N61" s="53" t="s">
        <v>67</v>
      </c>
      <c r="O61" s="54"/>
      <c r="P61" s="55"/>
      <c r="Q61" s="25" t="s">
        <v>75</v>
      </c>
      <c r="R61" s="26"/>
      <c r="S61" s="26"/>
      <c r="T61" s="26"/>
      <c r="U61" s="26"/>
      <c r="V61" s="26"/>
      <c r="W61" s="26"/>
      <c r="X61" s="26"/>
      <c r="Y61" s="27"/>
      <c r="Z61" s="25" t="s">
        <v>76</v>
      </c>
      <c r="AA61" s="26"/>
      <c r="AB61" s="26"/>
      <c r="AC61" s="26"/>
      <c r="AD61" s="26"/>
      <c r="AE61" s="26"/>
      <c r="AF61" s="27"/>
      <c r="AG61" s="31"/>
      <c r="AH61" s="14"/>
      <c r="AI61" s="14"/>
      <c r="AJ61" s="14"/>
      <c r="AK61" s="15"/>
      <c r="AL61" s="14"/>
      <c r="AM61" s="14"/>
      <c r="AN61" s="51"/>
    </row>
    <row r="62" spans="1:40">
      <c r="A62" s="13"/>
      <c r="B62" s="14"/>
      <c r="C62" s="21">
        <f t="shared" ref="C62:C63" si="1">ROW()-60</f>
        <v>2</v>
      </c>
      <c r="D62" s="52" t="s">
        <v>80</v>
      </c>
      <c r="E62" s="23"/>
      <c r="F62" s="23"/>
      <c r="G62" s="23"/>
      <c r="H62" s="23"/>
      <c r="I62" s="23"/>
      <c r="J62" s="23"/>
      <c r="K62" s="24"/>
      <c r="L62" s="61" t="s">
        <v>74</v>
      </c>
      <c r="M62" s="62"/>
      <c r="N62" s="53" t="s">
        <v>77</v>
      </c>
      <c r="O62" s="54"/>
      <c r="P62" s="55"/>
      <c r="Q62" s="25" t="s">
        <v>78</v>
      </c>
      <c r="R62" s="26"/>
      <c r="S62" s="26"/>
      <c r="T62" s="26"/>
      <c r="U62" s="26"/>
      <c r="V62" s="26"/>
      <c r="W62" s="26"/>
      <c r="X62" s="26"/>
      <c r="Y62" s="27"/>
      <c r="Z62" s="25" t="s">
        <v>76</v>
      </c>
      <c r="AA62" s="26"/>
      <c r="AB62" s="26"/>
      <c r="AC62" s="26"/>
      <c r="AD62" s="26"/>
      <c r="AE62" s="26"/>
      <c r="AF62" s="27"/>
      <c r="AG62" s="31"/>
      <c r="AH62" s="14"/>
      <c r="AI62" s="14"/>
      <c r="AJ62" s="14"/>
      <c r="AK62" s="15"/>
      <c r="AL62" s="14"/>
      <c r="AM62" s="14"/>
      <c r="AN62" s="51"/>
    </row>
    <row r="63" spans="1:40">
      <c r="A63" s="13"/>
      <c r="B63" s="14"/>
      <c r="C63" s="21">
        <f t="shared" si="1"/>
        <v>3</v>
      </c>
      <c r="D63" s="57" t="s">
        <v>81</v>
      </c>
      <c r="E63" s="26"/>
      <c r="F63" s="26"/>
      <c r="G63" s="26"/>
      <c r="H63" s="26"/>
      <c r="I63" s="26"/>
      <c r="J63" s="26"/>
      <c r="K63" s="27"/>
      <c r="L63" s="61" t="s">
        <v>74</v>
      </c>
      <c r="M63" s="62"/>
      <c r="N63" s="53" t="s">
        <v>77</v>
      </c>
      <c r="O63" s="54"/>
      <c r="P63" s="55"/>
      <c r="Q63" s="25" t="s">
        <v>78</v>
      </c>
      <c r="R63" s="26"/>
      <c r="S63" s="26"/>
      <c r="T63" s="26"/>
      <c r="U63" s="26"/>
      <c r="V63" s="26"/>
      <c r="W63" s="26"/>
      <c r="X63" s="26"/>
      <c r="Y63" s="27"/>
      <c r="Z63" s="25" t="s">
        <v>76</v>
      </c>
      <c r="AA63" s="26"/>
      <c r="AB63" s="26"/>
      <c r="AC63" s="26"/>
      <c r="AD63" s="26"/>
      <c r="AE63" s="26"/>
      <c r="AF63" s="27"/>
      <c r="AG63" s="31"/>
      <c r="AH63" s="14"/>
      <c r="AI63" s="14"/>
      <c r="AJ63" s="14"/>
      <c r="AK63" s="15"/>
      <c r="AL63" s="14"/>
      <c r="AM63" s="14"/>
      <c r="AN63" s="51"/>
    </row>
    <row r="64" spans="1:40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7"/>
      <c r="AM64" s="47"/>
    </row>
    <row r="65" spans="1:39">
      <c r="A65" s="13"/>
      <c r="B65" s="14"/>
      <c r="C65" s="16" t="s">
        <v>7</v>
      </c>
      <c r="D65" s="14"/>
      <c r="E65" s="14"/>
      <c r="F65" s="14"/>
      <c r="G65" s="14"/>
      <c r="H65" s="14"/>
      <c r="I65" s="14"/>
      <c r="J65" s="14"/>
      <c r="K65" s="14"/>
      <c r="L65" s="42"/>
      <c r="M65" s="42"/>
      <c r="N65" s="43"/>
      <c r="O65" s="43"/>
      <c r="P65" s="44"/>
      <c r="Q65" s="44"/>
      <c r="R65" s="4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7"/>
      <c r="AM65" s="47"/>
    </row>
    <row r="66" spans="1:39">
      <c r="A66" s="13"/>
      <c r="B66" s="14"/>
      <c r="C66" s="45" t="s">
        <v>5</v>
      </c>
      <c r="D66" s="39" t="s">
        <v>26</v>
      </c>
      <c r="E66" s="40"/>
      <c r="F66" s="40"/>
      <c r="G66" s="40"/>
      <c r="H66" s="40"/>
      <c r="I66" s="40"/>
      <c r="J66" s="40"/>
      <c r="K66" s="41"/>
      <c r="L66" s="39" t="s">
        <v>6</v>
      </c>
      <c r="M66" s="40"/>
      <c r="N66" s="40"/>
      <c r="O66" s="40"/>
      <c r="P66" s="40"/>
      <c r="Q66" s="40"/>
      <c r="R66" s="40"/>
      <c r="S66" s="39" t="s">
        <v>11</v>
      </c>
      <c r="T66" s="40"/>
      <c r="U66" s="39" t="s">
        <v>25</v>
      </c>
      <c r="V66" s="40"/>
      <c r="W66" s="40"/>
      <c r="X66" s="40"/>
      <c r="Y66" s="40"/>
      <c r="Z66" s="39" t="s">
        <v>21</v>
      </c>
      <c r="AA66" s="40"/>
      <c r="AB66" s="40"/>
      <c r="AC66" s="40"/>
      <c r="AD66" s="40"/>
      <c r="AE66" s="40"/>
      <c r="AF66" s="41"/>
      <c r="AG66" s="14"/>
      <c r="AH66" s="14"/>
      <c r="AI66" s="14"/>
      <c r="AJ66" s="14"/>
      <c r="AK66" s="15"/>
      <c r="AL66" s="47"/>
      <c r="AM66" s="47"/>
    </row>
    <row r="67" spans="1:39">
      <c r="A67" s="13"/>
      <c r="B67" s="14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46"/>
      <c r="T67" s="4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7"/>
      <c r="AG67" s="14"/>
      <c r="AH67" s="14"/>
      <c r="AI67" s="14"/>
      <c r="AJ67" s="14"/>
      <c r="AK67" s="15"/>
      <c r="AL67" s="47"/>
      <c r="AM67" s="47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7"/>
      <c r="AM68" s="47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7"/>
      <c r="AM69" s="47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7"/>
      <c r="AM70" s="47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7"/>
      <c r="AM71" s="47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7"/>
      <c r="AM72" s="47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7"/>
      <c r="AM73" s="47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7"/>
      <c r="AM74" s="47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7"/>
      <c r="AM75" s="47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7"/>
      <c r="AM76" s="47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2"/>
      <c r="T77" s="4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7"/>
      <c r="AM77" s="47"/>
    </row>
    <row r="78" spans="1:39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</row>
    <row r="79" spans="1:3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</sheetData>
  <mergeCells count="29">
    <mergeCell ref="L55:N55"/>
    <mergeCell ref="P55:Q55"/>
    <mergeCell ref="P47:Q47"/>
    <mergeCell ref="L61:M61"/>
    <mergeCell ref="L62:M62"/>
    <mergeCell ref="L63:M63"/>
    <mergeCell ref="L47:N47"/>
    <mergeCell ref="R47:S47"/>
    <mergeCell ref="L48:N48"/>
    <mergeCell ref="P48:Q48"/>
    <mergeCell ref="R48:S48"/>
    <mergeCell ref="L54:N54"/>
    <mergeCell ref="P54:Q54"/>
    <mergeCell ref="R54:S54"/>
    <mergeCell ref="L49:N49"/>
    <mergeCell ref="P49:Q49"/>
    <mergeCell ref="R49:S49"/>
    <mergeCell ref="L50:N50"/>
    <mergeCell ref="P50:Q50"/>
    <mergeCell ref="R50:S50"/>
    <mergeCell ref="L51:N51"/>
    <mergeCell ref="P51:Q51"/>
    <mergeCell ref="R51:S51"/>
    <mergeCell ref="L52:N52"/>
    <mergeCell ref="P52:Q52"/>
    <mergeCell ref="R52:S52"/>
    <mergeCell ref="L53:N53"/>
    <mergeCell ref="P53:Q53"/>
    <mergeCell ref="R53:S53"/>
  </mergeCells>
  <phoneticPr fontId="1"/>
  <dataValidations count="7">
    <dataValidation type="list" allowBlank="1" showInputMessage="1" showErrorMessage="1" sqref="S67:S77 S64 L65 L61:L63">
      <formula1>"-,Yes, No"</formula1>
    </dataValidation>
    <dataValidation type="list" allowBlank="1" showInputMessage="1" showErrorMessage="1" sqref="P65">
      <formula1>"-,Num,Char,Num&amp;Char,Telephone,Email,Password,Postal Code"</formula1>
    </dataValidation>
    <dataValidation type="list" allowBlank="1" showInputMessage="1" showErrorMessage="1" sqref="N61:N63">
      <formula1>"-,Num,Char,Num&amp;Eng,Telephone,Email,Password,Postal Code"</formula1>
    </dataValidation>
    <dataValidation type="list" allowBlank="1" showInputMessage="1" showErrorMessage="1" sqref="L55:N55">
      <formula1>"Label,Textfield, Password, Button, Check box, Radio button, Link, List, Textarea"</formula1>
    </dataValidation>
    <dataValidation type="list" allowBlank="1" showInputMessage="1" showErrorMessage="1" sqref="P51:P52 P47:Q50 P53:Q54">
      <formula1>"-,Left,Right,Center"</formula1>
    </dataValidation>
    <dataValidation type="list" allowBlank="1" showInputMessage="1" showErrorMessage="1" sqref="L47:N54">
      <formula1>"Label,Textfield, Password, Button, Check box, Radio button, Link, Drop down, Textarea"</formula1>
    </dataValidation>
    <dataValidation type="list" allowBlank="1" showInputMessage="1" showErrorMessage="1" sqref="P55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82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50</v>
      </c>
      <c r="E9" s="23"/>
      <c r="F9" s="23"/>
      <c r="G9" s="23"/>
      <c r="H9" s="23"/>
      <c r="I9" s="23"/>
      <c r="J9" s="23"/>
      <c r="K9" s="24"/>
      <c r="L9" s="63" t="s">
        <v>4</v>
      </c>
      <c r="M9" s="64"/>
      <c r="N9" s="65"/>
      <c r="O9" s="25" t="s">
        <v>52</v>
      </c>
      <c r="P9" s="26"/>
      <c r="Q9" s="26"/>
      <c r="R9" s="26"/>
      <c r="S9" s="26"/>
      <c r="T9" s="26"/>
      <c r="U9" s="27"/>
      <c r="V9" s="25" t="s">
        <v>90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8"/>
      <c r="E10" s="29"/>
      <c r="F10" s="29"/>
      <c r="G10" s="29"/>
      <c r="H10" s="29"/>
      <c r="I10" s="29"/>
      <c r="J10" s="29"/>
      <c r="K10" s="30"/>
      <c r="L10" s="66"/>
      <c r="M10" s="67"/>
      <c r="N10" s="68"/>
      <c r="O10" s="25" t="s">
        <v>53</v>
      </c>
      <c r="P10" s="26"/>
      <c r="Q10" s="26"/>
      <c r="R10" s="26"/>
      <c r="S10" s="26"/>
      <c r="T10" s="26"/>
      <c r="U10" s="27"/>
      <c r="V10" s="25" t="s">
        <v>83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5"/>
      <c r="AG12" s="36"/>
      <c r="AH12" s="14" t="s">
        <v>89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7"/>
      <c r="AG13" s="38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 ht="13.5" thickBot="1">
      <c r="A16" s="13"/>
      <c r="B16" s="14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B17" s="14"/>
      <c r="C17" s="50"/>
      <c r="D17" s="35"/>
      <c r="E17" s="69"/>
      <c r="F17" s="69"/>
      <c r="G17" s="69"/>
      <c r="H17" s="69"/>
      <c r="I17" s="36"/>
      <c r="J17" s="14"/>
      <c r="K17" s="50"/>
      <c r="L17" s="50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0"/>
      <c r="D18" s="70"/>
      <c r="E18" s="14" t="s">
        <v>91</v>
      </c>
      <c r="F18" s="14"/>
      <c r="G18" s="14"/>
      <c r="H18" s="14"/>
      <c r="I18" s="71"/>
      <c r="J18" s="14"/>
      <c r="K18" s="50"/>
      <c r="L18" s="50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0"/>
      <c r="D19" s="70"/>
      <c r="E19" s="14"/>
      <c r="F19" s="14"/>
      <c r="G19" s="14"/>
      <c r="H19" s="14"/>
      <c r="I19" s="71"/>
      <c r="J19" s="14"/>
      <c r="K19" s="50"/>
      <c r="L19" s="50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0"/>
      <c r="D20" s="70"/>
      <c r="E20" s="14"/>
      <c r="F20" s="14"/>
      <c r="G20" s="14"/>
      <c r="H20" s="14"/>
      <c r="I20" s="71"/>
      <c r="J20" s="14"/>
      <c r="K20" s="50"/>
      <c r="L20" s="50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0"/>
      <c r="D21" s="70"/>
      <c r="E21" s="14"/>
      <c r="F21" s="14"/>
      <c r="G21" s="14"/>
      <c r="H21" s="14"/>
      <c r="I21" s="71"/>
      <c r="J21" s="14"/>
      <c r="K21" s="50"/>
      <c r="L21" s="5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 ht="13.5" thickBot="1">
      <c r="A22" s="13"/>
      <c r="B22" s="14"/>
      <c r="C22" s="50"/>
      <c r="D22" s="37"/>
      <c r="E22" s="72"/>
      <c r="F22" s="72"/>
      <c r="G22" s="72"/>
      <c r="H22" s="72"/>
      <c r="I22" s="38"/>
      <c r="J22" s="14"/>
      <c r="K22" s="50"/>
      <c r="L22" s="5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 ht="13.5" thickTop="1">
      <c r="A23" s="13"/>
      <c r="B23" s="14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0"/>
      <c r="X24" s="50"/>
      <c r="Y24" s="50"/>
      <c r="Z24" s="50"/>
      <c r="AA24" s="50"/>
      <c r="AB24" s="50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14"/>
      <c r="P25" s="14"/>
      <c r="Q25" s="14"/>
      <c r="R25" s="14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14"/>
      <c r="P26" s="14"/>
      <c r="Q26" s="14"/>
      <c r="R26" s="14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0"/>
      <c r="D27" s="50"/>
      <c r="E27" s="50"/>
      <c r="F27" s="50"/>
      <c r="G27" s="50"/>
      <c r="H27" s="50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0"/>
      <c r="Z27" s="50"/>
      <c r="AA27" s="50"/>
      <c r="AB27" s="50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0"/>
      <c r="D28" s="50"/>
      <c r="E28" s="50"/>
      <c r="F28" s="50"/>
      <c r="G28" s="50"/>
      <c r="H28" s="50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0"/>
      <c r="Z28" s="50"/>
      <c r="AA28" s="50"/>
      <c r="AB28" s="50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0"/>
      <c r="D29" s="50"/>
      <c r="E29" s="50"/>
      <c r="F29" s="50"/>
      <c r="G29" s="50"/>
      <c r="H29" s="50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0"/>
      <c r="Z29" s="50"/>
      <c r="AA29" s="50"/>
      <c r="AB29" s="50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0"/>
      <c r="D30" s="50"/>
      <c r="E30" s="50"/>
      <c r="F30" s="50"/>
      <c r="G30" s="50"/>
      <c r="H30" s="50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0"/>
      <c r="D31" s="50"/>
      <c r="E31" s="50"/>
      <c r="F31" s="50"/>
      <c r="G31" s="50"/>
      <c r="H31" s="5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0"/>
      <c r="D32" s="50"/>
      <c r="E32" s="50"/>
      <c r="F32" s="50"/>
      <c r="G32" s="50"/>
      <c r="H32" s="5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82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42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82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85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Change</vt:lpstr>
      <vt:lpstr>'0 Initial'!Print_Area</vt:lpstr>
      <vt:lpstr>'1 Change'!Print_Area</vt:lpstr>
      <vt:lpstr>'Page Layout'!Print_Area</vt:lpstr>
      <vt:lpstr>'Page Transition'!Print_Area</vt:lpstr>
      <vt:lpstr>'0 Initial'!Print_Titles</vt:lpstr>
      <vt:lpstr>'1 Change'!Print_Titles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2012-11-25T23:58:16Z</dcterms:modified>
</cp:coreProperties>
</file>