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Login" sheetId="9" r:id="rId3"/>
    <sheet name="2 Forgot PW" sheetId="10" r:id="rId4"/>
    <sheet name="3 Signup" sheetId="11" r:id="rId5"/>
    <sheet name="4 How it works" sheetId="12" r:id="rId6"/>
  </sheets>
  <definedNames>
    <definedName name="_xlnm.Print_Area" localSheetId="2">'1 Login'!$A$1:$AK$43</definedName>
    <definedName name="_xlnm.Print_Area" localSheetId="3">'2 Forgot PW'!$A$1:$AK$43</definedName>
    <definedName name="_xlnm.Print_Area" localSheetId="4">'3 Signup'!$A$1:$AK$43</definedName>
    <definedName name="_xlnm.Print_Area" localSheetId="5">'4 How it works'!$A$1:$AK$43</definedName>
    <definedName name="_xlnm.Print_Area" localSheetId="0">'Page Layout'!$A$1:$AK$111</definedName>
    <definedName name="_xlnm.Print_Area" localSheetId="1">'Page Transition'!$A$1:$AK$43</definedName>
    <definedName name="_xlnm.Print_Titles" localSheetId="2">'1 Login'!$1:$2</definedName>
    <definedName name="_xlnm.Print_Titles" localSheetId="3">'2 Forgot PW'!$1:$2</definedName>
    <definedName name="_xlnm.Print_Titles" localSheetId="4">'3 Signup'!$1:$2</definedName>
    <definedName name="_xlnm.Print_Titles" localSheetId="5">'4 How it works'!$1:$2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5"/>
  <c r="C11"/>
  <c r="C12"/>
  <c r="C13"/>
  <c r="C9"/>
  <c r="C75" i="4"/>
  <c r="C76"/>
  <c r="C77"/>
  <c r="C78"/>
  <c r="C79"/>
  <c r="C80"/>
  <c r="C74"/>
</calcChain>
</file>

<file path=xl/sharedStrings.xml><?xml version="1.0" encoding="utf-8"?>
<sst xmlns="http://schemas.openxmlformats.org/spreadsheetml/2006/main" count="177" uniqueCount="99">
  <si>
    <t>Type</t>
    <phoneticPr fontId="1"/>
  </si>
  <si>
    <t>Controller</t>
    <phoneticPr fontId="1"/>
  </si>
  <si>
    <t>Password</t>
  </si>
  <si>
    <t>Textfield</t>
  </si>
  <si>
    <t>Yes</t>
  </si>
  <si>
    <t>2) Field list</t>
    <phoneticPr fontId="1"/>
  </si>
  <si>
    <t>1 ) layout</t>
    <phoneticPr fontId="1"/>
  </si>
  <si>
    <t>Click</t>
  </si>
  <si>
    <t>E-mail</t>
    <phoneticPr fontId="1"/>
  </si>
  <si>
    <t>Email</t>
  </si>
  <si>
    <t>Validation OK</t>
    <phoneticPr fontId="1"/>
  </si>
  <si>
    <t>Validation Error</t>
    <phoneticPr fontId="1"/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</si>
  <si>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</si>
  <si>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</si>
  <si>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</si>
  <si>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</si>
  <si>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</si>
  <si>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</si>
  <si>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</si>
  <si>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</si>
  <si>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Password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</si>
  <si>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</si>
  <si>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</si>
  <si>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</si>
  <si>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</si>
  <si>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</si>
  <si>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</si>
  <si>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</si>
  <si>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</si>
  <si>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</si>
  <si>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</si>
  <si>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</si>
  <si>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</si>
  <si>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</si>
  <si>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</si>
  <si>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</si>
  <si>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</si>
  <si>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Email not exist</t>
    <phoneticPr fontId="1"/>
  </si>
  <si>
    <t>NOT matched with DB pwd</t>
    <phoneticPr fontId="1"/>
  </si>
  <si>
    <t>Login</t>
    <phoneticPr fontId="1"/>
  </si>
  <si>
    <t xml:space="preserve">  page</t>
    <phoneticPr fontId="1"/>
  </si>
  <si>
    <t>Requirements programing design</t>
    <phoneticPr fontId="1"/>
  </si>
  <si>
    <t>E0001, E0002, E0003</t>
    <phoneticPr fontId="1"/>
  </si>
  <si>
    <t>E0001, E0005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</si>
  <si>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</si>
  <si>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</si>
  <si>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</si>
  <si>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</si>
  <si>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</si>
  <si>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</si>
  <si>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</si>
  <si>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</si>
  <si>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Login</t>
    <phoneticPr fontId="1"/>
  </si>
  <si>
    <t>Len</t>
    <phoneticPr fontId="1"/>
  </si>
  <si>
    <t>Align</t>
    <phoneticPr fontId="1"/>
  </si>
  <si>
    <t>Left</t>
    <phoneticPr fontId="1"/>
  </si>
  <si>
    <t>[Login] page</t>
    <phoneticPr fontId="1"/>
  </si>
  <si>
    <t>Trim</t>
    <phoneticPr fontId="1"/>
  </si>
  <si>
    <t>Default</t>
    <phoneticPr fontId="1"/>
  </si>
  <si>
    <t>Blank</t>
    <phoneticPr fontId="1"/>
  </si>
  <si>
    <t xml:space="preserve">    - The password in DB is encrypted, so encrypt the inputted password and then compare the passwords.</t>
    <phoneticPr fontId="1"/>
  </si>
  <si>
    <t>11/17/2012</t>
    <phoneticPr fontId="1"/>
  </si>
  <si>
    <t xml:space="preserve">FORGOT YOUR PASSWORD?
</t>
    <phoneticPr fontId="1"/>
  </si>
  <si>
    <t>KEEP ME IN LOGIN</t>
    <phoneticPr fontId="1"/>
  </si>
  <si>
    <t>Link</t>
  </si>
  <si>
    <t>Check box</t>
  </si>
  <si>
    <t>LOGIN</t>
    <phoneticPr fontId="1"/>
  </si>
  <si>
    <t>Button</t>
  </si>
  <si>
    <t>SIGN UP</t>
    <phoneticPr fontId="1"/>
  </si>
  <si>
    <t>VIEW DETAIL</t>
    <phoneticPr fontId="1"/>
  </si>
  <si>
    <t>UnChecked</t>
    <phoneticPr fontId="1"/>
  </si>
  <si>
    <t>User</t>
    <phoneticPr fontId="1"/>
  </si>
  <si>
    <t>[My Page] page</t>
    <phoneticPr fontId="1"/>
  </si>
  <si>
    <t>[Forgot password] page</t>
    <phoneticPr fontId="1"/>
  </si>
  <si>
    <t>[Sign up] page</t>
    <phoneticPr fontId="1"/>
  </si>
  <si>
    <t>[How it works(Member)] page</t>
    <phoneticPr fontId="1"/>
  </si>
  <si>
    <t>My Page</t>
    <phoneticPr fontId="1"/>
  </si>
  <si>
    <t>Forgot password</t>
    <phoneticPr fontId="1"/>
  </si>
  <si>
    <t>Sign up</t>
    <phoneticPr fontId="1"/>
  </si>
  <si>
    <t>How it works(Member)</t>
    <phoneticPr fontId="1"/>
  </si>
  <si>
    <t>Check email and password, and move to [My Page] page</t>
    <phoneticPr fontId="1"/>
  </si>
  <si>
    <t>a) Compare the inputted email and password with the email and password from DB data</t>
    <phoneticPr fontId="1"/>
  </si>
  <si>
    <t>b) Set the user information and put it on session.</t>
    <phoneticPr fontId="1"/>
  </si>
  <si>
    <t>c) If 'KEEP ME IN LOGIN' is checked, save user's ID in cookie.</t>
    <phoneticPr fontId="1"/>
  </si>
  <si>
    <t>3.1 Event Description : Login</t>
    <phoneticPr fontId="1"/>
  </si>
  <si>
    <t>3.2 Event Description : Forgot password</t>
    <phoneticPr fontId="1"/>
  </si>
  <si>
    <t>Move to [Forgot password] page</t>
    <phoneticPr fontId="1"/>
  </si>
  <si>
    <t>3.3 Event Description : Sign up</t>
    <phoneticPr fontId="1"/>
  </si>
  <si>
    <t>Move to [Sign up] page</t>
    <phoneticPr fontId="1"/>
  </si>
  <si>
    <t>Move to [Forgot password]page.</t>
    <phoneticPr fontId="1"/>
  </si>
  <si>
    <t>Move to [Sign up]page.</t>
    <phoneticPr fontId="1"/>
  </si>
  <si>
    <t>3.4 Event Description : How it works(Member)</t>
    <phoneticPr fontId="1"/>
  </si>
  <si>
    <t>Move to [How it works(Member)] page</t>
    <phoneticPr fontId="1"/>
  </si>
  <si>
    <t>Move to [How it works(Member)]page.</t>
    <phoneticPr fontId="1"/>
  </si>
  <si>
    <t xml:space="preserve"> layer</t>
    <phoneticPr fontId="1"/>
  </si>
  <si>
    <t>Login</t>
    <phoneticPr fontId="1"/>
  </si>
  <si>
    <t>Forgot your password?</t>
    <phoneticPr fontId="1"/>
  </si>
  <si>
    <t>Sign up</t>
    <phoneticPr fontId="1"/>
  </si>
  <si>
    <t>View Detail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</si>
</sst>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36</xdr:row>
      <xdr:rowOff>2435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497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31</xdr:col>
      <xdr:colOff>231935</xdr:colOff>
      <xdr:row>67</xdr:row>
      <xdr:rowOff>2435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7131326"/>
          <a:ext cx="7678000" cy="497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20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20</xdr:col>
      <xdr:colOff>24844</xdr:colOff>
      <xdr:row>19</xdr:row>
      <xdr:rowOff>157370</xdr:rowOff>
    </xdr:from>
    <xdr:to>
      <xdr:col>21</xdr:col>
      <xdr:colOff>13251</xdr:colOff>
      <xdr:row>21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99392</xdr:colOff>
      <xdr:row>17</xdr:row>
      <xdr:rowOff>33130</xdr:rowOff>
    </xdr:from>
    <xdr:to>
      <xdr:col>17</xdr:col>
      <xdr:colOff>124239</xdr:colOff>
      <xdr:row>18</xdr:row>
      <xdr:rowOff>110158</xdr:rowOff>
    </xdr:to>
    <xdr:sp macro="" textlink="">
      <xdr:nvSpPr>
        <xdr:cNvPr id="13" name="TextBox 12"/>
        <xdr:cNvSpPr txBox="1"/>
      </xdr:nvSpPr>
      <xdr:spPr>
        <a:xfrm>
          <a:off x="1639957" y="2890630"/>
          <a:ext cx="281608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2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161925</xdr:colOff>
      <xdr:row>21</xdr:row>
      <xdr:rowOff>76200</xdr:rowOff>
    </xdr:from>
    <xdr:to>
      <xdr:col>21</xdr:col>
      <xdr:colOff>171450</xdr:colOff>
      <xdr:row>22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123825</xdr:colOff>
      <xdr:row>17</xdr:row>
      <xdr:rowOff>19050</xdr:rowOff>
    </xdr:from>
    <xdr:to>
      <xdr:col>18</xdr:col>
      <xdr:colOff>200026</xdr:colOff>
      <xdr:row>18</xdr:row>
      <xdr:rowOff>133350</xdr:rowOff>
    </xdr:to>
    <xdr:sp macro="" textlink="">
      <xdr:nvSpPr>
        <xdr:cNvPr id="48" name="U-Turn Arrow 47"/>
        <xdr:cNvSpPr/>
      </xdr:nvSpPr>
      <xdr:spPr>
        <a:xfrm>
          <a:off x="1924050" y="3305175"/>
          <a:ext cx="333376" cy="276225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125275</xdr:colOff>
      <xdr:row>25</xdr:row>
      <xdr:rowOff>104580</xdr:rowOff>
    </xdr:from>
    <xdr:to>
      <xdr:col>19</xdr:col>
      <xdr:colOff>34166</xdr:colOff>
      <xdr:row>28</xdr:row>
      <xdr:rowOff>130669</xdr:rowOff>
    </xdr:to>
    <xdr:sp macro="" textlink="">
      <xdr:nvSpPr>
        <xdr:cNvPr id="8" name="Right Arrow 7"/>
        <xdr:cNvSpPr/>
      </xdr:nvSpPr>
      <xdr:spPr>
        <a:xfrm rot="3029179">
          <a:off x="4568274" y="4465994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240195</xdr:colOff>
      <xdr:row>25</xdr:row>
      <xdr:rowOff>132522</xdr:rowOff>
    </xdr:from>
    <xdr:to>
      <xdr:col>19</xdr:col>
      <xdr:colOff>253445</xdr:colOff>
      <xdr:row>27</xdr:row>
      <xdr:rowOff>26513</xdr:rowOff>
    </xdr:to>
    <xdr:sp macro="" textlink="">
      <xdr:nvSpPr>
        <xdr:cNvPr id="9" name="TextBox 8"/>
        <xdr:cNvSpPr txBox="1"/>
      </xdr:nvSpPr>
      <xdr:spPr>
        <a:xfrm>
          <a:off x="4861891" y="4315239"/>
          <a:ext cx="270011" cy="225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112230</xdr:colOff>
      <xdr:row>26</xdr:row>
      <xdr:rowOff>84482</xdr:rowOff>
    </xdr:from>
    <xdr:to>
      <xdr:col>13</xdr:col>
      <xdr:colOff>121756</xdr:colOff>
      <xdr:row>27</xdr:row>
      <xdr:rowOff>84482</xdr:rowOff>
    </xdr:to>
    <xdr:sp macro="" textlink="">
      <xdr:nvSpPr>
        <xdr:cNvPr id="10" name="Right Arrow 9"/>
        <xdr:cNvSpPr/>
      </xdr:nvSpPr>
      <xdr:spPr>
        <a:xfrm rot="8155111">
          <a:off x="2936600" y="4432852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91104</xdr:colOff>
      <xdr:row>25</xdr:row>
      <xdr:rowOff>74544</xdr:rowOff>
    </xdr:from>
    <xdr:to>
      <xdr:col>12</xdr:col>
      <xdr:colOff>79512</xdr:colOff>
      <xdr:row>26</xdr:row>
      <xdr:rowOff>159026</xdr:rowOff>
    </xdr:to>
    <xdr:sp macro="" textlink="">
      <xdr:nvSpPr>
        <xdr:cNvPr id="11" name="TextBox 10"/>
        <xdr:cNvSpPr txBox="1"/>
      </xdr:nvSpPr>
      <xdr:spPr>
        <a:xfrm>
          <a:off x="2915474" y="4257261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248474</xdr:colOff>
      <xdr:row>19</xdr:row>
      <xdr:rowOff>157370</xdr:rowOff>
    </xdr:from>
    <xdr:to>
      <xdr:col>11</xdr:col>
      <xdr:colOff>236881</xdr:colOff>
      <xdr:row>21</xdr:row>
      <xdr:rowOff>76200</xdr:rowOff>
    </xdr:to>
    <xdr:sp macro="" textlink="">
      <xdr:nvSpPr>
        <xdr:cNvPr id="15" name="TextBox 14"/>
        <xdr:cNvSpPr txBox="1"/>
      </xdr:nvSpPr>
      <xdr:spPr>
        <a:xfrm>
          <a:off x="281608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128795</xdr:colOff>
      <xdr:row>21</xdr:row>
      <xdr:rowOff>76200</xdr:rowOff>
    </xdr:from>
    <xdr:to>
      <xdr:col>12</xdr:col>
      <xdr:colOff>138320</xdr:colOff>
      <xdr:row>22</xdr:row>
      <xdr:rowOff>76200</xdr:rowOff>
    </xdr:to>
    <xdr:sp macro="" textlink="">
      <xdr:nvSpPr>
        <xdr:cNvPr id="16" name="Right Arrow 15"/>
        <xdr:cNvSpPr/>
      </xdr:nvSpPr>
      <xdr:spPr>
        <a:xfrm rot="10800000">
          <a:off x="2696404" y="3596309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52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15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 t="s">
        <v>5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7" t="s">
        <v>16</v>
      </c>
      <c r="D73" s="18" t="s">
        <v>17</v>
      </c>
      <c r="E73" s="19"/>
      <c r="F73" s="19"/>
      <c r="G73" s="19"/>
      <c r="H73" s="19"/>
      <c r="I73" s="19"/>
      <c r="J73" s="19"/>
      <c r="K73" s="20"/>
      <c r="L73" s="18" t="s">
        <v>1</v>
      </c>
      <c r="M73" s="19"/>
      <c r="N73" s="20"/>
      <c r="O73" s="18" t="s">
        <v>53</v>
      </c>
      <c r="P73" s="18" t="s">
        <v>54</v>
      </c>
      <c r="Q73" s="19"/>
      <c r="R73" s="18" t="s">
        <v>58</v>
      </c>
      <c r="S73" s="19"/>
      <c r="T73" s="18" t="s">
        <v>19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20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21">
        <f>ROW()-79</f>
        <v>-5</v>
      </c>
      <c r="D74" s="22" t="s">
        <v>8</v>
      </c>
      <c r="E74" s="23"/>
      <c r="F74" s="23"/>
      <c r="G74" s="23"/>
      <c r="H74" s="23"/>
      <c r="I74" s="23"/>
      <c r="J74" s="23"/>
      <c r="K74" s="24"/>
      <c r="L74" s="59" t="s">
        <v>3</v>
      </c>
      <c r="M74" s="60"/>
      <c r="N74" s="61"/>
      <c r="O74" s="25">
        <v>256</v>
      </c>
      <c r="P74" s="59" t="s">
        <v>55</v>
      </c>
      <c r="Q74" s="61"/>
      <c r="R74" s="25" t="s">
        <v>59</v>
      </c>
      <c r="S74" s="26"/>
      <c r="T74" s="25" t="s">
        <v>57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7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21">
        <f t="shared" ref="C75:C80" si="0">ROW()-79</f>
        <v>-4</v>
      </c>
      <c r="D75" s="25" t="s">
        <v>20</v>
      </c>
      <c r="E75" s="26"/>
      <c r="F75" s="26"/>
      <c r="G75" s="26"/>
      <c r="H75" s="26"/>
      <c r="I75" s="26"/>
      <c r="J75" s="26"/>
      <c r="K75" s="27"/>
      <c r="L75" s="59" t="s">
        <v>2</v>
      </c>
      <c r="M75" s="60"/>
      <c r="N75" s="61"/>
      <c r="O75" s="25">
        <v>20</v>
      </c>
      <c r="P75" s="59" t="s">
        <v>55</v>
      </c>
      <c r="Q75" s="61"/>
      <c r="R75" s="25" t="s">
        <v>59</v>
      </c>
      <c r="S75" s="26"/>
      <c r="T75" s="25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7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21">
        <f t="shared" si="0"/>
        <v>-3</v>
      </c>
      <c r="D76" s="57" t="s">
        <v>62</v>
      </c>
      <c r="E76" s="26"/>
      <c r="F76" s="26"/>
      <c r="G76" s="26"/>
      <c r="H76" s="26"/>
      <c r="I76" s="26"/>
      <c r="J76" s="26"/>
      <c r="K76" s="27"/>
      <c r="L76" s="59" t="s">
        <v>64</v>
      </c>
      <c r="M76" s="60"/>
      <c r="N76" s="61"/>
      <c r="O76" s="25"/>
      <c r="P76" s="59"/>
      <c r="Q76" s="61"/>
      <c r="R76" s="25"/>
      <c r="S76" s="26"/>
      <c r="T76" s="25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7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21">
        <f t="shared" si="0"/>
        <v>-2</v>
      </c>
      <c r="D77" s="25" t="s">
        <v>63</v>
      </c>
      <c r="E77" s="26"/>
      <c r="F77" s="26"/>
      <c r="G77" s="26"/>
      <c r="H77" s="26"/>
      <c r="I77" s="26"/>
      <c r="J77" s="26"/>
      <c r="K77" s="27"/>
      <c r="L77" s="59" t="s">
        <v>65</v>
      </c>
      <c r="M77" s="60"/>
      <c r="N77" s="61"/>
      <c r="O77" s="25"/>
      <c r="P77" s="59"/>
      <c r="Q77" s="61"/>
      <c r="R77" s="25" t="s">
        <v>70</v>
      </c>
      <c r="S77" s="26"/>
      <c r="T77" s="25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21">
        <f t="shared" si="0"/>
        <v>-1</v>
      </c>
      <c r="D78" s="25" t="s">
        <v>66</v>
      </c>
      <c r="E78" s="26"/>
      <c r="F78" s="26"/>
      <c r="G78" s="26"/>
      <c r="H78" s="26"/>
      <c r="I78" s="26"/>
      <c r="J78" s="26"/>
      <c r="K78" s="27"/>
      <c r="L78" s="59" t="s">
        <v>67</v>
      </c>
      <c r="M78" s="60"/>
      <c r="N78" s="61"/>
      <c r="O78" s="25"/>
      <c r="P78" s="59"/>
      <c r="Q78" s="61"/>
      <c r="R78" s="25"/>
      <c r="S78" s="26"/>
      <c r="T78" s="25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7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21">
        <f t="shared" si="0"/>
        <v>0</v>
      </c>
      <c r="D79" s="25" t="s">
        <v>68</v>
      </c>
      <c r="E79" s="26"/>
      <c r="F79" s="26"/>
      <c r="G79" s="26"/>
      <c r="H79" s="26"/>
      <c r="I79" s="26"/>
      <c r="J79" s="26"/>
      <c r="K79" s="27"/>
      <c r="L79" s="59" t="s">
        <v>67</v>
      </c>
      <c r="M79" s="60"/>
      <c r="N79" s="61"/>
      <c r="O79" s="25"/>
      <c r="P79" s="59"/>
      <c r="Q79" s="61"/>
      <c r="R79" s="25"/>
      <c r="S79" s="26"/>
      <c r="T79" s="25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7"/>
      <c r="AG79" s="14"/>
      <c r="AH79" s="14"/>
      <c r="AI79" s="14"/>
      <c r="AJ79" s="14"/>
      <c r="AK79" s="15"/>
      <c r="AL79" s="51"/>
      <c r="AM79" s="51"/>
    </row>
    <row r="80" spans="1:39">
      <c r="A80" s="13"/>
      <c r="B80" s="14"/>
      <c r="C80" s="21">
        <f t="shared" si="0"/>
        <v>1</v>
      </c>
      <c r="D80" s="25" t="s">
        <v>69</v>
      </c>
      <c r="E80" s="26"/>
      <c r="F80" s="26"/>
      <c r="G80" s="26"/>
      <c r="H80" s="26"/>
      <c r="I80" s="26"/>
      <c r="J80" s="26"/>
      <c r="K80" s="27"/>
      <c r="L80" s="59" t="s">
        <v>67</v>
      </c>
      <c r="M80" s="60"/>
      <c r="N80" s="61"/>
      <c r="O80" s="25"/>
      <c r="P80" s="59"/>
      <c r="Q80" s="61"/>
      <c r="R80" s="25"/>
      <c r="S80" s="26"/>
      <c r="T80" s="25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7"/>
      <c r="AG80" s="14"/>
      <c r="AH80" s="14"/>
      <c r="AI80" s="14"/>
      <c r="AJ80" s="14"/>
      <c r="AK80" s="15"/>
      <c r="AL80" s="51"/>
      <c r="AM80" s="51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51"/>
      <c r="AM81" s="51"/>
    </row>
    <row r="82" spans="1:39">
      <c r="A82" s="13"/>
      <c r="B82" s="14"/>
      <c r="C82" s="14" t="s">
        <v>32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51"/>
      <c r="AM82" s="51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51"/>
      <c r="AM83" s="51"/>
    </row>
    <row r="84" spans="1:39">
      <c r="A84" s="13"/>
      <c r="B84" s="14"/>
      <c r="C84" s="16" t="s">
        <v>34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51"/>
      <c r="AM84" s="51"/>
    </row>
    <row r="85" spans="1:39">
      <c r="A85" s="13"/>
      <c r="B85" s="14"/>
      <c r="C85" s="17" t="s">
        <v>12</v>
      </c>
      <c r="D85" s="18" t="s">
        <v>17</v>
      </c>
      <c r="E85" s="19"/>
      <c r="F85" s="19"/>
      <c r="G85" s="19"/>
      <c r="H85" s="19"/>
      <c r="I85" s="19"/>
      <c r="J85" s="19"/>
      <c r="K85" s="20"/>
      <c r="L85" s="18" t="s">
        <v>18</v>
      </c>
      <c r="M85" s="19"/>
      <c r="N85" s="18" t="s">
        <v>0</v>
      </c>
      <c r="O85" s="19"/>
      <c r="P85" s="20"/>
      <c r="Q85" s="18" t="s">
        <v>35</v>
      </c>
      <c r="R85" s="19"/>
      <c r="S85" s="19"/>
      <c r="T85" s="19"/>
      <c r="U85" s="19"/>
      <c r="V85" s="19"/>
      <c r="W85" s="19"/>
      <c r="X85" s="19"/>
      <c r="Y85" s="20"/>
      <c r="Z85" s="18" t="s">
        <v>33</v>
      </c>
      <c r="AA85" s="19"/>
      <c r="AB85" s="19"/>
      <c r="AC85" s="19"/>
      <c r="AD85" s="19"/>
      <c r="AE85" s="19"/>
      <c r="AF85" s="20"/>
      <c r="AG85" s="14"/>
      <c r="AH85" s="14"/>
      <c r="AI85" s="14"/>
      <c r="AJ85" s="14"/>
      <c r="AK85" s="15"/>
      <c r="AL85" s="51"/>
      <c r="AM85" s="51"/>
    </row>
    <row r="86" spans="1:39">
      <c r="A86" s="13"/>
      <c r="B86" s="14"/>
      <c r="C86" s="21">
        <v>1</v>
      </c>
      <c r="D86" s="22" t="s">
        <v>8</v>
      </c>
      <c r="E86" s="23"/>
      <c r="F86" s="23"/>
      <c r="G86" s="23"/>
      <c r="H86" s="23"/>
      <c r="I86" s="23"/>
      <c r="J86" s="23"/>
      <c r="K86" s="24"/>
      <c r="L86" s="62" t="s">
        <v>4</v>
      </c>
      <c r="M86" s="63"/>
      <c r="N86" s="54" t="s">
        <v>9</v>
      </c>
      <c r="O86" s="55"/>
      <c r="P86" s="56"/>
      <c r="Q86" s="25" t="s">
        <v>37</v>
      </c>
      <c r="R86" s="26"/>
      <c r="S86" s="26"/>
      <c r="T86" s="26"/>
      <c r="U86" s="26"/>
      <c r="V86" s="26"/>
      <c r="W86" s="26"/>
      <c r="X86" s="26"/>
      <c r="Y86" s="27"/>
      <c r="Z86" s="25" t="s">
        <v>42</v>
      </c>
      <c r="AA86" s="26"/>
      <c r="AB86" s="26"/>
      <c r="AC86" s="26"/>
      <c r="AD86" s="26"/>
      <c r="AE86" s="26"/>
      <c r="AF86" s="27"/>
      <c r="AG86" s="14"/>
      <c r="AH86" s="14"/>
      <c r="AI86" s="14"/>
      <c r="AJ86" s="14"/>
      <c r="AK86" s="15"/>
      <c r="AL86" s="51"/>
      <c r="AM86" s="51"/>
    </row>
    <row r="87" spans="1:39">
      <c r="A87" s="13"/>
      <c r="B87" s="14"/>
      <c r="C87" s="25">
        <v>2</v>
      </c>
      <c r="D87" s="25" t="s">
        <v>20</v>
      </c>
      <c r="E87" s="26"/>
      <c r="F87" s="26"/>
      <c r="G87" s="26"/>
      <c r="H87" s="26"/>
      <c r="I87" s="26"/>
      <c r="J87" s="26"/>
      <c r="K87" s="27"/>
      <c r="L87" s="62" t="s">
        <v>4</v>
      </c>
      <c r="M87" s="63"/>
      <c r="N87" s="54" t="s">
        <v>2</v>
      </c>
      <c r="O87" s="55"/>
      <c r="P87" s="56"/>
      <c r="Q87" s="25" t="s">
        <v>38</v>
      </c>
      <c r="R87" s="26"/>
      <c r="S87" s="26"/>
      <c r="T87" s="26"/>
      <c r="U87" s="26"/>
      <c r="V87" s="26"/>
      <c r="W87" s="26"/>
      <c r="X87" s="26"/>
      <c r="Y87" s="27"/>
      <c r="Z87" s="25" t="s">
        <v>43</v>
      </c>
      <c r="AA87" s="26"/>
      <c r="AB87" s="26"/>
      <c r="AC87" s="26"/>
      <c r="AD87" s="26"/>
      <c r="AE87" s="26"/>
      <c r="AF87" s="27"/>
      <c r="AG87" s="14"/>
      <c r="AH87" s="14"/>
      <c r="AI87" s="14"/>
      <c r="AJ87" s="14"/>
      <c r="AK87" s="15"/>
      <c r="AL87" s="51"/>
      <c r="AM87" s="51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43"/>
      <c r="M88" s="43"/>
      <c r="N88" s="44"/>
      <c r="O88" s="44"/>
      <c r="P88" s="45"/>
      <c r="Q88" s="45"/>
      <c r="R88" s="45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51"/>
      <c r="AM88" s="51"/>
    </row>
    <row r="89" spans="1:39">
      <c r="A89" s="13"/>
      <c r="B89" s="14"/>
      <c r="C89" s="16" t="s">
        <v>14</v>
      </c>
      <c r="D89" s="14"/>
      <c r="E89" s="14"/>
      <c r="F89" s="14"/>
      <c r="G89" s="14"/>
      <c r="H89" s="14"/>
      <c r="I89" s="14"/>
      <c r="J89" s="14"/>
      <c r="K89" s="14"/>
      <c r="L89" s="43"/>
      <c r="M89" s="43"/>
      <c r="N89" s="44"/>
      <c r="O89" s="44"/>
      <c r="P89" s="45"/>
      <c r="Q89" s="45"/>
      <c r="R89" s="45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51"/>
      <c r="AM89" s="51"/>
    </row>
    <row r="90" spans="1:39">
      <c r="A90" s="13"/>
      <c r="B90" s="14"/>
      <c r="C90" s="46" t="s">
        <v>12</v>
      </c>
      <c r="D90" s="40" t="s">
        <v>36</v>
      </c>
      <c r="E90" s="41"/>
      <c r="F90" s="41"/>
      <c r="G90" s="41"/>
      <c r="H90" s="41"/>
      <c r="I90" s="41"/>
      <c r="J90" s="41"/>
      <c r="K90" s="42"/>
      <c r="L90" s="40" t="s">
        <v>13</v>
      </c>
      <c r="M90" s="41"/>
      <c r="N90" s="41"/>
      <c r="O90" s="41"/>
      <c r="P90" s="41"/>
      <c r="Q90" s="41"/>
      <c r="R90" s="41"/>
      <c r="S90" s="40" t="s">
        <v>18</v>
      </c>
      <c r="T90" s="41"/>
      <c r="U90" s="40" t="s">
        <v>35</v>
      </c>
      <c r="V90" s="41"/>
      <c r="W90" s="41"/>
      <c r="X90" s="41"/>
      <c r="Y90" s="41"/>
      <c r="Z90" s="40" t="s">
        <v>31</v>
      </c>
      <c r="AA90" s="41"/>
      <c r="AB90" s="41"/>
      <c r="AC90" s="41"/>
      <c r="AD90" s="41"/>
      <c r="AE90" s="41"/>
      <c r="AF90" s="42"/>
      <c r="AG90" s="14"/>
      <c r="AH90" s="14"/>
      <c r="AI90" s="14"/>
      <c r="AJ90" s="14"/>
      <c r="AK90" s="15"/>
      <c r="AL90" s="51"/>
      <c r="AM90" s="51"/>
    </row>
    <row r="91" spans="1:39">
      <c r="A91" s="13"/>
      <c r="B91" s="14"/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47"/>
      <c r="T91" s="47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7"/>
      <c r="AG91" s="14"/>
      <c r="AH91" s="14"/>
      <c r="AI91" s="14"/>
      <c r="AJ91" s="14"/>
      <c r="AK91" s="15"/>
      <c r="AL91" s="51"/>
      <c r="AM91" s="51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43"/>
      <c r="T92" s="43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51"/>
      <c r="AM92" s="51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43"/>
      <c r="T93" s="4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51"/>
      <c r="AM93" s="51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43"/>
      <c r="T94" s="43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51"/>
      <c r="AM94" s="51"/>
    </row>
    <row r="95" spans="1:39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43"/>
      <c r="T95" s="43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51"/>
      <c r="AM95" s="51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43"/>
      <c r="T96" s="4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51"/>
      <c r="AM96" s="51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43"/>
      <c r="T97" s="4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51"/>
      <c r="AM97" s="51"/>
    </row>
    <row r="98" spans="1:39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43"/>
      <c r="T98" s="43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51"/>
      <c r="AM98" s="51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43"/>
      <c r="T99" s="43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51"/>
      <c r="AM99" s="51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43"/>
      <c r="T100" s="43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51"/>
      <c r="AM100" s="51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43"/>
      <c r="T101" s="43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51"/>
      <c r="AM101" s="51"/>
    </row>
    <row r="102" spans="1:39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43"/>
      <c r="T102" s="43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  <c r="AL102" s="51"/>
      <c r="AM102" s="51"/>
    </row>
    <row r="103" spans="1:39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43"/>
      <c r="T103" s="43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  <c r="AL103" s="51"/>
      <c r="AM103" s="51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43"/>
      <c r="T104" s="43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51"/>
      <c r="AM104" s="51"/>
    </row>
    <row r="105" spans="1:39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43"/>
      <c r="T105" s="43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51"/>
      <c r="AM105" s="51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43"/>
      <c r="T106" s="43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51"/>
      <c r="AM106" s="51"/>
    </row>
    <row r="107" spans="1:39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43"/>
      <c r="T107" s="43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  <c r="AL107" s="51"/>
      <c r="AM107" s="51"/>
    </row>
    <row r="108" spans="1:39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43"/>
      <c r="T108" s="43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  <c r="AL108" s="51"/>
      <c r="AM108" s="51"/>
    </row>
    <row r="109" spans="1:39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43"/>
      <c r="T109" s="43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  <c r="AL109" s="51"/>
      <c r="AM109" s="51"/>
    </row>
    <row r="110" spans="1:39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43"/>
      <c r="T110" s="43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  <c r="AL110" s="51"/>
      <c r="AM110" s="51"/>
    </row>
    <row r="111" spans="1:39" ht="13.5" thickBot="1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48"/>
      <c r="M111" s="48"/>
      <c r="N111" s="49"/>
      <c r="O111" s="49"/>
      <c r="P111" s="50"/>
      <c r="Q111" s="50"/>
      <c r="R111" s="50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5"/>
      <c r="AL111" s="51"/>
      <c r="AM111" s="51"/>
    </row>
    <row r="112" spans="1:39">
      <c r="A112" s="53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</row>
    <row r="113" spans="1:37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</sheetData>
  <mergeCells count="16">
    <mergeCell ref="L74:N74"/>
    <mergeCell ref="L75:N75"/>
    <mergeCell ref="L87:M87"/>
    <mergeCell ref="L86:M86"/>
    <mergeCell ref="P74:Q74"/>
    <mergeCell ref="P75:Q75"/>
    <mergeCell ref="L76:N76"/>
    <mergeCell ref="P76:Q76"/>
    <mergeCell ref="L77:N77"/>
    <mergeCell ref="P77:Q77"/>
    <mergeCell ref="L78:N78"/>
    <mergeCell ref="P78:Q78"/>
    <mergeCell ref="L79:N79"/>
    <mergeCell ref="P79:Q79"/>
    <mergeCell ref="L80:N80"/>
    <mergeCell ref="P80:Q80"/>
  </mergeCells>
  <phoneticPr fontId="1"/>
  <dataValidations count="4">
    <dataValidation type="list" allowBlank="1" showInputMessage="1" showErrorMessage="1" sqref="L111 S91:S110 L86:L89">
      <formula1>"-,Yes, No"</formula1>
    </dataValidation>
    <dataValidation type="list" allowBlank="1" showInputMessage="1" showErrorMessage="1" sqref="P111 N86:N87 P88:P89">
      <formula1>"-,Num,Char,Num&amp;Char,Telephone,Email,Password,Postal Code"</formula1>
    </dataValidation>
    <dataValidation type="list" allowBlank="1" showInputMessage="1" showErrorMessage="1" sqref="L74:N80">
      <formula1>"Textfield, Password, Button, Check box, Radio button, Link, List, Textarea"</formula1>
    </dataValidation>
    <dataValidation type="list" allowBlank="1" showInputMessage="1" showErrorMessage="1" sqref="P74:P80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2" manualBreakCount="2">
    <brk id="37" max="36" man="1"/>
    <brk id="70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</row>
    <row r="2" spans="1:37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52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23</v>
      </c>
      <c r="D8" s="18" t="s">
        <v>24</v>
      </c>
      <c r="E8" s="19"/>
      <c r="F8" s="19"/>
      <c r="G8" s="19"/>
      <c r="H8" s="19"/>
      <c r="I8" s="19"/>
      <c r="J8" s="19"/>
      <c r="K8" s="20"/>
      <c r="L8" s="18" t="s">
        <v>25</v>
      </c>
      <c r="M8" s="19"/>
      <c r="N8" s="20"/>
      <c r="O8" s="18" t="s">
        <v>26</v>
      </c>
      <c r="P8" s="19"/>
      <c r="Q8" s="19"/>
      <c r="R8" s="19"/>
      <c r="S8" s="19"/>
      <c r="T8" s="19"/>
      <c r="U8" s="20"/>
      <c r="V8" s="18" t="s">
        <v>27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95</v>
      </c>
      <c r="E9" s="23"/>
      <c r="F9" s="23"/>
      <c r="G9" s="23"/>
      <c r="H9" s="23"/>
      <c r="I9" s="23"/>
      <c r="J9" s="23"/>
      <c r="K9" s="24"/>
      <c r="L9" s="64" t="s">
        <v>7</v>
      </c>
      <c r="M9" s="65"/>
      <c r="N9" s="66"/>
      <c r="O9" s="25" t="s">
        <v>10</v>
      </c>
      <c r="P9" s="26"/>
      <c r="Q9" s="26"/>
      <c r="R9" s="26"/>
      <c r="S9" s="26"/>
      <c r="T9" s="26"/>
      <c r="U9" s="27"/>
      <c r="V9" s="25" t="s">
        <v>72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 t="shared" ref="C10:C13" si="0">ROW()-8</f>
        <v>2</v>
      </c>
      <c r="D10" s="28"/>
      <c r="E10" s="29"/>
      <c r="F10" s="29"/>
      <c r="G10" s="29"/>
      <c r="H10" s="29"/>
      <c r="I10" s="29"/>
      <c r="J10" s="29"/>
      <c r="K10" s="30"/>
      <c r="L10" s="67"/>
      <c r="M10" s="68"/>
      <c r="N10" s="69"/>
      <c r="O10" s="25" t="s">
        <v>11</v>
      </c>
      <c r="P10" s="26"/>
      <c r="Q10" s="26"/>
      <c r="R10" s="26"/>
      <c r="S10" s="26"/>
      <c r="T10" s="26"/>
      <c r="U10" s="27"/>
      <c r="V10" s="25" t="s">
        <v>56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28" t="s">
        <v>96</v>
      </c>
      <c r="E11" s="29"/>
      <c r="F11" s="29"/>
      <c r="G11" s="29"/>
      <c r="H11" s="29"/>
      <c r="I11" s="29"/>
      <c r="J11" s="29"/>
      <c r="K11" s="30"/>
      <c r="L11" s="59"/>
      <c r="M11" s="60"/>
      <c r="N11" s="61"/>
      <c r="O11" s="25"/>
      <c r="P11" s="26"/>
      <c r="Q11" s="26"/>
      <c r="R11" s="26"/>
      <c r="S11" s="26"/>
      <c r="T11" s="26"/>
      <c r="U11" s="27"/>
      <c r="V11" s="25" t="s">
        <v>73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8" t="s">
        <v>97</v>
      </c>
      <c r="E12" s="29"/>
      <c r="F12" s="29"/>
      <c r="G12" s="29"/>
      <c r="H12" s="29"/>
      <c r="I12" s="29"/>
      <c r="J12" s="29"/>
      <c r="K12" s="30"/>
      <c r="L12" s="59"/>
      <c r="M12" s="60"/>
      <c r="N12" s="61"/>
      <c r="O12" s="25"/>
      <c r="P12" s="26"/>
      <c r="Q12" s="26"/>
      <c r="R12" s="26"/>
      <c r="S12" s="26"/>
      <c r="T12" s="26"/>
      <c r="U12" s="27"/>
      <c r="V12" s="25" t="s">
        <v>74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f t="shared" si="0"/>
        <v>5</v>
      </c>
      <c r="D13" s="28" t="s">
        <v>98</v>
      </c>
      <c r="E13" s="29"/>
      <c r="F13" s="29"/>
      <c r="G13" s="29"/>
      <c r="H13" s="29"/>
      <c r="I13" s="29"/>
      <c r="J13" s="29"/>
      <c r="K13" s="30"/>
      <c r="L13" s="59"/>
      <c r="M13" s="60"/>
      <c r="N13" s="61"/>
      <c r="O13" s="25"/>
      <c r="P13" s="26"/>
      <c r="Q13" s="26"/>
      <c r="R13" s="26"/>
      <c r="S13" s="26"/>
      <c r="T13" s="26"/>
      <c r="U13" s="27"/>
      <c r="V13" s="25" t="s">
        <v>75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 ht="13.5" thickTop="1">
      <c r="A15" s="13"/>
      <c r="C15" s="14" t="s">
        <v>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2"/>
      <c r="AC15" s="24"/>
      <c r="AD15" s="14" t="s">
        <v>40</v>
      </c>
      <c r="AE15" s="14"/>
      <c r="AF15" s="36"/>
      <c r="AG15" s="37"/>
      <c r="AH15" s="14" t="s">
        <v>94</v>
      </c>
      <c r="AI15" s="14"/>
      <c r="AJ15" s="14"/>
      <c r="AK15" s="15"/>
    </row>
    <row r="16" spans="1:37" ht="13.5" thickBo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8"/>
      <c r="AC16" s="30"/>
      <c r="AD16" s="14"/>
      <c r="AE16" s="14"/>
      <c r="AF16" s="38"/>
      <c r="AG16" s="39"/>
      <c r="AH16" s="14"/>
      <c r="AI16" s="14"/>
      <c r="AJ16" s="14"/>
      <c r="AK16" s="15"/>
    </row>
    <row r="17" spans="1:37" ht="13.5" thickTop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8"/>
      <c r="D20" s="58"/>
      <c r="E20" s="22"/>
      <c r="F20" s="23"/>
      <c r="G20" s="23"/>
      <c r="H20" s="23"/>
      <c r="I20" s="23"/>
      <c r="J20" s="24"/>
      <c r="K20" s="58"/>
      <c r="L20" s="58"/>
      <c r="M20" s="14"/>
      <c r="N20" s="22"/>
      <c r="O20" s="23"/>
      <c r="P20" s="23"/>
      <c r="Q20" s="23"/>
      <c r="R20" s="23"/>
      <c r="S20" s="24"/>
      <c r="T20" s="14"/>
      <c r="U20" s="14"/>
      <c r="V20" s="14"/>
      <c r="W20" s="22"/>
      <c r="X20" s="23"/>
      <c r="Y20" s="23"/>
      <c r="Z20" s="23"/>
      <c r="AA20" s="23"/>
      <c r="AB20" s="2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8"/>
      <c r="D21" s="58"/>
      <c r="E21" s="31"/>
      <c r="F21" s="14" t="s">
        <v>79</v>
      </c>
      <c r="G21" s="14"/>
      <c r="H21" s="14"/>
      <c r="I21" s="14"/>
      <c r="J21" s="32"/>
      <c r="K21" s="58"/>
      <c r="L21" s="58"/>
      <c r="M21" s="14"/>
      <c r="N21" s="31"/>
      <c r="O21" s="14" t="s">
        <v>39</v>
      </c>
      <c r="P21" s="14"/>
      <c r="Q21" s="14"/>
      <c r="R21" s="14"/>
      <c r="S21" s="32"/>
      <c r="T21" s="14"/>
      <c r="U21" s="14"/>
      <c r="V21" s="14"/>
      <c r="W21" s="31"/>
      <c r="X21" s="14" t="s">
        <v>76</v>
      </c>
      <c r="Y21" s="14"/>
      <c r="Z21" s="14"/>
      <c r="AA21" s="14"/>
      <c r="AB21" s="32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8"/>
      <c r="D22" s="58"/>
      <c r="E22" s="31"/>
      <c r="F22" s="14"/>
      <c r="G22" s="14"/>
      <c r="H22" s="14"/>
      <c r="I22" s="14"/>
      <c r="J22" s="32"/>
      <c r="K22" s="58"/>
      <c r="L22" s="58"/>
      <c r="M22" s="14"/>
      <c r="N22" s="31"/>
      <c r="O22" s="14"/>
      <c r="P22" s="14"/>
      <c r="Q22" s="14"/>
      <c r="R22" s="14"/>
      <c r="S22" s="32"/>
      <c r="T22" s="14"/>
      <c r="U22" s="14"/>
      <c r="V22" s="14"/>
      <c r="W22" s="31"/>
      <c r="X22" s="14"/>
      <c r="Y22" s="14"/>
      <c r="Z22" s="14"/>
      <c r="AA22" s="14"/>
      <c r="AB22" s="32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8"/>
      <c r="D23" s="58"/>
      <c r="E23" s="31"/>
      <c r="F23" s="14"/>
      <c r="G23" s="14"/>
      <c r="H23" s="14"/>
      <c r="I23" s="14"/>
      <c r="J23" s="32"/>
      <c r="K23" s="58"/>
      <c r="L23" s="58"/>
      <c r="M23" s="14"/>
      <c r="N23" s="31"/>
      <c r="O23" s="14"/>
      <c r="P23" s="14"/>
      <c r="Q23" s="14"/>
      <c r="R23" s="14"/>
      <c r="S23" s="32"/>
      <c r="T23" s="14"/>
      <c r="U23" s="14"/>
      <c r="V23" s="14"/>
      <c r="W23" s="31"/>
      <c r="X23" s="14"/>
      <c r="Y23" s="14"/>
      <c r="Z23" s="14"/>
      <c r="AA23" s="14"/>
      <c r="AB23" s="32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8"/>
      <c r="D24" s="58"/>
      <c r="E24" s="31"/>
      <c r="F24" s="14"/>
      <c r="G24" s="14"/>
      <c r="H24" s="14"/>
      <c r="I24" s="14"/>
      <c r="J24" s="32"/>
      <c r="K24" s="58"/>
      <c r="L24" s="58"/>
      <c r="M24" s="14"/>
      <c r="N24" s="31"/>
      <c r="O24" s="14"/>
      <c r="P24" s="14"/>
      <c r="Q24" s="14"/>
      <c r="R24" s="14"/>
      <c r="S24" s="32"/>
      <c r="T24" s="14"/>
      <c r="U24" s="14"/>
      <c r="V24" s="14"/>
      <c r="W24" s="31"/>
      <c r="X24" s="14"/>
      <c r="Y24" s="14"/>
      <c r="Z24" s="14"/>
      <c r="AA24" s="14"/>
      <c r="AB24" s="32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8"/>
      <c r="D25" s="58"/>
      <c r="E25" s="28"/>
      <c r="F25" s="29"/>
      <c r="G25" s="29"/>
      <c r="H25" s="29"/>
      <c r="I25" s="29"/>
      <c r="J25" s="30"/>
      <c r="K25" s="58"/>
      <c r="L25" s="58"/>
      <c r="M25" s="14"/>
      <c r="N25" s="28"/>
      <c r="O25" s="29"/>
      <c r="P25" s="29"/>
      <c r="Q25" s="29"/>
      <c r="R25" s="29"/>
      <c r="S25" s="30"/>
      <c r="T25" s="14"/>
      <c r="U25" s="14"/>
      <c r="V25" s="14"/>
      <c r="W25" s="28"/>
      <c r="X25" s="29"/>
      <c r="Y25" s="29"/>
      <c r="Z25" s="29"/>
      <c r="AA25" s="29"/>
      <c r="AB25" s="30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58"/>
      <c r="X27" s="58"/>
      <c r="Y27" s="58"/>
      <c r="Z27" s="58"/>
      <c r="AA27" s="58"/>
      <c r="AB27" s="58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14"/>
      <c r="P28" s="14"/>
      <c r="Q28" s="14"/>
      <c r="R28" s="14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14"/>
      <c r="P29" s="14"/>
      <c r="Q29" s="14"/>
      <c r="R29" s="14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8"/>
      <c r="D30" s="58"/>
      <c r="E30" s="58"/>
      <c r="F30" s="58"/>
      <c r="G30" s="58"/>
      <c r="H30" s="58"/>
      <c r="I30" s="22"/>
      <c r="J30" s="23"/>
      <c r="K30" s="23"/>
      <c r="L30" s="23"/>
      <c r="M30" s="23"/>
      <c r="N30" s="24"/>
      <c r="O30" s="14"/>
      <c r="P30" s="14"/>
      <c r="Q30" s="14"/>
      <c r="R30" s="14"/>
      <c r="S30" s="22"/>
      <c r="T30" s="23"/>
      <c r="U30" s="23"/>
      <c r="V30" s="23"/>
      <c r="W30" s="23"/>
      <c r="X30" s="24"/>
      <c r="Y30" s="58"/>
      <c r="Z30" s="58"/>
      <c r="AA30" s="58"/>
      <c r="AB30" s="58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8"/>
      <c r="D31" s="58"/>
      <c r="E31" s="58"/>
      <c r="F31" s="58"/>
      <c r="G31" s="58"/>
      <c r="H31" s="58"/>
      <c r="I31" s="31"/>
      <c r="J31" s="14" t="s">
        <v>78</v>
      </c>
      <c r="K31" s="14"/>
      <c r="L31" s="14"/>
      <c r="M31" s="14"/>
      <c r="N31" s="32"/>
      <c r="O31" s="14"/>
      <c r="P31" s="14"/>
      <c r="Q31" s="14"/>
      <c r="R31" s="14"/>
      <c r="S31" s="31"/>
      <c r="T31" s="14" t="s">
        <v>77</v>
      </c>
      <c r="U31" s="14"/>
      <c r="V31" s="14"/>
      <c r="W31" s="14"/>
      <c r="X31" s="32"/>
      <c r="Y31" s="58"/>
      <c r="Z31" s="58"/>
      <c r="AA31" s="58"/>
      <c r="AB31" s="58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8"/>
      <c r="D32" s="58"/>
      <c r="E32" s="58"/>
      <c r="F32" s="58"/>
      <c r="G32" s="58"/>
      <c r="H32" s="58"/>
      <c r="I32" s="31"/>
      <c r="J32" s="14"/>
      <c r="K32" s="14"/>
      <c r="L32" s="14"/>
      <c r="M32" s="14"/>
      <c r="N32" s="32"/>
      <c r="O32" s="14"/>
      <c r="P32" s="14"/>
      <c r="Q32" s="14"/>
      <c r="R32" s="14"/>
      <c r="S32" s="31"/>
      <c r="T32" s="14"/>
      <c r="U32" s="14"/>
      <c r="V32" s="14"/>
      <c r="W32" s="14"/>
      <c r="X32" s="32"/>
      <c r="Y32" s="58"/>
      <c r="Z32" s="58"/>
      <c r="AA32" s="58"/>
      <c r="AB32" s="58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8"/>
      <c r="D33" s="58"/>
      <c r="E33" s="58"/>
      <c r="F33" s="58"/>
      <c r="G33" s="58"/>
      <c r="H33" s="58"/>
      <c r="I33" s="31"/>
      <c r="J33" s="14"/>
      <c r="K33" s="14"/>
      <c r="L33" s="14"/>
      <c r="M33" s="14"/>
      <c r="N33" s="32"/>
      <c r="O33" s="14"/>
      <c r="P33" s="14"/>
      <c r="Q33" s="14"/>
      <c r="R33" s="14"/>
      <c r="S33" s="31"/>
      <c r="T33" s="14"/>
      <c r="U33" s="14"/>
      <c r="V33" s="14"/>
      <c r="W33" s="14"/>
      <c r="X33" s="32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8"/>
      <c r="D34" s="58"/>
      <c r="E34" s="58"/>
      <c r="F34" s="58"/>
      <c r="G34" s="58"/>
      <c r="H34" s="58"/>
      <c r="I34" s="31"/>
      <c r="J34" s="14"/>
      <c r="K34" s="14"/>
      <c r="L34" s="14"/>
      <c r="M34" s="14"/>
      <c r="N34" s="32"/>
      <c r="O34" s="14"/>
      <c r="P34" s="14"/>
      <c r="Q34" s="14"/>
      <c r="R34" s="14"/>
      <c r="S34" s="31"/>
      <c r="T34" s="14"/>
      <c r="U34" s="14"/>
      <c r="V34" s="14"/>
      <c r="W34" s="14"/>
      <c r="X34" s="32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8"/>
      <c r="D35" s="58"/>
      <c r="E35" s="58"/>
      <c r="F35" s="58"/>
      <c r="G35" s="58"/>
      <c r="H35" s="58"/>
      <c r="I35" s="28"/>
      <c r="J35" s="29"/>
      <c r="K35" s="29"/>
      <c r="L35" s="29"/>
      <c r="M35" s="29"/>
      <c r="N35" s="30"/>
      <c r="O35" s="14"/>
      <c r="P35" s="14"/>
      <c r="Q35" s="14"/>
      <c r="R35" s="14"/>
      <c r="S35" s="28"/>
      <c r="T35" s="29"/>
      <c r="U35" s="29"/>
      <c r="V35" s="29"/>
      <c r="W35" s="29"/>
      <c r="X35" s="30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mergeCells count="4">
    <mergeCell ref="L13:N13"/>
    <mergeCell ref="L9:N10"/>
    <mergeCell ref="L12:N12"/>
    <mergeCell ref="L11:N11"/>
  </mergeCells>
  <phoneticPr fontId="1"/>
  <dataValidations count="1">
    <dataValidation type="list" allowBlank="1" showInputMessage="1" showErrorMessage="1" sqref="L9:N13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</row>
    <row r="2" spans="1:37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39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30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60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82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83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</row>
    <row r="2" spans="1:37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39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30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</row>
    <row r="2" spans="1:37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39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30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44</v>
      </c>
      <c r="B1" s="2"/>
      <c r="C1" s="2"/>
      <c r="D1" s="2"/>
      <c r="E1" s="3"/>
      <c r="F1" s="4" t="s">
        <v>45</v>
      </c>
      <c r="G1" s="4"/>
      <c r="H1" s="4"/>
      <c r="I1" s="4"/>
      <c r="J1" s="4"/>
      <c r="K1" s="4"/>
      <c r="L1" s="4"/>
      <c r="M1" s="4"/>
      <c r="N1" s="1" t="s">
        <v>46</v>
      </c>
      <c r="O1" s="2"/>
      <c r="P1" s="2"/>
      <c r="Q1" s="2"/>
      <c r="R1" s="3"/>
      <c r="S1" s="4" t="s">
        <v>71</v>
      </c>
      <c r="T1" s="4"/>
      <c r="U1" s="4"/>
      <c r="V1" s="4"/>
      <c r="W1" s="4"/>
      <c r="X1" s="4"/>
      <c r="Y1" s="4"/>
      <c r="Z1" s="4"/>
      <c r="AA1" s="1" t="s">
        <v>47</v>
      </c>
      <c r="AB1" s="2"/>
      <c r="AC1" s="2"/>
      <c r="AD1" s="2"/>
      <c r="AE1" s="3"/>
      <c r="AF1" s="4" t="s">
        <v>48</v>
      </c>
      <c r="AG1" s="4"/>
      <c r="AH1" s="4"/>
      <c r="AI1" s="4"/>
      <c r="AJ1" s="4"/>
      <c r="AK1" s="5"/>
    </row>
    <row r="2" spans="1:37" ht="13.5" thickBot="1">
      <c r="A2" s="7" t="s">
        <v>49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50</v>
      </c>
      <c r="O2" s="8"/>
      <c r="P2" s="8"/>
      <c r="Q2" s="8"/>
      <c r="R2" s="9"/>
      <c r="S2" s="10" t="s">
        <v>39</v>
      </c>
      <c r="T2" s="10"/>
      <c r="U2" s="10"/>
      <c r="V2" s="10"/>
      <c r="W2" s="10"/>
      <c r="X2" s="10"/>
      <c r="Y2" s="10"/>
      <c r="Z2" s="10"/>
      <c r="AA2" s="7" t="s">
        <v>51</v>
      </c>
      <c r="AB2" s="8"/>
      <c r="AC2" s="8"/>
      <c r="AD2" s="8"/>
      <c r="AE2" s="9"/>
      <c r="AF2" s="11" t="s">
        <v>61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30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Page Layout</vt:lpstr>
      <vt:lpstr>Page Transition</vt:lpstr>
      <vt:lpstr>1 Login</vt:lpstr>
      <vt:lpstr>2 Forgot PW</vt:lpstr>
      <vt:lpstr>3 Signup</vt:lpstr>
      <vt:lpstr>4 How it works</vt:lpstr>
      <vt:lpstr>'1 Login'!Print_Area</vt:lpstr>
      <vt:lpstr>'2 Forgot PW'!Print_Area</vt:lpstr>
      <vt:lpstr>'3 Signup'!Print_Area</vt:lpstr>
      <vt:lpstr>'4 How it works'!Print_Area</vt:lpstr>
      <vt:lpstr>'Page Layout'!Print_Area</vt:lpstr>
      <vt:lpstr>'Page Transition'!Print_Area</vt:lpstr>
      <vt:lpstr>'1 Login'!Print_Titles</vt:lpstr>
      <vt:lpstr>'2 Forgot PW'!Print_Titles</vt:lpstr>
      <vt:lpstr>'3 Signup'!Print_Titles</vt:lpstr>
      <vt:lpstr>'4 How it works'!Print_Titles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2012-11-26T19:50:37Z</dcterms:modified>
</cp:coreProperties>
</file>