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Freelance\BGDP\Kit du chef de projet\Version EN\LifeCycle\04-Execution\22-Change Requests Register\"/>
    </mc:Choice>
  </mc:AlternateContent>
  <xr:revisionPtr revIDLastSave="0" documentId="13_ncr:1_{B939B709-185D-468C-8CD0-65891A55E6F9}" xr6:coauthVersionLast="47" xr6:coauthVersionMax="47" xr10:uidLastSave="{00000000-0000-0000-0000-000000000000}"/>
  <bookViews>
    <workbookView xWindow="-108" yWindow="-108" windowWidth="23256" windowHeight="12576" xr2:uid="{00000000-000D-0000-FFFF-FFFF00000000}"/>
  </bookViews>
  <sheets>
    <sheet name="User guide" sheetId="3" r:id="rId1"/>
    <sheet name="Change requests" sheetId="1" r:id="rId2"/>
    <sheet name="Settings" sheetId="2" r:id="rId3"/>
  </sheets>
  <definedNames>
    <definedName name="Impact">Table14[Impact]</definedName>
    <definedName name="Indice">Table13[Priority Levels]</definedName>
    <definedName name="Niveaux">Table13[Index]</definedName>
    <definedName name="Status">Table1[Status]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Sara</author>
  </authors>
  <commentList>
    <comment ref="C2" authorId="0" shapeId="0" xr:uid="{00000000-0006-0000-0200-000001000000}">
      <text>
        <r>
          <rPr>
            <b/>
            <sz val="9"/>
            <color indexed="81"/>
            <rFont val="Tahoma"/>
            <family val="2"/>
          </rPr>
          <t>Sara:</t>
        </r>
        <r>
          <rPr>
            <sz val="9"/>
            <color indexed="81"/>
            <rFont val="Tahoma"/>
            <family val="2"/>
          </rPr>
          <t xml:space="preserve">
The "Plus" button allow you to insert a cell between existing cells.
If you want to add a new label below the table, you need to type it in the last row of the table.</t>
        </r>
      </text>
    </comment>
    <comment ref="G2" authorId="0" shapeId="0" xr:uid="{00000000-0006-0000-0200-000002000000}">
      <text>
        <r>
          <rPr>
            <b/>
            <sz val="9"/>
            <color indexed="81"/>
            <rFont val="Tahoma"/>
            <family val="2"/>
          </rPr>
          <t>Sara:</t>
        </r>
        <r>
          <rPr>
            <sz val="9"/>
            <color indexed="81"/>
            <rFont val="Tahoma"/>
            <family val="2"/>
          </rPr>
          <t xml:space="preserve">
The "Plus" button allow you to insert a cell between existing cells.
If you want to add a new label below the table, you need to type it in the last row of the table.</t>
        </r>
      </text>
    </comment>
    <comment ref="J2" authorId="0" shapeId="0" xr:uid="{00000000-0006-0000-0200-000003000000}">
      <text>
        <r>
          <rPr>
            <b/>
            <sz val="9"/>
            <color indexed="81"/>
            <rFont val="Tahoma"/>
            <family val="2"/>
          </rPr>
          <t>Sara:</t>
        </r>
        <r>
          <rPr>
            <sz val="9"/>
            <color indexed="81"/>
            <rFont val="Tahoma"/>
            <family val="2"/>
          </rPr>
          <t xml:space="preserve">
The "Plus" button allow you to insert a cell between existing cells.
If you want to add a new label below the table, you need to type it in the last row of the table.</t>
        </r>
      </text>
    </comment>
  </commentList>
</comments>
</file>

<file path=xl/sharedStrings.xml><?xml version="1.0" encoding="utf-8"?>
<sst xmlns="http://schemas.openxmlformats.org/spreadsheetml/2006/main" count="142" uniqueCount="117">
  <si>
    <t>ID</t>
  </si>
  <si>
    <t>P1</t>
  </si>
  <si>
    <t>P2</t>
  </si>
  <si>
    <t>P3</t>
  </si>
  <si>
    <t>P4</t>
  </si>
  <si>
    <t>Status</t>
  </si>
  <si>
    <t>Date</t>
  </si>
  <si>
    <t>Impact</t>
  </si>
  <si>
    <t>SAP30/CMRL</t>
  </si>
  <si>
    <t>Chantal Dupont</t>
  </si>
  <si>
    <t>Confassis S.A.</t>
  </si>
  <si>
    <t>V1.1</t>
  </si>
  <si>
    <t>Budget</t>
  </si>
  <si>
    <t>Production</t>
  </si>
  <si>
    <t>Communication</t>
  </si>
  <si>
    <t>Sponsor</t>
  </si>
  <si>
    <t>Impact:</t>
  </si>
  <si>
    <t>Go to the Change Requests "sheet, and fill in the following columns:</t>
  </si>
  <si>
    <t>Applicant:</t>
  </si>
  <si>
    <t>Description of change:</t>
  </si>
  <si>
    <t>Why the change is requested:</t>
  </si>
  <si>
    <t>Expected benefit:</t>
  </si>
  <si>
    <t>Fill in the date of the change request</t>
  </si>
  <si>
    <t>Name the person making the request</t>
  </si>
  <si>
    <t>Describe the nature and specifics of the requested change</t>
  </si>
  <si>
    <t>Motivate the change by detailing the reason for the request</t>
  </si>
  <si>
    <t>Describe the expected benefit</t>
  </si>
  <si>
    <t>Follow the ID numbering in chronological order</t>
  </si>
  <si>
    <t>Priority:</t>
  </si>
  <si>
    <t>Status:</t>
  </si>
  <si>
    <t>Comments/actions:</t>
  </si>
  <si>
    <t>Prioritize your requests, choosing between 1 and 4.</t>
  </si>
  <si>
    <t>Note comments and actions</t>
  </si>
  <si>
    <t>"Risk register" sheet</t>
  </si>
  <si>
    <t>To add a row at the end of the table, just copy the last row and paste it just below.</t>
  </si>
  <si>
    <t>Adding, deleting, or modifying an element</t>
  </si>
  <si>
    <t>To add a new element, just type the new label just below the last line, as shown in the screenshot below:</t>
  </si>
  <si>
    <t>Approved</t>
  </si>
  <si>
    <t>Deferred</t>
  </si>
  <si>
    <t>Priority Levels</t>
  </si>
  <si>
    <t>Index</t>
  </si>
  <si>
    <t>Quality</t>
  </si>
  <si>
    <t>Resources</t>
  </si>
  <si>
    <t xml:space="preserve">Name /Project code </t>
  </si>
  <si>
    <t>Reference</t>
  </si>
  <si>
    <t>Project manager</t>
  </si>
  <si>
    <t>Service/Organization</t>
  </si>
  <si>
    <t>Creation date</t>
  </si>
  <si>
    <t>Version date</t>
  </si>
  <si>
    <t>Version N°</t>
  </si>
  <si>
    <t>Customer service</t>
  </si>
  <si>
    <t>Finance</t>
  </si>
  <si>
    <t>Heads of departments</t>
  </si>
  <si>
    <t>Unions</t>
  </si>
  <si>
    <t xml:space="preserve">Change description </t>
  </si>
  <si>
    <t>Include a change in IT equipment in the budget</t>
  </si>
  <si>
    <t>Include CRM in the scope of the project</t>
  </si>
  <si>
    <t>Include team leaders in administrative users</t>
  </si>
  <si>
    <t>Inclusion in the communication plan</t>
  </si>
  <si>
    <t>Improvement of workstations</t>
  </si>
  <si>
    <t>Effectiveness of sellers</t>
  </si>
  <si>
    <t>Administrative functions will be migrated to SAP</t>
  </si>
  <si>
    <t>Need to be informed because we will be impacted by these changes</t>
  </si>
  <si>
    <t>We can only provide support if we are transparently informed</t>
  </si>
  <si>
    <t>It is essential to the success of the project that the change manager is a CMRL manager</t>
  </si>
  <si>
    <t>Why the change is requested</t>
  </si>
  <si>
    <t>Expected benefit</t>
  </si>
  <si>
    <t>Agent efficiency</t>
  </si>
  <si>
    <t>Sales increase</t>
  </si>
  <si>
    <t>Necessary for administrative tasks</t>
  </si>
  <si>
    <t>Strategy support</t>
  </si>
  <si>
    <t>Project success</t>
  </si>
  <si>
    <t>Targeted communication</t>
  </si>
  <si>
    <t>Scope, Schedule</t>
  </si>
  <si>
    <t>Comments/Actions</t>
  </si>
  <si>
    <t>The improvement of workstations is already provided for in the IT budgets and the 3-year plan</t>
  </si>
  <si>
    <t>Included in the perimeter. However, priority will be given to administrative systems and the CRM start date will be confirmed in a later phase of the project.</t>
  </si>
  <si>
    <t>Confirmed needs</t>
  </si>
  <si>
    <t>Need already identified. Inclusion in the planned perimeter.</t>
  </si>
  <si>
    <t>These requests will be included in the communication plan.</t>
  </si>
  <si>
    <t>This need is accepted by all parties. Awaiting appointment of the person assigned to this position.</t>
  </si>
  <si>
    <t>Master data cleaning and remediation is critical to the success of the initiative</t>
  </si>
  <si>
    <t>Data from old systems sometimes are wrong and sources of problems</t>
  </si>
  <si>
    <t>Priority</t>
  </si>
  <si>
    <t>"Settings" sheet</t>
  </si>
  <si>
    <t>Any modification is possible from the "Settings" sheet.</t>
  </si>
  <si>
    <t>Date:</t>
  </si>
  <si>
    <t>ID:</t>
  </si>
  <si>
    <t>Choose an item from the drop-down list that you consider to be an impact
You can choose one or more items for each change request. So, if you want to add Budget and Schedule at the same time, make sure you do the following:
1. Check Budget
2. Reopen the drop-down list and check Schedule</t>
  </si>
  <si>
    <t>3. If you want to keep only one item: "Budget" for example. Clear the contents of the cell and check Budget again.</t>
  </si>
  <si>
    <r>
      <t xml:space="preserve">Decide on the processing of requests, choosing between: pending, approved, denied, and deferred.
There is a </t>
    </r>
    <r>
      <rPr>
        <u/>
        <sz val="12"/>
        <rFont val="Candara"/>
        <family val="2"/>
      </rPr>
      <t>color code</t>
    </r>
    <r>
      <rPr>
        <sz val="12"/>
        <rFont val="Candara"/>
        <family val="2"/>
      </rPr>
      <t xml:space="preserve"> for two values: green for 'approved' and gray for 'denied'.</t>
    </r>
  </si>
  <si>
    <t>Denied</t>
  </si>
  <si>
    <t>To delete a specific element, you should  select the field to be deleted. Then click on the delete button in red, as shown in the screenshot below</t>
  </si>
  <si>
    <t>To  change a label and its value, you should replace this data by typing the new data on it.</t>
  </si>
  <si>
    <t>In hold</t>
  </si>
  <si>
    <t>Schedule</t>
  </si>
  <si>
    <t>Must have</t>
  </si>
  <si>
    <t>Should have</t>
  </si>
  <si>
    <t>Could have</t>
  </si>
  <si>
    <t>Won't have</t>
  </si>
  <si>
    <t>Change manager from CMRL</t>
  </si>
  <si>
    <t>Using the change requests register template</t>
  </si>
  <si>
    <t>I. How to use the template</t>
  </si>
  <si>
    <t>II. Template customization</t>
  </si>
  <si>
    <t>Requested by</t>
  </si>
  <si>
    <t>Scope</t>
  </si>
  <si>
    <t>Strategy 2022/CMRL</t>
  </si>
  <si>
    <t>04/19/2022</t>
  </si>
  <si>
    <t>04/20/2022</t>
  </si>
  <si>
    <t>Add or remove a column</t>
  </si>
  <si>
    <t>Column Number "Impact"</t>
  </si>
  <si>
    <t>Budget, Schedule, Quality</t>
  </si>
  <si>
    <t>&gt; Then you can do it directly without changing anything in the settings.</t>
  </si>
  <si>
    <t>&gt; Then it is necessary to adjust the order of the mentioned columns in the "Settings" sheet.
This adjustment of the order of the columns is necessary for the proper functioning of the macros. Here is how to proceed:</t>
  </si>
  <si>
    <t>Thus, if you add a column just before the "Impact" column, you will put the number "9" instead of "8" in the parameters.</t>
  </si>
  <si>
    <r>
      <t xml:space="preserve">If you want to add or remove a column </t>
    </r>
    <r>
      <rPr>
        <b/>
        <u/>
        <sz val="12"/>
        <color theme="1"/>
        <rFont val="Candara"/>
        <family val="2"/>
      </rPr>
      <t>after the "Impact" column</t>
    </r>
    <r>
      <rPr>
        <sz val="12"/>
        <color theme="1"/>
        <rFont val="Candara"/>
        <family val="2"/>
      </rPr>
      <t>,</t>
    </r>
  </si>
  <si>
    <r>
      <t xml:space="preserve">However, if you want to add a new column or delete a column that is </t>
    </r>
    <r>
      <rPr>
        <b/>
        <u/>
        <sz val="12"/>
        <color theme="1"/>
        <rFont val="Candara"/>
        <family val="2"/>
      </rPr>
      <t>before the "Impact" column</t>
    </r>
    <r>
      <rPr>
        <sz val="12"/>
        <color theme="1"/>
        <rFont val="Candara"/>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</si>
</sst>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 &quot;00&quot; &quot;00&quot; &quot;00"/>
    <numFmt numFmtId="165" formatCode="#&quot; + &quot;?/4"/>
    <numFmt numFmtId="166" formatCode="yyyy\-mm\-dd;@"/>
  </numFmts>
  <fonts count="30"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theme="1"/>
      <name val="Calibri"/>
      <family val="2"/>
      <scheme val="minor"/>
    </font>
    <font>
      <u/>
      <sz val="11"/>
      <color theme="10"/>
      <name val="Calibri"/>
      <family val="2"/>
      <scheme val="minor"/>
    </font>
    <font>
      <b/>
      <sz val="11"/>
      <color rgb="FF439B69"/>
      <name val="Candara"/>
      <family val="2"/>
    </font>
    <font>
      <sz val="11"/>
      <color rgb="FF439B69"/>
      <name val="Candara"/>
      <family val="2"/>
    </font>
    <font>
      <b/>
      <sz val="12"/>
      <color rgb="FF439B69"/>
      <name val="Candara"/>
      <family val="2"/>
    </font>
    <font>
      <sz val="11"/>
      <color rgb="FFFF0000"/>
      <name val="Candara"/>
      <family val="2"/>
    </font>
    <font>
      <sz val="11"/>
      <name val="Candara"/>
      <family val="2"/>
    </font>
    <font>
      <sz val="12"/>
      <color theme="1"/>
      <name val="Candara"/>
      <family val="2"/>
    </font>
    <font>
      <b/>
      <sz val="12"/>
      <color theme="1"/>
      <name val="Candara"/>
      <family val="2"/>
    </font>
    <font>
      <sz val="10"/>
      <color theme="0"/>
      <name val="Arial"/>
      <family val="2"/>
    </font>
    <font>
      <sz val="10"/>
      <name val="Arial"/>
      <family val="2"/>
    </font>
    <font>
      <sz val="10"/>
      <name val="Arial"/>
      <family val="2"/>
    </font>
    <font>
      <b/>
      <sz val="16"/>
      <color theme="1"/>
      <name val="Candara"/>
      <family val="2"/>
    </font>
    <font>
      <sz val="10"/>
      <name val="Arial"/>
      <family val="2"/>
    </font>
    <font>
      <sz val="12"/>
      <name val="Candara"/>
      <family val="2"/>
    </font>
    <font>
      <sz val="14"/>
      <color rgb="FFFF0000"/>
      <name val="Candara"/>
      <family val="2"/>
    </font>
    <font>
      <b/>
      <sz val="14"/>
      <color theme="1"/>
      <name val="Candara"/>
      <family val="2"/>
    </font>
    <font>
      <b/>
      <sz val="12"/>
      <color rgb="FF000000"/>
      <name val="Candara"/>
      <family val="2"/>
    </font>
    <font>
      <u/>
      <sz val="12"/>
      <name val="Candara"/>
      <family val="2"/>
    </font>
    <font>
      <sz val="9"/>
      <color indexed="81"/>
      <name val="Tahoma"/>
      <family val="2"/>
    </font>
    <font>
      <b/>
      <sz val="9"/>
      <color indexed="81"/>
      <name val="Tahoma"/>
      <family val="2"/>
    </font>
    <font>
      <sz val="10"/>
      <name val="Arial"/>
    </font>
    <font>
      <b/>
      <sz val="10"/>
      <color theme="0"/>
      <name val="Arial"/>
      <family val="2"/>
    </font>
    <font>
      <b/>
      <u/>
      <sz val="12"/>
      <color theme="1"/>
      <name val="Candara"/>
      <family val="2"/>
    </font>
  </fonts>
  <fills count="7">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rgb="FF43A569"/>
        <bgColor indexed="64"/>
      </patternFill>
    </fill>
    <fill>
      <patternFill patternType="solid">
        <fgColor theme="6" tint="0.79998168889431442"/>
        <bgColor theme="6" tint="0.79998168889431442"/>
      </patternFill>
    </fill>
  </fills>
  <borders count="10">
    <border>
      <left/>
      <right/>
      <top/>
      <bottom/>
      <diagonal/>
    </border>
    <border>
      <left style="thin">
        <color rgb="FF62BD8A"/>
      </left>
      <right style="thin">
        <color rgb="FF62BD8A"/>
      </right>
      <top style="thin">
        <color rgb="FF62BD8A"/>
      </top>
      <bottom style="thin">
        <color rgb="FF62BD8A"/>
      </bottom>
      <diagonal/>
    </border>
    <border>
      <left/>
      <right/>
      <top style="thin">
        <color rgb="FF439B69"/>
      </top>
      <bottom/>
      <diagonal/>
    </border>
    <border>
      <left/>
      <right/>
      <top/>
      <bottom style="thin">
        <color rgb="FF439B69"/>
      </bottom>
      <diagonal/>
    </border>
    <border>
      <left style="thin">
        <color rgb="FF62BD8A"/>
      </left>
      <right/>
      <top style="thin">
        <color rgb="FF62BD8A"/>
      </top>
      <bottom style="thin">
        <color rgb="FF62BD8A"/>
      </bottom>
      <diagonal/>
    </border>
    <border>
      <left style="thin">
        <color theme="0"/>
      </left>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right/>
      <top style="thin">
        <color rgb="FF62BD8A"/>
      </top>
      <bottom style="thin">
        <color rgb="FF62BD8A"/>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s>
  <cellStyleXfs count="3">
    <xf numFmtId="0" fontId="0" fillId="0" borderId="0"/>
    <xf numFmtId="9" fontId="6" fillId="0" borderId="0" applyFont="0" applyFill="0" applyBorder="0" applyAlignment="0" applyProtection="0"/>
    <xf numFmtId="0" fontId="7" fillId="0" borderId="0" applyNumberFormat="0" applyFill="0" applyBorder="0" applyAlignment="0" applyProtection="0"/>
  </cellStyleXfs>
  <cellXfs count="68">
    <xf numFmtId="0" fontId="0" fillId="0" borderId="0" xfId="0"/>
    <xf numFmtId="0" fontId="2" fillId="3" borderId="0" xfId="0" applyFont="1" applyFill="1"/>
    <xf numFmtId="0" fontId="2" fillId="0" borderId="0" xfId="0" applyFont="1"/>
    <xf numFmtId="0" fontId="4" fillId="3" borderId="0" xfId="0" applyFont="1" applyFill="1" applyAlignment="1">
      <alignment vertical="center"/>
    </xf>
    <xf numFmtId="0" fontId="3" fillId="3" borderId="0" xfId="0" applyFont="1" applyFill="1" applyAlignment="1">
      <alignment horizontal="center"/>
    </xf>
    <xf numFmtId="0" fontId="2" fillId="3" borderId="0" xfId="0" applyFont="1" applyFill="1" applyAlignment="1">
      <alignment vertical="center"/>
    </xf>
    <xf numFmtId="0" fontId="8" fillId="3" borderId="0" xfId="0" applyFont="1" applyFill="1" applyAlignment="1">
      <alignment vertical="center"/>
    </xf>
    <xf numFmtId="0" fontId="8" fillId="3" borderId="2" xfId="0" applyFont="1" applyFill="1" applyBorder="1" applyAlignment="1">
      <alignment horizontal="left" vertical="center"/>
    </xf>
    <xf numFmtId="0" fontId="9" fillId="3" borderId="0" xfId="0" applyFont="1" applyFill="1" applyAlignment="1">
      <alignment horizontal="left" vertical="center"/>
    </xf>
    <xf numFmtId="0" fontId="2" fillId="3" borderId="0" xfId="0" applyFont="1" applyFill="1" applyAlignment="1">
      <alignment horizontal="left"/>
    </xf>
    <xf numFmtId="0" fontId="10" fillId="3" borderId="0" xfId="0" applyFont="1" applyFill="1" applyAlignment="1">
      <alignment vertical="center"/>
    </xf>
    <xf numFmtId="0" fontId="11" fillId="3" borderId="0" xfId="0" applyFont="1" applyFill="1"/>
    <xf numFmtId="0" fontId="11" fillId="3" borderId="0" xfId="0" applyFont="1" applyFill="1" applyAlignment="1">
      <alignment wrapText="1"/>
    </xf>
    <xf numFmtId="0" fontId="2" fillId="3" borderId="0" xfId="0" applyFont="1" applyFill="1" applyAlignment="1">
      <alignment wrapText="1"/>
    </xf>
    <xf numFmtId="0" fontId="12" fillId="3" borderId="0" xfId="0" applyFont="1" applyFill="1"/>
    <xf numFmtId="0" fontId="0" fillId="3" borderId="0" xfId="0" applyFill="1"/>
    <xf numFmtId="0" fontId="8" fillId="3" borderId="0" xfId="0" applyFont="1" applyFill="1" applyAlignment="1">
      <alignment horizontal="left" vertical="center"/>
    </xf>
    <xf numFmtId="0" fontId="8" fillId="3" borderId="3" xfId="0" applyFont="1" applyFill="1" applyBorder="1" applyAlignment="1">
      <alignment vertical="center"/>
    </xf>
    <xf numFmtId="49" fontId="5" fillId="4" borderId="1" xfId="0" applyNumberFormat="1" applyFont="1" applyFill="1" applyBorder="1" applyAlignment="1" applyProtection="1">
      <alignment horizontal="center" vertical="center"/>
      <protection locked="0"/>
    </xf>
    <xf numFmtId="0" fontId="5" fillId="3" borderId="0" xfId="0" applyFont="1" applyFill="1" applyAlignment="1">
      <alignment horizontal="center" vertical="center"/>
    </xf>
    <xf numFmtId="0" fontId="2" fillId="3" borderId="0" xfId="0" applyFont="1" applyFill="1" applyAlignment="1">
      <alignment horizontal="center"/>
    </xf>
    <xf numFmtId="0" fontId="13" fillId="3" borderId="0" xfId="0" applyFont="1" applyFill="1"/>
    <xf numFmtId="0" fontId="14" fillId="3" borderId="0" xfId="0" applyFont="1" applyFill="1"/>
    <xf numFmtId="0" fontId="14" fillId="3" borderId="0" xfId="0" applyFont="1" applyFill="1" applyAlignment="1">
      <alignment vertical="top"/>
    </xf>
    <xf numFmtId="0" fontId="14" fillId="3" borderId="0" xfId="0" applyFont="1" applyFill="1" applyAlignment="1">
      <alignment vertical="center"/>
    </xf>
    <xf numFmtId="0" fontId="18" fillId="3" borderId="0" xfId="0" applyFont="1" applyFill="1" applyAlignment="1">
      <alignment horizontal="left" vertical="top"/>
    </xf>
    <xf numFmtId="0" fontId="18" fillId="3" borderId="0" xfId="0" applyFont="1" applyFill="1"/>
    <xf numFmtId="0" fontId="20" fillId="3" borderId="0" xfId="0" applyFont="1" applyFill="1"/>
    <xf numFmtId="0" fontId="13" fillId="3" borderId="0" xfId="0" applyFont="1" applyFill="1" applyAlignment="1">
      <alignment horizontal="left" wrapText="1"/>
    </xf>
    <xf numFmtId="0" fontId="20" fillId="3" borderId="0" xfId="0" applyFont="1" applyFill="1" applyAlignment="1">
      <alignment horizontal="left" vertical="top" wrapText="1"/>
    </xf>
    <xf numFmtId="0" fontId="20" fillId="3" borderId="0" xfId="0" applyFont="1" applyFill="1" applyAlignment="1">
      <alignment wrapText="1"/>
    </xf>
    <xf numFmtId="0" fontId="14" fillId="3" borderId="0" xfId="0" applyFont="1" applyFill="1" applyAlignment="1">
      <alignment horizontal="left"/>
    </xf>
    <xf numFmtId="0" fontId="20" fillId="3" borderId="0" xfId="0" applyFont="1" applyFill="1" applyAlignment="1">
      <alignment vertical="center"/>
    </xf>
    <xf numFmtId="0" fontId="20" fillId="3" borderId="0" xfId="0" applyFont="1" applyFill="1" applyAlignment="1"/>
    <xf numFmtId="14" fontId="12" fillId="4" borderId="1" xfId="0" applyNumberFormat="1" applyFont="1" applyFill="1" applyBorder="1" applyAlignment="1">
      <alignment horizontal="center" vertical="center" wrapText="1"/>
    </xf>
    <xf numFmtId="165" fontId="12" fillId="4" borderId="1" xfId="0" applyNumberFormat="1" applyFont="1" applyFill="1" applyBorder="1" applyAlignment="1">
      <alignment horizontal="center" vertical="center" wrapText="1"/>
    </xf>
    <xf numFmtId="0" fontId="21" fillId="3" borderId="0" xfId="0" applyFont="1" applyFill="1" applyAlignment="1">
      <alignment horizontal="center" vertical="center" wrapText="1" readingOrder="1"/>
    </xf>
    <xf numFmtId="0" fontId="0" fillId="3" borderId="0" xfId="0" applyFill="1" applyProtection="1">
      <protection locked="0"/>
    </xf>
    <xf numFmtId="0" fontId="15" fillId="5" borderId="0" xfId="0" applyFont="1" applyFill="1" applyAlignment="1" applyProtection="1">
      <alignment horizontal="center" vertical="center"/>
      <protection locked="0"/>
    </xf>
    <xf numFmtId="0" fontId="16" fillId="0" borderId="0" xfId="0" applyFont="1" applyAlignment="1" applyProtection="1">
      <alignment horizontal="center" vertical="center"/>
      <protection locked="0"/>
    </xf>
    <xf numFmtId="0" fontId="0" fillId="0" borderId="0" xfId="0" applyProtection="1">
      <protection locked="0"/>
    </xf>
    <xf numFmtId="0" fontId="17" fillId="0" borderId="0" xfId="0" applyFont="1" applyAlignment="1" applyProtection="1">
      <alignment horizontal="center" vertical="center"/>
      <protection locked="0"/>
    </xf>
    <xf numFmtId="0" fontId="19" fillId="3" borderId="0" xfId="0" applyFont="1" applyFill="1" applyAlignment="1" applyProtection="1">
      <alignment horizontal="center" vertical="center"/>
      <protection locked="0"/>
    </xf>
    <xf numFmtId="0" fontId="19" fillId="0" borderId="0" xfId="0" applyFont="1" applyAlignment="1" applyProtection="1">
      <alignment horizontal="center" vertical="center"/>
      <protection locked="0"/>
    </xf>
    <xf numFmtId="0" fontId="22" fillId="3" borderId="0" xfId="0" applyFont="1" applyFill="1" applyAlignment="1">
      <alignment horizontal="left" vertical="top"/>
    </xf>
    <xf numFmtId="0" fontId="20" fillId="3" borderId="1" xfId="0" applyFont="1" applyFill="1" applyBorder="1" applyAlignment="1">
      <alignment horizontal="center" vertical="center" wrapText="1"/>
    </xf>
    <xf numFmtId="14" fontId="20" fillId="3" borderId="1" xfId="0" applyNumberFormat="1" applyFont="1" applyFill="1" applyBorder="1" applyAlignment="1">
      <alignment horizontal="center" vertical="center" wrapText="1"/>
    </xf>
    <xf numFmtId="0" fontId="20" fillId="3" borderId="1" xfId="2" applyFont="1" applyFill="1" applyBorder="1" applyAlignment="1">
      <alignment horizontal="center" vertical="center" wrapText="1"/>
    </xf>
    <xf numFmtId="164" fontId="20" fillId="3" borderId="1" xfId="0" applyNumberFormat="1" applyFont="1" applyFill="1" applyBorder="1" applyAlignment="1">
      <alignment horizontal="center" vertical="center" wrapText="1"/>
    </xf>
    <xf numFmtId="9" fontId="20" fillId="3" borderId="1" xfId="1" applyFont="1" applyFill="1" applyBorder="1" applyAlignment="1">
      <alignment horizontal="center" vertical="center" wrapText="1"/>
    </xf>
    <xf numFmtId="165" fontId="20" fillId="3" borderId="1" xfId="0" applyNumberFormat="1" applyFont="1" applyFill="1" applyBorder="1" applyAlignment="1">
      <alignment horizontal="center" vertical="center" wrapText="1"/>
    </xf>
    <xf numFmtId="9" fontId="23" fillId="3" borderId="1" xfId="1" applyFont="1" applyFill="1" applyBorder="1" applyAlignment="1">
      <alignment horizontal="center" vertical="center" wrapText="1"/>
    </xf>
    <xf numFmtId="0" fontId="23" fillId="2" borderId="4" xfId="0" applyFont="1" applyFill="1" applyBorder="1" applyAlignment="1">
      <alignment horizontal="center" vertical="center" wrapText="1"/>
    </xf>
    <xf numFmtId="0" fontId="23" fillId="2" borderId="5" xfId="0" applyFont="1" applyFill="1" applyBorder="1" applyAlignment="1">
      <alignment horizontal="center" vertical="center" wrapText="1"/>
    </xf>
    <xf numFmtId="0" fontId="23" fillId="2" borderId="6" xfId="0" applyFont="1" applyFill="1" applyBorder="1" applyAlignment="1">
      <alignment horizontal="center" vertical="center" wrapText="1"/>
    </xf>
    <xf numFmtId="0" fontId="23" fillId="2" borderId="7" xfId="0" applyFont="1" applyFill="1" applyBorder="1" applyAlignment="1">
      <alignment horizontal="center" vertical="center" wrapText="1"/>
    </xf>
    <xf numFmtId="0" fontId="16" fillId="6" borderId="8" xfId="0" applyFont="1" applyFill="1" applyBorder="1" applyAlignment="1">
      <alignment horizontal="center" vertical="center"/>
    </xf>
    <xf numFmtId="0" fontId="16" fillId="0" borderId="8" xfId="0" applyFont="1" applyBorder="1" applyAlignment="1">
      <alignment horizontal="center" vertical="center"/>
    </xf>
    <xf numFmtId="0" fontId="27" fillId="3" borderId="0" xfId="0" applyFont="1" applyFill="1" applyAlignment="1" applyProtection="1">
      <alignment horizontal="center" vertical="center"/>
      <protection locked="0"/>
    </xf>
    <xf numFmtId="166" fontId="20" fillId="3" borderId="1" xfId="0" applyNumberFormat="1" applyFont="1" applyFill="1" applyBorder="1" applyAlignment="1">
      <alignment horizontal="center" vertical="center" wrapText="1"/>
    </xf>
    <xf numFmtId="0" fontId="28" fillId="5" borderId="9" xfId="0" applyFont="1" applyFill="1" applyBorder="1" applyAlignment="1">
      <alignment horizontal="center" vertical="center"/>
    </xf>
    <xf numFmtId="1" fontId="16" fillId="6" borderId="9" xfId="0" applyNumberFormat="1" applyFont="1" applyFill="1" applyBorder="1" applyAlignment="1">
      <alignment horizontal="center" vertical="center"/>
    </xf>
    <xf numFmtId="0" fontId="13" fillId="3" borderId="0" xfId="0" applyFont="1" applyFill="1" applyAlignment="1">
      <alignment horizontal="left" wrapText="1"/>
    </xf>
    <xf numFmtId="0" fontId="13" fillId="3" borderId="0" xfId="0" applyFont="1" applyFill="1" applyAlignment="1">
      <alignment horizontal="left" vertical="top" wrapText="1"/>
    </xf>
    <xf numFmtId="0" fontId="20" fillId="3" borderId="0" xfId="0" applyFont="1" applyFill="1" applyAlignment="1">
      <alignment horizontal="left" vertical="top" wrapText="1"/>
    </xf>
    <xf numFmtId="0" fontId="18" fillId="4" borderId="0" xfId="0" applyFont="1" applyFill="1" applyAlignment="1">
      <alignment horizontal="left" vertical="top"/>
    </xf>
    <xf numFmtId="0" fontId="20" fillId="3" borderId="0" xfId="0" applyFont="1" applyFill="1" applyAlignment="1">
      <alignment horizontal="left" wrapText="1"/>
    </xf>
    <xf numFmtId="0" fontId="14" fillId="3" borderId="0" xfId="0" applyFont="1" applyFill="1" applyAlignment="1">
      <alignment horizontal="left" vertical="top"/>
    </xf>
  </cellXfs>
  <cellStyles count="3">
    <cellStyle name="Lien hypertexte" xfId="2" builtinId="8"/>
    <cellStyle name="Normal" xfId="0" builtinId="0"/>
    <cellStyle name="Pourcentage" xfId="1" builtinId="5"/>
  </cellStyles>
  <dxfs count="17">
    <dxf>
      <fill>
        <patternFill>
          <bgColor theme="0" tint="-0.24994659260841701"/>
        </patternFill>
      </fill>
    </dxf>
    <dxf>
      <fill>
        <patternFill>
          <bgColor rgb="FF92D050"/>
        </patternFill>
      </fill>
    </dxf>
    <dxf>
      <fill>
        <patternFill>
          <bgColor theme="6"/>
        </patternFill>
      </fill>
    </dxf>
    <dxf>
      <fill>
        <patternFill>
          <bgColor rgb="FF92D050"/>
        </patternFill>
      </fill>
    </dxf>
    <dxf>
      <fill>
        <patternFill>
          <bgColor theme="2"/>
        </patternFill>
      </fill>
    </dxf>
    <dxf>
      <fill>
        <patternFill>
          <bgColor theme="9"/>
        </patternFill>
      </fill>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xdr:from>
      <xdr:col>0</xdr:col>
      <xdr:colOff>952500</xdr:colOff>
      <xdr:row>43</xdr:row>
      <xdr:rowOff>198119</xdr:rowOff>
    </xdr:from>
    <xdr:to>
      <xdr:col>1</xdr:col>
      <xdr:colOff>2644139</xdr:colOff>
      <xdr:row>48</xdr:row>
      <xdr:rowOff>351576</xdr:rowOff>
    </xdr:to>
    <xdr:pic>
      <xdr:nvPicPr>
        <xdr:cNvPr id="38" name="Image 37">
          <a:extLst>
            <a:ext uri="{FF2B5EF4-FFF2-40B4-BE49-F238E27FC236}">
              <a16:creationId xmlns:a16="http://schemas.microsoft.com/office/drawing/2014/main" id="{75B952EF-F868-40EC-B891-4F8265666384}"/>
            </a:ext>
          </a:extLst>
        </xdr:cNvPr>
        <xdr:cNvPicPr>
          <a:picLocks noChangeAspect="1"/>
        </xdr:cNvPicPr>
      </xdr:nvPicPr>
      <xdr:blipFill>
        <a:blip xmlns:r="http://schemas.openxmlformats.org/officeDocument/2006/relationships" r:embed="rId1"/>
        <a:stretch>
          <a:fillRect/>
        </a:stretch>
      </xdr:blipFill>
      <xdr:spPr>
        <a:xfrm>
          <a:off x="952500" y="11048999"/>
          <a:ext cx="2674619" cy="1144057"/>
        </a:xfrm>
        <a:prstGeom prst="rect">
          <a:avLst/>
        </a:prstGeom>
      </xdr:spPr>
    </xdr:pic>
    <xdr:clientData/>
  </xdr:twoCellAnchor>
  <xdr:twoCellAnchor editAs="oneCell">
    <xdr:from>
      <xdr:col>0</xdr:col>
      <xdr:colOff>213361</xdr:colOff>
      <xdr:row>1</xdr:row>
      <xdr:rowOff>68580</xdr:rowOff>
    </xdr:from>
    <xdr:to>
      <xdr:col>1</xdr:col>
      <xdr:colOff>2514601</xdr:colOff>
      <xdr:row>5</xdr:row>
      <xdr:rowOff>54608</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3361" y="251460"/>
          <a:ext cx="3284220" cy="717548"/>
        </a:xfrm>
        <a:prstGeom prst="rect">
          <a:avLst/>
        </a:prstGeom>
      </xdr:spPr>
    </xdr:pic>
    <xdr:clientData/>
  </xdr:twoCellAnchor>
  <xdr:twoCellAnchor>
    <xdr:from>
      <xdr:col>1</xdr:col>
      <xdr:colOff>0</xdr:colOff>
      <xdr:row>43</xdr:row>
      <xdr:rowOff>129540</xdr:rowOff>
    </xdr:from>
    <xdr:to>
      <xdr:col>5</xdr:col>
      <xdr:colOff>693419</xdr:colOff>
      <xdr:row>49</xdr:row>
      <xdr:rowOff>15241</xdr:rowOff>
    </xdr:to>
    <xdr:grpSp>
      <xdr:nvGrpSpPr>
        <xdr:cNvPr id="31" name="Groupe 30">
          <a:extLst>
            <a:ext uri="{FF2B5EF4-FFF2-40B4-BE49-F238E27FC236}">
              <a16:creationId xmlns:a16="http://schemas.microsoft.com/office/drawing/2014/main" id="{AE1CC177-3B9B-413D-9782-7D8653C4A1E7}"/>
            </a:ext>
          </a:extLst>
        </xdr:cNvPr>
        <xdr:cNvGrpSpPr/>
      </xdr:nvGrpSpPr>
      <xdr:grpSpPr>
        <a:xfrm>
          <a:off x="982980" y="10980420"/>
          <a:ext cx="5753099" cy="1463041"/>
          <a:chOff x="982980" y="12893040"/>
          <a:chExt cx="5753099" cy="1463041"/>
        </a:xfrm>
      </xdr:grpSpPr>
      <xdr:grpSp>
        <xdr:nvGrpSpPr>
          <xdr:cNvPr id="7" name="Groupe 6">
            <a:extLst>
              <a:ext uri="{FF2B5EF4-FFF2-40B4-BE49-F238E27FC236}">
                <a16:creationId xmlns:a16="http://schemas.microsoft.com/office/drawing/2014/main" id="{00000000-0008-0000-0000-000007000000}"/>
              </a:ext>
            </a:extLst>
          </xdr:cNvPr>
          <xdr:cNvGrpSpPr/>
        </xdr:nvGrpSpPr>
        <xdr:grpSpPr>
          <a:xfrm>
            <a:off x="3802380" y="12946381"/>
            <a:ext cx="1463040" cy="1409700"/>
            <a:chOff x="3977640" y="9944101"/>
            <a:chExt cx="1463040" cy="1409700"/>
          </a:xfrm>
        </xdr:grpSpPr>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3"/>
            <a:srcRect l="52086" t="11474" r="37202" b="10895"/>
            <a:stretch/>
          </xdr:blipFill>
          <xdr:spPr>
            <a:xfrm>
              <a:off x="3977640" y="9944101"/>
              <a:ext cx="662940" cy="1409700"/>
            </a:xfrm>
            <a:prstGeom prst="rect">
              <a:avLst/>
            </a:prstGeom>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4838700" y="10050780"/>
              <a:ext cx="601980" cy="1828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27" name="Groupe 26">
            <a:extLst>
              <a:ext uri="{FF2B5EF4-FFF2-40B4-BE49-F238E27FC236}">
                <a16:creationId xmlns:a16="http://schemas.microsoft.com/office/drawing/2014/main" id="{AACCACE3-1F40-4C4C-ACE2-599BD13C8EE2}"/>
              </a:ext>
            </a:extLst>
          </xdr:cNvPr>
          <xdr:cNvGrpSpPr/>
        </xdr:nvGrpSpPr>
        <xdr:grpSpPr>
          <a:xfrm>
            <a:off x="4518660" y="12893040"/>
            <a:ext cx="2217419" cy="1411690"/>
            <a:chOff x="4732020" y="12893040"/>
            <a:chExt cx="2217419" cy="1411690"/>
          </a:xfrm>
        </xdr:grpSpPr>
        <xdr:pic>
          <xdr:nvPicPr>
            <xdr:cNvPr id="25" name="Image 24">
              <a:extLst>
                <a:ext uri="{FF2B5EF4-FFF2-40B4-BE49-F238E27FC236}">
                  <a16:creationId xmlns:a16="http://schemas.microsoft.com/office/drawing/2014/main" id="{2C370E35-4CC7-40F6-A893-16F5DECD934C}"/>
                </a:ext>
              </a:extLst>
            </xdr:cNvPr>
            <xdr:cNvPicPr>
              <a:picLocks noChangeAspect="1"/>
            </xdr:cNvPicPr>
          </xdr:nvPicPr>
          <xdr:blipFill>
            <a:blip xmlns:r="http://schemas.openxmlformats.org/officeDocument/2006/relationships" r:embed="rId4"/>
            <a:stretch>
              <a:fillRect/>
            </a:stretch>
          </xdr:blipFill>
          <xdr:spPr>
            <a:xfrm>
              <a:off x="4732020" y="12893040"/>
              <a:ext cx="2217419" cy="1411690"/>
            </a:xfrm>
            <a:prstGeom prst="rect">
              <a:avLst/>
            </a:prstGeom>
          </xdr:spPr>
        </xdr:pic>
        <xdr:sp macro="" textlink="">
          <xdr:nvSpPr>
            <xdr:cNvPr id="26" name="Rectangle 25">
              <a:extLst>
                <a:ext uri="{FF2B5EF4-FFF2-40B4-BE49-F238E27FC236}">
                  <a16:creationId xmlns:a16="http://schemas.microsoft.com/office/drawing/2014/main" id="{94C365E4-E6AB-4E3D-9F34-129BB56F34A4}"/>
                </a:ext>
              </a:extLst>
            </xdr:cNvPr>
            <xdr:cNvSpPr/>
          </xdr:nvSpPr>
          <xdr:spPr>
            <a:xfrm>
              <a:off x="5326380" y="13929360"/>
              <a:ext cx="739140" cy="2667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Rectangle 28">
            <a:extLst>
              <a:ext uri="{FF2B5EF4-FFF2-40B4-BE49-F238E27FC236}">
                <a16:creationId xmlns:a16="http://schemas.microsoft.com/office/drawing/2014/main" id="{9CF91262-1826-4B52-8B52-747947EB05ED}"/>
              </a:ext>
            </a:extLst>
          </xdr:cNvPr>
          <xdr:cNvSpPr/>
        </xdr:nvSpPr>
        <xdr:spPr>
          <a:xfrm>
            <a:off x="982980" y="13586460"/>
            <a:ext cx="2362200" cy="220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 name="Rectangle 29">
            <a:extLst>
              <a:ext uri="{FF2B5EF4-FFF2-40B4-BE49-F238E27FC236}">
                <a16:creationId xmlns:a16="http://schemas.microsoft.com/office/drawing/2014/main" id="{9B2E8C7C-4189-4AE5-A533-EBB1343CC034}"/>
              </a:ext>
            </a:extLst>
          </xdr:cNvPr>
          <xdr:cNvSpPr/>
        </xdr:nvSpPr>
        <xdr:spPr>
          <a:xfrm>
            <a:off x="3291840" y="13228320"/>
            <a:ext cx="213360" cy="2362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68580</xdr:colOff>
      <xdr:row>17</xdr:row>
      <xdr:rowOff>906780</xdr:rowOff>
    </xdr:from>
    <xdr:to>
      <xdr:col>13</xdr:col>
      <xdr:colOff>85000</xdr:colOff>
      <xdr:row>20</xdr:row>
      <xdr:rowOff>257648</xdr:rowOff>
    </xdr:to>
    <xdr:grpSp>
      <xdr:nvGrpSpPr>
        <xdr:cNvPr id="15" name="Groupe 14">
          <a:extLst>
            <a:ext uri="{FF2B5EF4-FFF2-40B4-BE49-F238E27FC236}">
              <a16:creationId xmlns:a16="http://schemas.microsoft.com/office/drawing/2014/main" id="{9630BCBC-A154-416A-BAF7-AC91AC741AC7}"/>
            </a:ext>
          </a:extLst>
        </xdr:cNvPr>
        <xdr:cNvGrpSpPr/>
      </xdr:nvGrpSpPr>
      <xdr:grpSpPr>
        <a:xfrm>
          <a:off x="3756660" y="4290060"/>
          <a:ext cx="8649880" cy="1393028"/>
          <a:chOff x="3756660" y="4290060"/>
          <a:chExt cx="8649880" cy="1393028"/>
        </a:xfrm>
      </xdr:grpSpPr>
      <xdr:pic>
        <xdr:nvPicPr>
          <xdr:cNvPr id="11" name="Image 10">
            <a:extLst>
              <a:ext uri="{FF2B5EF4-FFF2-40B4-BE49-F238E27FC236}">
                <a16:creationId xmlns:a16="http://schemas.microsoft.com/office/drawing/2014/main" id="{903A53F4-8FCF-4C52-9C5B-0866DA0F40EB}"/>
              </a:ext>
            </a:extLst>
          </xdr:cNvPr>
          <xdr:cNvPicPr>
            <a:picLocks noChangeAspect="1"/>
          </xdr:cNvPicPr>
        </xdr:nvPicPr>
        <xdr:blipFill>
          <a:blip xmlns:r="http://schemas.openxmlformats.org/officeDocument/2006/relationships" r:embed="rId5"/>
          <a:stretch>
            <a:fillRect/>
          </a:stretch>
        </xdr:blipFill>
        <xdr:spPr>
          <a:xfrm>
            <a:off x="3756660" y="4381501"/>
            <a:ext cx="3787140" cy="1262380"/>
          </a:xfrm>
          <a:prstGeom prst="rect">
            <a:avLst/>
          </a:prstGeom>
        </xdr:spPr>
      </xdr:pic>
      <xdr:sp macro="" textlink="">
        <xdr:nvSpPr>
          <xdr:cNvPr id="8" name="Rectangle 7">
            <a:extLst>
              <a:ext uri="{FF2B5EF4-FFF2-40B4-BE49-F238E27FC236}">
                <a16:creationId xmlns:a16="http://schemas.microsoft.com/office/drawing/2014/main" id="{2C62A00F-12F5-4200-8017-8A615E9A7ED6}"/>
              </a:ext>
            </a:extLst>
          </xdr:cNvPr>
          <xdr:cNvSpPr/>
        </xdr:nvSpPr>
        <xdr:spPr>
          <a:xfrm>
            <a:off x="5326380" y="5006340"/>
            <a:ext cx="1181100" cy="12954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Flèche : droite 8">
            <a:extLst>
              <a:ext uri="{FF2B5EF4-FFF2-40B4-BE49-F238E27FC236}">
                <a16:creationId xmlns:a16="http://schemas.microsoft.com/office/drawing/2014/main" id="{7CFF1068-8D1B-43C8-A7AA-090D975B7E6B}"/>
              </a:ext>
            </a:extLst>
          </xdr:cNvPr>
          <xdr:cNvSpPr/>
        </xdr:nvSpPr>
        <xdr:spPr>
          <a:xfrm>
            <a:off x="7787640" y="4853940"/>
            <a:ext cx="342900" cy="23622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2" name="Image 11">
            <a:extLst>
              <a:ext uri="{FF2B5EF4-FFF2-40B4-BE49-F238E27FC236}">
                <a16:creationId xmlns:a16="http://schemas.microsoft.com/office/drawing/2014/main" id="{306CFAC9-3629-4FB2-94FF-DF0F4FD7590A}"/>
              </a:ext>
            </a:extLst>
          </xdr:cNvPr>
          <xdr:cNvPicPr>
            <a:picLocks noChangeAspect="1"/>
          </xdr:cNvPicPr>
        </xdr:nvPicPr>
        <xdr:blipFill>
          <a:blip xmlns:r="http://schemas.openxmlformats.org/officeDocument/2006/relationships" r:embed="rId6"/>
          <a:stretch>
            <a:fillRect/>
          </a:stretch>
        </xdr:blipFill>
        <xdr:spPr>
          <a:xfrm>
            <a:off x="8366760" y="4290060"/>
            <a:ext cx="4039780" cy="1393028"/>
          </a:xfrm>
          <a:prstGeom prst="rect">
            <a:avLst/>
          </a:prstGeom>
        </xdr:spPr>
      </xdr:pic>
      <xdr:sp macro="" textlink="">
        <xdr:nvSpPr>
          <xdr:cNvPr id="14" name="Rectangle 13">
            <a:extLst>
              <a:ext uri="{FF2B5EF4-FFF2-40B4-BE49-F238E27FC236}">
                <a16:creationId xmlns:a16="http://schemas.microsoft.com/office/drawing/2014/main" id="{5C84CA28-1367-4F38-A7A4-9BFBEE6DDED4}"/>
              </a:ext>
            </a:extLst>
          </xdr:cNvPr>
          <xdr:cNvSpPr/>
        </xdr:nvSpPr>
        <xdr:spPr>
          <a:xfrm>
            <a:off x="10027920" y="4556760"/>
            <a:ext cx="1165860" cy="3581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30481</xdr:colOff>
      <xdr:row>34</xdr:row>
      <xdr:rowOff>83819</xdr:rowOff>
    </xdr:from>
    <xdr:to>
      <xdr:col>5</xdr:col>
      <xdr:colOff>762000</xdr:colOff>
      <xdr:row>41</xdr:row>
      <xdr:rowOff>83820</xdr:rowOff>
    </xdr:to>
    <xdr:grpSp>
      <xdr:nvGrpSpPr>
        <xdr:cNvPr id="37" name="Groupe 36">
          <a:extLst>
            <a:ext uri="{FF2B5EF4-FFF2-40B4-BE49-F238E27FC236}">
              <a16:creationId xmlns:a16="http://schemas.microsoft.com/office/drawing/2014/main" id="{D0164AE6-3BED-4385-A76A-0EAD5E9FCFF4}"/>
            </a:ext>
          </a:extLst>
        </xdr:cNvPr>
        <xdr:cNvGrpSpPr/>
      </xdr:nvGrpSpPr>
      <xdr:grpSpPr>
        <a:xfrm>
          <a:off x="1013461" y="9197339"/>
          <a:ext cx="5791199" cy="1341121"/>
          <a:chOff x="1013461" y="9197339"/>
          <a:chExt cx="5791199" cy="1341121"/>
        </a:xfrm>
      </xdr:grpSpPr>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7"/>
          <a:srcRect l="44880" t="5751" r="46224" b="10139"/>
          <a:stretch/>
        </xdr:blipFill>
        <xdr:spPr>
          <a:xfrm>
            <a:off x="3634741" y="9197339"/>
            <a:ext cx="510540" cy="1341121"/>
          </a:xfrm>
          <a:prstGeom prst="rect">
            <a:avLst/>
          </a:prstGeom>
        </xdr:spPr>
      </xdr:pic>
      <xdr:pic>
        <xdr:nvPicPr>
          <xdr:cNvPr id="34" name="Image 33">
            <a:extLst>
              <a:ext uri="{FF2B5EF4-FFF2-40B4-BE49-F238E27FC236}">
                <a16:creationId xmlns:a16="http://schemas.microsoft.com/office/drawing/2014/main" id="{A9137C95-A667-40D6-AA49-F5EE8D80BB2C}"/>
              </a:ext>
            </a:extLst>
          </xdr:cNvPr>
          <xdr:cNvPicPr>
            <a:picLocks noChangeAspect="1"/>
          </xdr:cNvPicPr>
        </xdr:nvPicPr>
        <xdr:blipFill>
          <a:blip xmlns:r="http://schemas.openxmlformats.org/officeDocument/2006/relationships" r:embed="rId1"/>
          <a:stretch>
            <a:fillRect/>
          </a:stretch>
        </xdr:blipFill>
        <xdr:spPr>
          <a:xfrm>
            <a:off x="1013461" y="9265920"/>
            <a:ext cx="2506979" cy="1072350"/>
          </a:xfrm>
          <a:prstGeom prst="rect">
            <a:avLst/>
          </a:prstGeom>
        </xdr:spPr>
      </xdr:pic>
      <xdr:pic>
        <xdr:nvPicPr>
          <xdr:cNvPr id="35" name="Image 34">
            <a:extLst>
              <a:ext uri="{FF2B5EF4-FFF2-40B4-BE49-F238E27FC236}">
                <a16:creationId xmlns:a16="http://schemas.microsoft.com/office/drawing/2014/main" id="{5674F441-7EC8-4BE5-83D4-9A045A565B45}"/>
              </a:ext>
            </a:extLst>
          </xdr:cNvPr>
          <xdr:cNvPicPr>
            <a:picLocks noChangeAspect="1"/>
          </xdr:cNvPicPr>
        </xdr:nvPicPr>
        <xdr:blipFill>
          <a:blip xmlns:r="http://schemas.openxmlformats.org/officeDocument/2006/relationships" r:embed="rId8"/>
          <a:stretch>
            <a:fillRect/>
          </a:stretch>
        </xdr:blipFill>
        <xdr:spPr>
          <a:xfrm>
            <a:off x="4297680" y="9204961"/>
            <a:ext cx="2506980" cy="1288700"/>
          </a:xfrm>
          <a:prstGeom prst="rect">
            <a:avLst/>
          </a:prstGeom>
        </xdr:spPr>
      </xdr:pic>
      <xdr:sp macro="" textlink="">
        <xdr:nvSpPr>
          <xdr:cNvPr id="36" name="Rectangle 35">
            <a:extLst>
              <a:ext uri="{FF2B5EF4-FFF2-40B4-BE49-F238E27FC236}">
                <a16:creationId xmlns:a16="http://schemas.microsoft.com/office/drawing/2014/main" id="{9B9C36CE-53F6-4D7B-AF1E-32221495C854}"/>
              </a:ext>
            </a:extLst>
          </xdr:cNvPr>
          <xdr:cNvSpPr/>
        </xdr:nvSpPr>
        <xdr:spPr>
          <a:xfrm>
            <a:off x="4297680" y="10111740"/>
            <a:ext cx="2232660" cy="23622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960120</xdr:colOff>
      <xdr:row>57</xdr:row>
      <xdr:rowOff>213360</xdr:rowOff>
    </xdr:from>
    <xdr:to>
      <xdr:col>10</xdr:col>
      <xdr:colOff>607605</xdr:colOff>
      <xdr:row>72</xdr:row>
      <xdr:rowOff>129540</xdr:rowOff>
    </xdr:to>
    <xdr:grpSp>
      <xdr:nvGrpSpPr>
        <xdr:cNvPr id="18" name="Groupe 17">
          <a:extLst>
            <a:ext uri="{FF2B5EF4-FFF2-40B4-BE49-F238E27FC236}">
              <a16:creationId xmlns:a16="http://schemas.microsoft.com/office/drawing/2014/main" id="{CCE9CE3F-1015-0120-BF2F-7338863F48B5}"/>
            </a:ext>
          </a:extLst>
        </xdr:cNvPr>
        <xdr:cNvGrpSpPr/>
      </xdr:nvGrpSpPr>
      <xdr:grpSpPr>
        <a:xfrm>
          <a:off x="960120" y="14927580"/>
          <a:ext cx="9614445" cy="3009900"/>
          <a:chOff x="990600" y="14363700"/>
          <a:chExt cx="9614445" cy="2659380"/>
        </a:xfrm>
      </xdr:grpSpPr>
      <xdr:pic>
        <xdr:nvPicPr>
          <xdr:cNvPr id="16" name="Image 15">
            <a:extLst>
              <a:ext uri="{FF2B5EF4-FFF2-40B4-BE49-F238E27FC236}">
                <a16:creationId xmlns:a16="http://schemas.microsoft.com/office/drawing/2014/main" id="{777B56DD-29F2-861D-20A0-73EA4FE29383}"/>
              </a:ext>
            </a:extLst>
          </xdr:cNvPr>
          <xdr:cNvPicPr>
            <a:picLocks noChangeAspect="1"/>
          </xdr:cNvPicPr>
        </xdr:nvPicPr>
        <xdr:blipFill>
          <a:blip xmlns:r="http://schemas.openxmlformats.org/officeDocument/2006/relationships" r:embed="rId9"/>
          <a:stretch>
            <a:fillRect/>
          </a:stretch>
        </xdr:blipFill>
        <xdr:spPr>
          <a:xfrm>
            <a:off x="990600" y="14414339"/>
            <a:ext cx="9614445" cy="2604390"/>
          </a:xfrm>
          <a:prstGeom prst="rect">
            <a:avLst/>
          </a:prstGeom>
        </xdr:spPr>
      </xdr:pic>
      <xdr:sp macro="" textlink="">
        <xdr:nvSpPr>
          <xdr:cNvPr id="17" name="Rectangle 16">
            <a:extLst>
              <a:ext uri="{FF2B5EF4-FFF2-40B4-BE49-F238E27FC236}">
                <a16:creationId xmlns:a16="http://schemas.microsoft.com/office/drawing/2014/main" id="{E2A60522-DDFB-07B2-ABAA-17ED35D5B4FC}"/>
              </a:ext>
            </a:extLst>
          </xdr:cNvPr>
          <xdr:cNvSpPr/>
        </xdr:nvSpPr>
        <xdr:spPr>
          <a:xfrm>
            <a:off x="8016240" y="14363700"/>
            <a:ext cx="754380" cy="265938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7</xdr:col>
      <xdr:colOff>586740</xdr:colOff>
      <xdr:row>72</xdr:row>
      <xdr:rowOff>152400</xdr:rowOff>
    </xdr:from>
    <xdr:to>
      <xdr:col>8</xdr:col>
      <xdr:colOff>76200</xdr:colOff>
      <xdr:row>74</xdr:row>
      <xdr:rowOff>7620</xdr:rowOff>
    </xdr:to>
    <xdr:sp macro="" textlink="">
      <xdr:nvSpPr>
        <xdr:cNvPr id="32" name="Flèche : bas 31">
          <a:extLst>
            <a:ext uri="{FF2B5EF4-FFF2-40B4-BE49-F238E27FC236}">
              <a16:creationId xmlns:a16="http://schemas.microsoft.com/office/drawing/2014/main" id="{2E0BD733-9174-4954-B8B4-62D54912F11A}"/>
            </a:ext>
          </a:extLst>
        </xdr:cNvPr>
        <xdr:cNvSpPr/>
      </xdr:nvSpPr>
      <xdr:spPr>
        <a:xfrm>
          <a:off x="8199120" y="17198340"/>
          <a:ext cx="274320" cy="4038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876300</xdr:colOff>
      <xdr:row>75</xdr:row>
      <xdr:rowOff>45720</xdr:rowOff>
    </xdr:from>
    <xdr:to>
      <xdr:col>10</xdr:col>
      <xdr:colOff>541365</xdr:colOff>
      <xdr:row>82</xdr:row>
      <xdr:rowOff>106680</xdr:rowOff>
    </xdr:to>
    <xdr:grpSp>
      <xdr:nvGrpSpPr>
        <xdr:cNvPr id="21" name="Groupe 20">
          <a:extLst>
            <a:ext uri="{FF2B5EF4-FFF2-40B4-BE49-F238E27FC236}">
              <a16:creationId xmlns:a16="http://schemas.microsoft.com/office/drawing/2014/main" id="{9E095540-CAA8-6AFC-27C4-1ABBDAC1F9CB}"/>
            </a:ext>
          </a:extLst>
        </xdr:cNvPr>
        <xdr:cNvGrpSpPr/>
      </xdr:nvGrpSpPr>
      <xdr:grpSpPr>
        <a:xfrm>
          <a:off x="876300" y="18402300"/>
          <a:ext cx="9632025" cy="1341120"/>
          <a:chOff x="876300" y="17823180"/>
          <a:chExt cx="9632025" cy="1341120"/>
        </a:xfrm>
      </xdr:grpSpPr>
      <xdr:pic>
        <xdr:nvPicPr>
          <xdr:cNvPr id="19" name="Image 18">
            <a:extLst>
              <a:ext uri="{FF2B5EF4-FFF2-40B4-BE49-F238E27FC236}">
                <a16:creationId xmlns:a16="http://schemas.microsoft.com/office/drawing/2014/main" id="{39CD7B20-515A-844A-CBE8-746C6CB2E339}"/>
              </a:ext>
            </a:extLst>
          </xdr:cNvPr>
          <xdr:cNvPicPr>
            <a:picLocks noChangeAspect="1"/>
          </xdr:cNvPicPr>
        </xdr:nvPicPr>
        <xdr:blipFill rotWithShape="1">
          <a:blip xmlns:r="http://schemas.openxmlformats.org/officeDocument/2006/relationships" r:embed="rId10"/>
          <a:srcRect t="7922"/>
          <a:stretch/>
        </xdr:blipFill>
        <xdr:spPr>
          <a:xfrm>
            <a:off x="876300" y="17823180"/>
            <a:ext cx="9632025" cy="1341120"/>
          </a:xfrm>
          <a:prstGeom prst="rect">
            <a:avLst/>
          </a:prstGeom>
        </xdr:spPr>
      </xdr:pic>
      <xdr:sp macro="" textlink="">
        <xdr:nvSpPr>
          <xdr:cNvPr id="20" name="Rectangle 19">
            <a:extLst>
              <a:ext uri="{FF2B5EF4-FFF2-40B4-BE49-F238E27FC236}">
                <a16:creationId xmlns:a16="http://schemas.microsoft.com/office/drawing/2014/main" id="{1F35E22B-8019-3569-496E-3C4505DAC826}"/>
              </a:ext>
            </a:extLst>
          </xdr:cNvPr>
          <xdr:cNvSpPr/>
        </xdr:nvSpPr>
        <xdr:spPr>
          <a:xfrm>
            <a:off x="8039100" y="18036540"/>
            <a:ext cx="2125980" cy="2286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4</xdr:col>
      <xdr:colOff>488134</xdr:colOff>
      <xdr:row>3</xdr:row>
      <xdr:rowOff>149826</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0"/>
          <a:ext cx="3059206" cy="7885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751269</xdr:colOff>
      <xdr:row>2</xdr:row>
      <xdr:rowOff>161593</xdr:rowOff>
    </xdr:from>
    <xdr:to>
      <xdr:col>7</xdr:col>
      <xdr:colOff>456127</xdr:colOff>
      <xdr:row>4</xdr:row>
      <xdr:rowOff>113897</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902818" y="590889"/>
          <a:ext cx="4977147" cy="381600"/>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Change Requests Register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xdr:row>
      <xdr:rowOff>34123</xdr:rowOff>
    </xdr:from>
    <xdr:to>
      <xdr:col>2</xdr:col>
      <xdr:colOff>182880</xdr:colOff>
      <xdr:row>3</xdr:row>
      <xdr:rowOff>37994</xdr:rowOff>
    </xdr:to>
    <xdr:pic macro="[0]!Delete1">
      <xdr:nvPicPr>
        <xdr:cNvPr id="2" name="Picture 6" descr="Delete icons Royalty Free Vector Image - VectorStock">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733266" y="388965"/>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0</xdr:colOff>
      <xdr:row>2</xdr:row>
      <xdr:rowOff>34123</xdr:rowOff>
    </xdr:from>
    <xdr:ext cx="182880" cy="181292"/>
    <xdr:pic macro="[0]!Delete2">
      <xdr:nvPicPr>
        <xdr:cNvPr id="4" name="Picture 6" descr="Delete icons Royalty Free Vector Image - VectorStock">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4769893" y="388965"/>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0</xdr:colOff>
      <xdr:row>2</xdr:row>
      <xdr:rowOff>34123</xdr:rowOff>
    </xdr:from>
    <xdr:ext cx="182880" cy="181292"/>
    <xdr:pic macro="[0]!Delete3">
      <xdr:nvPicPr>
        <xdr:cNvPr id="5" name="Picture 6" descr="Delete icons Royalty Free Vector Image - VectorStock">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6475863" y="388965"/>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xdr:row>
      <xdr:rowOff>15926</xdr:rowOff>
    </xdr:from>
    <xdr:to>
      <xdr:col>2</xdr:col>
      <xdr:colOff>182880</xdr:colOff>
      <xdr:row>2</xdr:row>
      <xdr:rowOff>21385</xdr:rowOff>
    </xdr:to>
    <xdr:pic macro="[0]!Addition1">
      <xdr:nvPicPr>
        <xdr:cNvPr id="6" name="Picture 4" descr="Ajouter Un Bouton Avec Le Symbole Plus Dans Un Cercle Noir | Icons Gratuite">
          <a:extLst>
            <a:ext uri="{FF2B5EF4-FFF2-40B4-BE49-F238E27FC236}">
              <a16:creationId xmlns:a16="http://schemas.microsoft.com/office/drawing/2014/main" id="{00000000-0008-0000-02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33266" y="19334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2274</xdr:colOff>
      <xdr:row>1</xdr:row>
      <xdr:rowOff>15926</xdr:rowOff>
    </xdr:from>
    <xdr:to>
      <xdr:col>6</xdr:col>
      <xdr:colOff>185154</xdr:colOff>
      <xdr:row>2</xdr:row>
      <xdr:rowOff>21385</xdr:rowOff>
    </xdr:to>
    <xdr:pic macro="[0]!Addition2">
      <xdr:nvPicPr>
        <xdr:cNvPr id="7" name="Picture 4" descr="Ajouter Un Bouton Avec Le Symbole Plus Dans Un Cercle Noir | Icons Gratuite">
          <a:extLst>
            <a:ext uri="{FF2B5EF4-FFF2-40B4-BE49-F238E27FC236}">
              <a16:creationId xmlns:a16="http://schemas.microsoft.com/office/drawing/2014/main" id="{00000000-0008-0000-0200-000007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72167" y="19334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925773</xdr:colOff>
      <xdr:row>1</xdr:row>
      <xdr:rowOff>15926</xdr:rowOff>
    </xdr:from>
    <xdr:to>
      <xdr:col>9</xdr:col>
      <xdr:colOff>180605</xdr:colOff>
      <xdr:row>2</xdr:row>
      <xdr:rowOff>21385</xdr:rowOff>
    </xdr:to>
    <xdr:pic macro="[0]!Addition3">
      <xdr:nvPicPr>
        <xdr:cNvPr id="8" name="Picture 4" descr="Ajouter Un Bouton Avec Le Symbole Plus Dans Un Cercle Noir | Icons Gratuite">
          <a:extLst>
            <a:ext uri="{FF2B5EF4-FFF2-40B4-BE49-F238E27FC236}">
              <a16:creationId xmlns:a16="http://schemas.microsoft.com/office/drawing/2014/main" id="{00000000-0008-0000-0200-000008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3588" y="193347"/>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B6" totalsRowShown="0" headerRowDxfId="16" dataDxfId="15">
  <autoFilter ref="B2:B6" xr:uid="{00000000-0009-0000-0100-000001000000}">
    <filterColumn colId="0" hiddenButton="1"/>
  </autoFilter>
  <tableColumns count="1">
    <tableColumn id="1" xr3:uid="{00000000-0010-0000-0000-000001000000}" name="Status" dataDxfId="1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E2:F6" totalsRowShown="0" headerRowDxfId="13" dataDxfId="11" headerRowBorderDxfId="12">
  <autoFilter ref="E2:F6" xr:uid="{00000000-0009-0000-0100-000002000000}">
    <filterColumn colId="0" hiddenButton="1"/>
    <filterColumn colId="1" hiddenButton="1"/>
  </autoFilter>
  <tableColumns count="2">
    <tableColumn id="1" xr3:uid="{00000000-0010-0000-0100-000001000000}" name="Priority Levels" dataDxfId="10"/>
    <tableColumn id="2" xr3:uid="{00000000-0010-0000-0100-000002000000}" name="Index" dataDxfId="9"/>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4" displayName="Table14" ref="I2:I8" totalsRowShown="0" headerRowDxfId="8" dataDxfId="7">
  <autoFilter ref="I2:I8" xr:uid="{00000000-0009-0000-0100-000003000000}">
    <filterColumn colId="0" hiddenButton="1"/>
  </autoFilter>
  <tableColumns count="1">
    <tableColumn id="1" xr3:uid="{00000000-0010-0000-0200-000001000000}" name="Impact" dataDxfId="6"/>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8:R58"/>
  <sheetViews>
    <sheetView tabSelected="1" workbookViewId="0">
      <selection activeCell="A14" sqref="A14"/>
    </sheetView>
  </sheetViews>
  <sheetFormatPr baseColWidth="10" defaultColWidth="11.44140625" defaultRowHeight="14.4" x14ac:dyDescent="0.3"/>
  <cols>
    <col min="1" max="1" width="14.33203125" style="1" customWidth="1"/>
    <col min="2" max="2" width="39.44140625" style="1" customWidth="1"/>
    <col min="3" max="16384" width="11.44140625" style="1"/>
  </cols>
  <sheetData>
    <row r="8" spans="2:18" ht="21" x14ac:dyDescent="0.4">
      <c r="B8" s="26" t="s">
        <v>101</v>
      </c>
    </row>
    <row r="10" spans="2:18" ht="21" x14ac:dyDescent="0.3">
      <c r="B10" s="65" t="s">
        <v>102</v>
      </c>
      <c r="C10" s="65"/>
      <c r="D10" s="65"/>
      <c r="E10" s="65"/>
      <c r="F10" s="65"/>
      <c r="G10" s="65"/>
      <c r="H10" s="65"/>
      <c r="I10" s="65"/>
      <c r="J10" s="65"/>
      <c r="K10" s="65"/>
      <c r="L10" s="65"/>
      <c r="M10" s="65"/>
      <c r="N10" s="65"/>
      <c r="O10" s="65"/>
    </row>
    <row r="11" spans="2:18" ht="15.6" x14ac:dyDescent="0.3">
      <c r="B11" s="22" t="s">
        <v>17</v>
      </c>
      <c r="C11" s="21"/>
      <c r="D11" s="21"/>
      <c r="E11" s="21"/>
      <c r="F11" s="21"/>
    </row>
    <row r="12" spans="2:18" ht="15.6" x14ac:dyDescent="0.3">
      <c r="B12" s="22" t="s">
        <v>87</v>
      </c>
      <c r="C12" s="27" t="s">
        <v>27</v>
      </c>
      <c r="D12" s="21"/>
      <c r="E12" s="21"/>
      <c r="F12" s="21"/>
    </row>
    <row r="13" spans="2:18" ht="15.6" x14ac:dyDescent="0.3">
      <c r="B13" s="22" t="s">
        <v>86</v>
      </c>
      <c r="C13" s="21" t="s">
        <v>22</v>
      </c>
      <c r="D13" s="21"/>
      <c r="E13" s="21"/>
      <c r="F13" s="21"/>
    </row>
    <row r="14" spans="2:18" ht="15.6" x14ac:dyDescent="0.3">
      <c r="B14" s="22" t="s">
        <v>18</v>
      </c>
      <c r="C14" s="62" t="s">
        <v>23</v>
      </c>
      <c r="D14" s="62"/>
      <c r="E14" s="62"/>
      <c r="F14" s="62"/>
      <c r="G14" s="62"/>
      <c r="H14" s="62"/>
      <c r="I14" s="62"/>
      <c r="J14" s="62"/>
      <c r="K14" s="62"/>
      <c r="L14" s="62"/>
      <c r="M14" s="62"/>
      <c r="N14" s="62"/>
      <c r="O14" s="62"/>
      <c r="P14" s="62"/>
      <c r="Q14" s="62"/>
      <c r="R14" s="62"/>
    </row>
    <row r="15" spans="2:18" ht="15.6" x14ac:dyDescent="0.3">
      <c r="B15" s="22" t="s">
        <v>19</v>
      </c>
      <c r="C15" s="66" t="s">
        <v>24</v>
      </c>
      <c r="D15" s="66"/>
      <c r="E15" s="66"/>
      <c r="F15" s="66"/>
      <c r="G15" s="66"/>
      <c r="H15" s="66"/>
      <c r="I15" s="66"/>
      <c r="J15" s="66"/>
      <c r="K15" s="66"/>
      <c r="L15" s="66"/>
      <c r="M15" s="66"/>
      <c r="N15" s="66"/>
      <c r="O15" s="66"/>
      <c r="P15" s="66"/>
      <c r="Q15" s="28"/>
      <c r="R15" s="28"/>
    </row>
    <row r="16" spans="2:18" ht="15.6" x14ac:dyDescent="0.3">
      <c r="B16" s="22" t="s">
        <v>20</v>
      </c>
      <c r="C16" s="27" t="s">
        <v>25</v>
      </c>
      <c r="D16" s="28"/>
      <c r="E16" s="28"/>
      <c r="F16" s="28"/>
      <c r="G16" s="28"/>
      <c r="H16" s="28"/>
      <c r="I16" s="28"/>
      <c r="J16" s="28"/>
      <c r="K16" s="28"/>
      <c r="L16" s="28"/>
      <c r="M16" s="28"/>
      <c r="N16" s="28"/>
      <c r="O16" s="28"/>
      <c r="P16" s="28"/>
      <c r="Q16" s="28"/>
      <c r="R16" s="28"/>
    </row>
    <row r="17" spans="2:18" ht="15.6" x14ac:dyDescent="0.3">
      <c r="B17" s="22" t="s">
        <v>21</v>
      </c>
      <c r="C17" s="27" t="s">
        <v>26</v>
      </c>
      <c r="D17" s="28"/>
      <c r="E17" s="28"/>
      <c r="F17" s="28"/>
      <c r="G17" s="28"/>
      <c r="H17" s="28"/>
      <c r="I17" s="28"/>
      <c r="J17" s="28"/>
      <c r="K17" s="28"/>
      <c r="L17" s="28"/>
      <c r="M17" s="28"/>
      <c r="N17" s="28"/>
      <c r="O17" s="28"/>
      <c r="P17" s="28"/>
      <c r="Q17" s="28"/>
      <c r="R17" s="28"/>
    </row>
    <row r="18" spans="2:18" ht="74.099999999999994" customHeight="1" x14ac:dyDescent="0.3">
      <c r="B18" s="67" t="s">
        <v>16</v>
      </c>
      <c r="C18" s="64" t="s">
        <v>88</v>
      </c>
      <c r="D18" s="64"/>
      <c r="E18" s="64"/>
      <c r="F18" s="64"/>
      <c r="G18" s="64"/>
      <c r="H18" s="64"/>
      <c r="I18" s="64"/>
      <c r="J18" s="64"/>
      <c r="K18" s="64"/>
      <c r="L18" s="64"/>
      <c r="M18" s="64"/>
      <c r="N18" s="64"/>
      <c r="O18" s="64"/>
      <c r="P18" s="28"/>
      <c r="Q18" s="28"/>
      <c r="R18" s="28"/>
    </row>
    <row r="19" spans="2:18" ht="36" customHeight="1" x14ac:dyDescent="0.3">
      <c r="B19" s="67"/>
      <c r="C19" s="29"/>
      <c r="D19" s="29"/>
      <c r="E19" s="29"/>
      <c r="F19" s="29"/>
      <c r="G19" s="29"/>
      <c r="H19" s="29"/>
      <c r="I19" s="29"/>
      <c r="J19" s="29"/>
      <c r="K19" s="29"/>
      <c r="L19" s="29"/>
      <c r="M19" s="29"/>
      <c r="N19" s="29"/>
      <c r="O19" s="29"/>
      <c r="P19" s="28"/>
      <c r="Q19" s="28"/>
      <c r="R19" s="28"/>
    </row>
    <row r="20" spans="2:18" ht="51" customHeight="1" x14ac:dyDescent="0.3">
      <c r="B20" s="67"/>
      <c r="C20" s="29"/>
      <c r="D20" s="29"/>
      <c r="E20" s="29"/>
      <c r="F20" s="29"/>
      <c r="G20" s="29"/>
      <c r="H20" s="29"/>
      <c r="I20" s="29"/>
      <c r="J20" s="29"/>
      <c r="K20" s="29"/>
      <c r="L20" s="29"/>
      <c r="M20" s="29"/>
      <c r="N20" s="29"/>
      <c r="O20" s="29"/>
      <c r="P20" s="28"/>
      <c r="Q20" s="28"/>
      <c r="R20" s="28"/>
    </row>
    <row r="21" spans="2:18" ht="45.6" customHeight="1" x14ac:dyDescent="0.3">
      <c r="B21" s="67"/>
      <c r="C21" s="29"/>
      <c r="D21" s="29"/>
      <c r="E21" s="29"/>
      <c r="F21" s="29"/>
      <c r="G21" s="29"/>
      <c r="H21" s="29"/>
      <c r="I21" s="29"/>
      <c r="J21" s="29"/>
      <c r="K21" s="29"/>
      <c r="L21" s="29"/>
      <c r="M21" s="29"/>
      <c r="N21" s="29"/>
      <c r="O21" s="29"/>
      <c r="P21" s="28"/>
      <c r="Q21" s="28"/>
      <c r="R21" s="28"/>
    </row>
    <row r="22" spans="2:18" ht="22.2" customHeight="1" x14ac:dyDescent="0.3">
      <c r="B22" s="67"/>
      <c r="C22" s="64" t="s">
        <v>89</v>
      </c>
      <c r="D22" s="64"/>
      <c r="E22" s="64"/>
      <c r="F22" s="64"/>
      <c r="G22" s="64"/>
      <c r="H22" s="64"/>
      <c r="I22" s="64"/>
      <c r="J22" s="64"/>
      <c r="K22" s="64"/>
      <c r="L22" s="64"/>
      <c r="M22" s="64"/>
      <c r="N22" s="64"/>
      <c r="O22" s="64"/>
      <c r="P22" s="28"/>
      <c r="Q22" s="28"/>
      <c r="R22" s="28"/>
    </row>
    <row r="23" spans="2:18" ht="15.6" x14ac:dyDescent="0.3">
      <c r="B23" s="31" t="s">
        <v>28</v>
      </c>
      <c r="C23" s="64" t="s">
        <v>31</v>
      </c>
      <c r="D23" s="64"/>
      <c r="E23" s="64"/>
      <c r="F23" s="64"/>
      <c r="G23" s="64"/>
      <c r="H23" s="64"/>
      <c r="I23" s="64"/>
      <c r="J23" s="64"/>
      <c r="K23" s="64"/>
      <c r="L23" s="64"/>
      <c r="M23" s="64"/>
      <c r="N23" s="64"/>
      <c r="O23" s="64"/>
      <c r="P23" s="64"/>
      <c r="Q23" s="28"/>
      <c r="R23" s="28"/>
    </row>
    <row r="24" spans="2:18" ht="36" customHeight="1" x14ac:dyDescent="0.3">
      <c r="B24" s="24" t="s">
        <v>29</v>
      </c>
      <c r="C24" s="64" t="s">
        <v>90</v>
      </c>
      <c r="D24" s="64"/>
      <c r="E24" s="64"/>
      <c r="F24" s="64"/>
      <c r="G24" s="64"/>
      <c r="H24" s="64"/>
      <c r="I24" s="64"/>
      <c r="J24" s="64"/>
      <c r="K24" s="64"/>
      <c r="L24" s="64"/>
      <c r="M24" s="64"/>
      <c r="N24" s="64"/>
      <c r="O24" s="64"/>
      <c r="P24" s="30"/>
      <c r="Q24" s="28"/>
      <c r="R24" s="28"/>
    </row>
    <row r="25" spans="2:18" ht="15.6" x14ac:dyDescent="0.3">
      <c r="B25" s="22" t="s">
        <v>30</v>
      </c>
      <c r="C25" s="27" t="s">
        <v>32</v>
      </c>
    </row>
    <row r="26" spans="2:18" ht="15.6" x14ac:dyDescent="0.3">
      <c r="B26" s="21"/>
    </row>
    <row r="27" spans="2:18" ht="21" x14ac:dyDescent="0.3">
      <c r="B27" s="65" t="s">
        <v>103</v>
      </c>
      <c r="C27" s="65"/>
      <c r="D27" s="65"/>
      <c r="E27" s="65"/>
      <c r="F27" s="65"/>
      <c r="G27" s="65"/>
      <c r="H27" s="65"/>
      <c r="I27" s="65"/>
      <c r="J27" s="65"/>
      <c r="K27" s="65"/>
      <c r="L27" s="65"/>
      <c r="M27" s="65"/>
      <c r="N27" s="65"/>
      <c r="O27" s="65"/>
    </row>
    <row r="28" spans="2:18" ht="21" x14ac:dyDescent="0.3">
      <c r="B28" s="44" t="s">
        <v>33</v>
      </c>
      <c r="C28" s="25"/>
      <c r="D28" s="25"/>
      <c r="E28" s="25"/>
      <c r="F28" s="25"/>
      <c r="G28" s="25"/>
      <c r="H28" s="25"/>
      <c r="I28" s="25"/>
      <c r="J28" s="25"/>
      <c r="K28" s="25"/>
      <c r="L28" s="25"/>
      <c r="M28" s="25"/>
      <c r="N28" s="25"/>
      <c r="O28" s="25"/>
    </row>
    <row r="29" spans="2:18" ht="15" customHeight="1" x14ac:dyDescent="0.3">
      <c r="B29" s="21" t="s">
        <v>34</v>
      </c>
      <c r="C29" s="25"/>
      <c r="D29" s="25"/>
      <c r="E29" s="25"/>
      <c r="F29" s="25"/>
      <c r="G29" s="25"/>
      <c r="H29" s="25"/>
      <c r="I29" s="25"/>
      <c r="J29" s="25"/>
      <c r="K29" s="25"/>
      <c r="L29" s="25"/>
      <c r="M29" s="25"/>
      <c r="N29" s="25"/>
      <c r="O29" s="25"/>
    </row>
    <row r="30" spans="2:18" ht="15" customHeight="1" x14ac:dyDescent="0.3">
      <c r="B30" s="21"/>
      <c r="C30" s="25"/>
      <c r="D30" s="25"/>
      <c r="E30" s="25"/>
      <c r="F30" s="25"/>
      <c r="G30" s="25"/>
      <c r="H30" s="25"/>
      <c r="I30" s="25"/>
      <c r="J30" s="25"/>
      <c r="K30" s="25"/>
      <c r="L30" s="25"/>
      <c r="M30" s="25"/>
      <c r="N30" s="25"/>
      <c r="O30" s="25"/>
    </row>
    <row r="31" spans="2:18" ht="21" x14ac:dyDescent="0.3">
      <c r="B31" s="44" t="s">
        <v>84</v>
      </c>
      <c r="C31" s="25"/>
      <c r="D31" s="25"/>
      <c r="E31" s="25"/>
      <c r="F31" s="25"/>
      <c r="G31" s="25"/>
      <c r="H31" s="25"/>
      <c r="I31" s="25"/>
      <c r="J31" s="25"/>
      <c r="K31" s="25"/>
      <c r="L31" s="25"/>
      <c r="M31" s="25"/>
      <c r="N31" s="25"/>
      <c r="O31" s="25"/>
    </row>
    <row r="32" spans="2:18" ht="15.6" x14ac:dyDescent="0.3">
      <c r="B32" s="31" t="s">
        <v>35</v>
      </c>
    </row>
    <row r="33" spans="2:16" ht="15.6" x14ac:dyDescent="0.3">
      <c r="B33" s="32" t="s">
        <v>85</v>
      </c>
      <c r="D33" s="21"/>
      <c r="E33" s="21"/>
      <c r="F33" s="21"/>
    </row>
    <row r="34" spans="2:16" ht="15.6" x14ac:dyDescent="0.3">
      <c r="B34" s="33" t="s">
        <v>36</v>
      </c>
      <c r="C34" s="33"/>
      <c r="D34" s="33"/>
      <c r="E34" s="33"/>
      <c r="F34" s="33"/>
      <c r="G34" s="33"/>
      <c r="H34" s="33"/>
      <c r="I34" s="33"/>
      <c r="J34" s="33"/>
      <c r="K34" s="33"/>
      <c r="L34" s="33"/>
      <c r="M34" s="33"/>
      <c r="N34" s="33"/>
      <c r="O34" s="33"/>
      <c r="P34" s="33"/>
    </row>
    <row r="35" spans="2:16" ht="15.6" x14ac:dyDescent="0.3">
      <c r="C35" s="27"/>
      <c r="D35" s="21"/>
      <c r="E35" s="21"/>
      <c r="F35" s="21"/>
    </row>
    <row r="36" spans="2:16" ht="15.6" x14ac:dyDescent="0.3">
      <c r="C36" s="27"/>
    </row>
    <row r="40" spans="2:16" ht="15.6" x14ac:dyDescent="0.3">
      <c r="B40" s="23"/>
      <c r="C40" s="27"/>
    </row>
    <row r="41" spans="2:16" ht="15.6" x14ac:dyDescent="0.3">
      <c r="C41" s="27"/>
    </row>
    <row r="42" spans="2:16" ht="15.6" x14ac:dyDescent="0.3">
      <c r="C42" s="27"/>
    </row>
    <row r="43" spans="2:16" ht="15.6" x14ac:dyDescent="0.3">
      <c r="B43" s="27" t="s">
        <v>92</v>
      </c>
      <c r="C43" s="27"/>
    </row>
    <row r="44" spans="2:16" ht="15.6" x14ac:dyDescent="0.3">
      <c r="C44" s="27"/>
    </row>
    <row r="45" spans="2:16" ht="15.6" x14ac:dyDescent="0.3">
      <c r="C45" s="27"/>
    </row>
    <row r="46" spans="2:16" ht="15.6" x14ac:dyDescent="0.3">
      <c r="C46" s="27"/>
    </row>
    <row r="47" spans="2:16" ht="15.6" x14ac:dyDescent="0.3">
      <c r="C47" s="27"/>
    </row>
    <row r="48" spans="2:16" ht="15.6" x14ac:dyDescent="0.3">
      <c r="C48" s="27"/>
    </row>
    <row r="49" spans="2:15" ht="46.2" customHeight="1" x14ac:dyDescent="0.3">
      <c r="C49" s="27"/>
    </row>
    <row r="50" spans="2:15" ht="15.6" x14ac:dyDescent="0.3">
      <c r="B50" s="27" t="s">
        <v>93</v>
      </c>
    </row>
    <row r="52" spans="2:15" ht="24" customHeight="1" x14ac:dyDescent="0.3">
      <c r="B52" s="23" t="s">
        <v>109</v>
      </c>
      <c r="C52" s="21"/>
      <c r="D52" s="21"/>
      <c r="E52" s="21"/>
      <c r="F52" s="21"/>
      <c r="G52" s="21"/>
      <c r="H52" s="21"/>
      <c r="I52" s="21"/>
      <c r="J52" s="21"/>
      <c r="K52" s="21"/>
      <c r="L52" s="21"/>
      <c r="M52" s="21"/>
      <c r="N52" s="21"/>
      <c r="O52" s="21"/>
    </row>
    <row r="53" spans="2:15" ht="24" customHeight="1" x14ac:dyDescent="0.3">
      <c r="B53" s="63" t="s">
        <v>115</v>
      </c>
      <c r="C53" s="63"/>
      <c r="D53" s="63"/>
      <c r="E53" s="63"/>
      <c r="F53" s="63"/>
      <c r="G53" s="63"/>
      <c r="H53" s="63"/>
      <c r="I53" s="63"/>
      <c r="J53" s="63"/>
      <c r="K53" s="63"/>
      <c r="L53" s="63"/>
      <c r="M53" s="63"/>
      <c r="N53" s="63"/>
      <c r="O53" s="63"/>
    </row>
    <row r="54" spans="2:15" ht="15.6" x14ac:dyDescent="0.3">
      <c r="B54" s="21" t="s">
        <v>112</v>
      </c>
      <c r="C54" s="21"/>
      <c r="D54" s="21"/>
      <c r="E54" s="21"/>
      <c r="F54" s="21"/>
      <c r="G54" s="21"/>
      <c r="H54" s="21"/>
      <c r="I54" s="21"/>
      <c r="J54" s="21"/>
      <c r="K54" s="21"/>
      <c r="L54" s="21"/>
      <c r="M54" s="21"/>
      <c r="N54" s="21"/>
      <c r="O54" s="21"/>
    </row>
    <row r="55" spans="2:15" ht="24" customHeight="1" x14ac:dyDescent="0.3">
      <c r="B55" s="21" t="s">
        <v>116</v>
      </c>
      <c r="C55" s="21"/>
      <c r="D55" s="21"/>
      <c r="E55" s="21"/>
      <c r="F55" s="21"/>
      <c r="G55" s="21"/>
      <c r="H55" s="21"/>
      <c r="I55" s="21"/>
      <c r="J55" s="21"/>
      <c r="K55" s="21"/>
      <c r="L55" s="21"/>
      <c r="M55" s="21"/>
      <c r="N55" s="21"/>
      <c r="O55" s="21"/>
    </row>
    <row r="56" spans="2:15" ht="31.2" customHeight="1" x14ac:dyDescent="0.3">
      <c r="B56" s="62" t="s">
        <v>113</v>
      </c>
      <c r="C56" s="62"/>
      <c r="D56" s="62"/>
      <c r="E56" s="62"/>
      <c r="F56" s="62"/>
      <c r="G56" s="62"/>
      <c r="H56" s="62"/>
      <c r="I56" s="62"/>
      <c r="J56" s="62"/>
      <c r="K56" s="62"/>
      <c r="L56" s="62"/>
      <c r="M56" s="62"/>
      <c r="N56" s="62"/>
      <c r="O56" s="62"/>
    </row>
    <row r="57" spans="2:15" ht="31.2" customHeight="1" x14ac:dyDescent="0.3">
      <c r="B57" s="62" t="s">
        <v>114</v>
      </c>
      <c r="C57" s="62"/>
      <c r="D57" s="62"/>
      <c r="E57" s="62"/>
      <c r="F57" s="62"/>
      <c r="G57" s="62"/>
      <c r="H57" s="62"/>
      <c r="I57" s="62"/>
      <c r="J57" s="62"/>
      <c r="K57" s="62"/>
      <c r="L57" s="62"/>
      <c r="M57" s="62"/>
      <c r="N57" s="62"/>
      <c r="O57" s="62"/>
    </row>
    <row r="58" spans="2:15" ht="42" customHeight="1" x14ac:dyDescent="0.3"/>
  </sheetData>
  <mergeCells count="12">
    <mergeCell ref="B56:O56"/>
    <mergeCell ref="B57:O57"/>
    <mergeCell ref="B53:O53"/>
    <mergeCell ref="C23:P23"/>
    <mergeCell ref="B10:O10"/>
    <mergeCell ref="B27:O27"/>
    <mergeCell ref="C24:O24"/>
    <mergeCell ref="C14:R14"/>
    <mergeCell ref="C15:P15"/>
    <mergeCell ref="C18:O18"/>
    <mergeCell ref="C22:O22"/>
    <mergeCell ref="B18:B2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AV173"/>
  <sheetViews>
    <sheetView topLeftCell="A11" zoomScale="85" zoomScaleNormal="85" workbookViewId="0">
      <selection activeCell="E24" sqref="E24"/>
    </sheetView>
  </sheetViews>
  <sheetFormatPr baseColWidth="10" defaultColWidth="11.44140625" defaultRowHeight="14.4" x14ac:dyDescent="0.3"/>
  <cols>
    <col min="1" max="1" width="4" style="2" customWidth="1"/>
    <col min="2" max="2" width="6.88671875" style="2" customWidth="1"/>
    <col min="3" max="3" width="13.109375" style="2" customWidth="1"/>
    <col min="4" max="4" width="14.44140625" style="2" customWidth="1"/>
    <col min="5" max="5" width="41.6640625" style="2" customWidth="1"/>
    <col min="6" max="6" width="48.33203125" style="2" customWidth="1"/>
    <col min="7" max="7" width="30.88671875" style="2" customWidth="1"/>
    <col min="8" max="8" width="19.88671875" style="2" customWidth="1"/>
    <col min="9" max="9" width="9.109375" style="2" customWidth="1"/>
    <col min="10" max="10" width="13.6640625" style="1" customWidth="1"/>
    <col min="11" max="11" width="64" style="1" customWidth="1"/>
    <col min="12" max="48" width="11.44140625" style="1"/>
    <col min="49" max="16384" width="11.44140625" style="2"/>
  </cols>
  <sheetData>
    <row r="1" spans="1:11" s="1" customFormat="1" ht="16.5" customHeight="1" x14ac:dyDescent="0.3"/>
    <row r="2" spans="1:11" s="1" customFormat="1" ht="16.5" customHeight="1" x14ac:dyDescent="0.3">
      <c r="B2" s="3"/>
      <c r="C2" s="3"/>
      <c r="D2" s="3"/>
      <c r="E2" s="3"/>
    </row>
    <row r="3" spans="1:11" s="1" customFormat="1" ht="16.5" customHeight="1" x14ac:dyDescent="0.3">
      <c r="B3" s="3"/>
      <c r="C3" s="3"/>
      <c r="D3" s="3"/>
      <c r="E3" s="3"/>
    </row>
    <row r="4" spans="1:11" s="1" customFormat="1" ht="16.5" customHeight="1" x14ac:dyDescent="0.3">
      <c r="B4" s="3"/>
      <c r="C4" s="3"/>
      <c r="D4" s="3"/>
      <c r="E4" s="3"/>
    </row>
    <row r="5" spans="1:11" s="1" customFormat="1" ht="16.5" customHeight="1" x14ac:dyDescent="0.3">
      <c r="B5" s="3"/>
      <c r="C5" s="3"/>
      <c r="D5" s="3"/>
      <c r="E5" s="3"/>
    </row>
    <row r="6" spans="1:11" s="1" customFormat="1" ht="16.5" customHeight="1" x14ac:dyDescent="0.45">
      <c r="D6" s="3"/>
      <c r="J6" s="4"/>
    </row>
    <row r="7" spans="1:11" s="1" customFormat="1" ht="16.5" customHeight="1" x14ac:dyDescent="0.3">
      <c r="B7" s="17" t="s">
        <v>43</v>
      </c>
      <c r="C7" s="17"/>
      <c r="D7" s="17"/>
      <c r="E7" s="18" t="s">
        <v>8</v>
      </c>
      <c r="F7" s="5"/>
      <c r="G7" s="5"/>
      <c r="H7" s="5"/>
      <c r="I7" s="6" t="s">
        <v>47</v>
      </c>
      <c r="J7" s="6"/>
      <c r="K7" s="34" t="s">
        <v>107</v>
      </c>
    </row>
    <row r="8" spans="1:11" s="1" customFormat="1" ht="5.0999999999999996" customHeight="1" x14ac:dyDescent="0.3">
      <c r="B8" s="16"/>
      <c r="C8" s="16"/>
      <c r="D8" s="9"/>
      <c r="E8" s="19"/>
      <c r="F8" s="5"/>
      <c r="G8" s="5"/>
      <c r="H8" s="5"/>
      <c r="I8" s="7"/>
      <c r="J8" s="7"/>
      <c r="K8" s="20"/>
    </row>
    <row r="9" spans="1:11" s="1" customFormat="1" ht="16.5" customHeight="1" x14ac:dyDescent="0.3">
      <c r="B9" s="17" t="s">
        <v>44</v>
      </c>
      <c r="C9" s="17"/>
      <c r="D9" s="17"/>
      <c r="E9" s="18" t="s">
        <v>106</v>
      </c>
      <c r="F9" s="5"/>
      <c r="G9" s="5"/>
      <c r="H9" s="5"/>
      <c r="I9" s="17" t="s">
        <v>48</v>
      </c>
      <c r="J9" s="17"/>
      <c r="K9" s="34" t="s">
        <v>108</v>
      </c>
    </row>
    <row r="10" spans="1:11" s="1" customFormat="1" ht="5.0999999999999996" customHeight="1" x14ac:dyDescent="0.3">
      <c r="B10" s="8"/>
      <c r="C10" s="8"/>
      <c r="D10" s="9"/>
      <c r="E10" s="19"/>
      <c r="F10" s="5"/>
      <c r="G10" s="5"/>
      <c r="H10" s="5"/>
      <c r="I10" s="8"/>
      <c r="J10" s="8"/>
      <c r="K10" s="19"/>
    </row>
    <row r="11" spans="1:11" s="1" customFormat="1" ht="16.5" customHeight="1" x14ac:dyDescent="0.3">
      <c r="B11" s="17" t="s">
        <v>45</v>
      </c>
      <c r="C11" s="17"/>
      <c r="D11" s="17"/>
      <c r="E11" s="18" t="s">
        <v>9</v>
      </c>
      <c r="F11" s="5"/>
      <c r="G11" s="5"/>
      <c r="H11" s="5"/>
      <c r="I11" s="17" t="s">
        <v>49</v>
      </c>
      <c r="J11" s="17"/>
      <c r="K11" s="35" t="s">
        <v>11</v>
      </c>
    </row>
    <row r="12" spans="1:11" s="1" customFormat="1" ht="5.0999999999999996" customHeight="1" x14ac:dyDescent="0.3">
      <c r="B12" s="16"/>
      <c r="C12" s="16"/>
      <c r="D12" s="9"/>
      <c r="E12" s="19"/>
      <c r="F12" s="5"/>
      <c r="G12" s="5"/>
      <c r="H12" s="5"/>
      <c r="I12" s="10"/>
      <c r="J12" s="10"/>
    </row>
    <row r="13" spans="1:11" s="1" customFormat="1" ht="16.5" customHeight="1" x14ac:dyDescent="0.3">
      <c r="B13" s="17" t="s">
        <v>46</v>
      </c>
      <c r="C13" s="17"/>
      <c r="D13" s="17"/>
      <c r="E13" s="18" t="s">
        <v>10</v>
      </c>
      <c r="F13" s="5"/>
      <c r="G13" s="5"/>
      <c r="H13" s="5"/>
      <c r="I13" s="5"/>
      <c r="J13" s="5"/>
      <c r="K13" s="5"/>
    </row>
    <row r="14" spans="1:11" s="1" customFormat="1" ht="16.5" customHeight="1" x14ac:dyDescent="0.3">
      <c r="A14" s="11"/>
      <c r="B14" s="36"/>
      <c r="C14" s="36"/>
      <c r="D14" s="36"/>
      <c r="F14" s="36"/>
      <c r="G14" s="36"/>
      <c r="H14" s="36"/>
      <c r="I14" s="36"/>
      <c r="J14" s="36"/>
      <c r="K14" s="36"/>
    </row>
    <row r="15" spans="1:11" s="13" customFormat="1" ht="23.25" customHeight="1" x14ac:dyDescent="0.3">
      <c r="A15" s="12"/>
      <c r="B15" s="52" t="s">
        <v>0</v>
      </c>
      <c r="C15" s="53" t="s">
        <v>6</v>
      </c>
      <c r="D15" s="53" t="s">
        <v>104</v>
      </c>
      <c r="E15" s="53" t="s">
        <v>54</v>
      </c>
      <c r="F15" s="54" t="s">
        <v>65</v>
      </c>
      <c r="G15" s="55" t="s">
        <v>66</v>
      </c>
      <c r="H15" s="53" t="s">
        <v>7</v>
      </c>
      <c r="I15" s="53" t="s">
        <v>83</v>
      </c>
      <c r="J15" s="54" t="s">
        <v>5</v>
      </c>
      <c r="K15" s="54" t="s">
        <v>74</v>
      </c>
    </row>
    <row r="16" spans="1:11" s="1" customFormat="1" ht="31.2" x14ac:dyDescent="0.3">
      <c r="A16" s="14"/>
      <c r="B16" s="45">
        <v>1</v>
      </c>
      <c r="C16" s="59">
        <v>44657</v>
      </c>
      <c r="D16" s="47" t="s">
        <v>50</v>
      </c>
      <c r="E16" s="48" t="s">
        <v>55</v>
      </c>
      <c r="F16" s="49" t="s">
        <v>59</v>
      </c>
      <c r="G16" s="46" t="s">
        <v>67</v>
      </c>
      <c r="H16" s="46" t="s">
        <v>111</v>
      </c>
      <c r="I16" s="50" t="s">
        <v>1</v>
      </c>
      <c r="J16" s="50" t="s">
        <v>94</v>
      </c>
      <c r="K16" s="51" t="s">
        <v>75</v>
      </c>
    </row>
    <row r="17" spans="1:11" s="1" customFormat="1" ht="46.8" x14ac:dyDescent="0.3">
      <c r="A17" s="14"/>
      <c r="B17" s="45">
        <v>2</v>
      </c>
      <c r="C17" s="59">
        <v>44659</v>
      </c>
      <c r="D17" s="47" t="s">
        <v>50</v>
      </c>
      <c r="E17" s="48" t="s">
        <v>56</v>
      </c>
      <c r="F17" s="49" t="s">
        <v>60</v>
      </c>
      <c r="G17" s="46" t="s">
        <v>68</v>
      </c>
      <c r="H17" s="46" t="s">
        <v>73</v>
      </c>
      <c r="I17" s="50" t="s">
        <v>1</v>
      </c>
      <c r="J17" s="50" t="s">
        <v>91</v>
      </c>
      <c r="K17" s="51" t="s">
        <v>76</v>
      </c>
    </row>
    <row r="18" spans="1:11" s="1" customFormat="1" ht="28.2" customHeight="1" x14ac:dyDescent="0.3">
      <c r="A18" s="14"/>
      <c r="B18" s="45">
        <v>3</v>
      </c>
      <c r="C18" s="59">
        <v>44659</v>
      </c>
      <c r="D18" s="47" t="s">
        <v>13</v>
      </c>
      <c r="E18" s="48" t="s">
        <v>57</v>
      </c>
      <c r="F18" s="49" t="s">
        <v>61</v>
      </c>
      <c r="G18" s="46" t="s">
        <v>69</v>
      </c>
      <c r="H18" s="46" t="s">
        <v>12</v>
      </c>
      <c r="I18" s="50" t="s">
        <v>2</v>
      </c>
      <c r="J18" s="50" t="s">
        <v>94</v>
      </c>
      <c r="K18" s="51" t="s">
        <v>77</v>
      </c>
    </row>
    <row r="19" spans="1:11" s="1" customFormat="1" ht="31.2" x14ac:dyDescent="0.3">
      <c r="A19" s="14"/>
      <c r="B19" s="45">
        <v>4</v>
      </c>
      <c r="C19" s="59">
        <v>44660</v>
      </c>
      <c r="D19" s="47" t="s">
        <v>51</v>
      </c>
      <c r="E19" s="48" t="s">
        <v>81</v>
      </c>
      <c r="F19" s="49" t="s">
        <v>82</v>
      </c>
      <c r="G19" s="46" t="s">
        <v>41</v>
      </c>
      <c r="H19" s="46" t="s">
        <v>105</v>
      </c>
      <c r="I19" s="50" t="s">
        <v>2</v>
      </c>
      <c r="J19" s="50" t="s">
        <v>37</v>
      </c>
      <c r="K19" s="51" t="s">
        <v>78</v>
      </c>
    </row>
    <row r="20" spans="1:11" s="1" customFormat="1" ht="28.2" customHeight="1" x14ac:dyDescent="0.3">
      <c r="A20" s="14"/>
      <c r="B20" s="45">
        <v>5</v>
      </c>
      <c r="C20" s="59">
        <v>44663</v>
      </c>
      <c r="D20" s="47" t="s">
        <v>52</v>
      </c>
      <c r="E20" s="48" t="s">
        <v>58</v>
      </c>
      <c r="F20" s="49" t="s">
        <v>62</v>
      </c>
      <c r="G20" s="46" t="s">
        <v>70</v>
      </c>
      <c r="H20" s="46" t="s">
        <v>14</v>
      </c>
      <c r="I20" s="50" t="s">
        <v>1</v>
      </c>
      <c r="J20" s="50" t="s">
        <v>94</v>
      </c>
      <c r="K20" s="51" t="s">
        <v>79</v>
      </c>
    </row>
    <row r="21" spans="1:11" s="1" customFormat="1" ht="28.2" customHeight="1" x14ac:dyDescent="0.3">
      <c r="A21" s="14"/>
      <c r="B21" s="45">
        <v>6</v>
      </c>
      <c r="C21" s="59">
        <v>44663</v>
      </c>
      <c r="D21" s="47" t="s">
        <v>53</v>
      </c>
      <c r="E21" s="48" t="s">
        <v>58</v>
      </c>
      <c r="F21" s="49" t="s">
        <v>63</v>
      </c>
      <c r="G21" s="46" t="s">
        <v>71</v>
      </c>
      <c r="H21" s="46" t="s">
        <v>14</v>
      </c>
      <c r="I21" s="50" t="s">
        <v>1</v>
      </c>
      <c r="J21" s="50" t="s">
        <v>38</v>
      </c>
      <c r="K21" s="51" t="s">
        <v>79</v>
      </c>
    </row>
    <row r="22" spans="1:11" s="1" customFormat="1" ht="31.2" x14ac:dyDescent="0.3">
      <c r="A22" s="14"/>
      <c r="B22" s="45">
        <v>7</v>
      </c>
      <c r="C22" s="59">
        <v>44663</v>
      </c>
      <c r="D22" s="47" t="s">
        <v>15</v>
      </c>
      <c r="E22" s="48" t="s">
        <v>100</v>
      </c>
      <c r="F22" s="49" t="s">
        <v>64</v>
      </c>
      <c r="G22" s="46" t="s">
        <v>72</v>
      </c>
      <c r="H22" s="46" t="s">
        <v>14</v>
      </c>
      <c r="I22" s="50" t="s">
        <v>2</v>
      </c>
      <c r="J22" s="50" t="s">
        <v>94</v>
      </c>
      <c r="K22" s="51" t="s">
        <v>80</v>
      </c>
    </row>
    <row r="23" spans="1:11" s="1" customFormat="1" ht="28.2" customHeight="1" x14ac:dyDescent="0.3">
      <c r="A23" s="14"/>
      <c r="B23" s="45">
        <v>8</v>
      </c>
      <c r="C23" s="45"/>
      <c r="D23" s="47"/>
      <c r="E23" s="48"/>
      <c r="F23" s="49"/>
      <c r="G23" s="46"/>
      <c r="H23" s="46"/>
      <c r="I23" s="50"/>
      <c r="J23" s="50"/>
      <c r="K23" s="51"/>
    </row>
    <row r="24" spans="1:11" s="1" customFormat="1" ht="28.2" customHeight="1" x14ac:dyDescent="0.3">
      <c r="A24" s="14"/>
      <c r="B24" s="45">
        <v>9</v>
      </c>
      <c r="C24" s="45"/>
      <c r="D24" s="47"/>
      <c r="E24" s="48"/>
      <c r="F24" s="49"/>
      <c r="G24" s="46"/>
      <c r="H24" s="46"/>
      <c r="I24" s="50"/>
      <c r="J24" s="50"/>
      <c r="K24" s="51"/>
    </row>
    <row r="25" spans="1:11" s="1" customFormat="1" ht="28.2" customHeight="1" x14ac:dyDescent="0.3">
      <c r="B25" s="45">
        <v>10</v>
      </c>
      <c r="C25" s="45"/>
      <c r="D25" s="47"/>
      <c r="E25" s="48"/>
      <c r="F25" s="49"/>
      <c r="G25" s="46"/>
      <c r="H25" s="46"/>
      <c r="I25" s="50"/>
      <c r="J25" s="50"/>
      <c r="K25" s="51"/>
    </row>
    <row r="26" spans="1:11" s="1" customFormat="1" x14ac:dyDescent="0.3"/>
    <row r="27" spans="1:11" s="1" customFormat="1" x14ac:dyDescent="0.3"/>
    <row r="28" spans="1:11" s="1" customFormat="1" x14ac:dyDescent="0.3"/>
    <row r="29" spans="1:11" s="1" customFormat="1" x14ac:dyDescent="0.3"/>
    <row r="30" spans="1:11" s="1" customFormat="1" x14ac:dyDescent="0.3"/>
    <row r="31" spans="1:11" s="1" customFormat="1" x14ac:dyDescent="0.3"/>
    <row r="32" spans="1:11" s="1" customFormat="1" x14ac:dyDescent="0.3"/>
    <row r="33" s="1" customFormat="1" x14ac:dyDescent="0.3"/>
    <row r="34" s="1" customFormat="1" x14ac:dyDescent="0.3"/>
    <row r="35" s="1" customFormat="1" x14ac:dyDescent="0.3"/>
    <row r="36" s="1" customFormat="1" x14ac:dyDescent="0.3"/>
    <row r="37" s="1" customFormat="1" x14ac:dyDescent="0.3"/>
    <row r="38" s="1" customFormat="1" x14ac:dyDescent="0.3"/>
    <row r="39" s="1" customFormat="1" x14ac:dyDescent="0.3"/>
    <row r="40" s="1" customFormat="1" x14ac:dyDescent="0.3"/>
    <row r="41" s="1" customFormat="1" x14ac:dyDescent="0.3"/>
    <row r="42" s="1" customFormat="1" x14ac:dyDescent="0.3"/>
    <row r="43" s="1" customFormat="1" x14ac:dyDescent="0.3"/>
    <row r="44" s="1" customFormat="1" x14ac:dyDescent="0.3"/>
    <row r="45" s="1" customFormat="1" x14ac:dyDescent="0.3"/>
    <row r="46" s="1" customFormat="1" x14ac:dyDescent="0.3"/>
    <row r="47" s="1" customFormat="1" x14ac:dyDescent="0.3"/>
    <row r="48" s="1" customFormat="1" x14ac:dyDescent="0.3"/>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row r="133" s="1" customFormat="1" x14ac:dyDescent="0.3"/>
    <row r="134" s="1" customFormat="1" x14ac:dyDescent="0.3"/>
    <row r="135" s="1" customFormat="1" x14ac:dyDescent="0.3"/>
    <row r="136" s="1" customFormat="1" x14ac:dyDescent="0.3"/>
    <row r="137" s="1" customFormat="1" x14ac:dyDescent="0.3"/>
    <row r="138" s="1" customFormat="1" x14ac:dyDescent="0.3"/>
    <row r="139" s="1" customFormat="1" x14ac:dyDescent="0.3"/>
    <row r="140" s="1" customFormat="1" x14ac:dyDescent="0.3"/>
    <row r="141" s="1" customFormat="1" x14ac:dyDescent="0.3"/>
    <row r="142" s="1" customFormat="1" x14ac:dyDescent="0.3"/>
    <row r="143" s="1" customFormat="1" x14ac:dyDescent="0.3"/>
    <row r="144" s="1" customFormat="1" x14ac:dyDescent="0.3"/>
    <row r="145" s="1" customFormat="1" x14ac:dyDescent="0.3"/>
    <row r="146" s="1" customFormat="1" x14ac:dyDescent="0.3"/>
    <row r="147" s="1" customFormat="1" x14ac:dyDescent="0.3"/>
    <row r="148" s="1" customFormat="1" x14ac:dyDescent="0.3"/>
    <row r="149" s="1" customFormat="1" x14ac:dyDescent="0.3"/>
    <row r="150" s="1" customFormat="1" x14ac:dyDescent="0.3"/>
    <row r="151" s="1" customFormat="1" x14ac:dyDescent="0.3"/>
    <row r="152" s="1" customFormat="1" x14ac:dyDescent="0.3"/>
    <row r="153" s="1" customFormat="1" x14ac:dyDescent="0.3"/>
    <row r="154" s="1" customFormat="1" x14ac:dyDescent="0.3"/>
    <row r="155" s="1" customFormat="1" x14ac:dyDescent="0.3"/>
    <row r="156" s="1" customFormat="1" x14ac:dyDescent="0.3"/>
    <row r="157" s="1" customFormat="1" x14ac:dyDescent="0.3"/>
    <row r="158" s="1" customFormat="1" x14ac:dyDescent="0.3"/>
    <row r="159" s="1" customFormat="1" x14ac:dyDescent="0.3"/>
    <row r="160" s="1" customFormat="1" x14ac:dyDescent="0.3"/>
    <row r="161" s="1" customFormat="1" x14ac:dyDescent="0.3"/>
    <row r="162" s="1" customFormat="1" x14ac:dyDescent="0.3"/>
    <row r="163" s="1" customFormat="1" x14ac:dyDescent="0.3"/>
    <row r="164" s="1" customFormat="1" x14ac:dyDescent="0.3"/>
    <row r="165" s="1" customFormat="1" x14ac:dyDescent="0.3"/>
    <row r="166" s="1" customFormat="1" x14ac:dyDescent="0.3"/>
    <row r="167" s="1" customFormat="1" x14ac:dyDescent="0.3"/>
    <row r="168" s="1" customFormat="1" x14ac:dyDescent="0.3"/>
    <row r="169" s="1" customFormat="1" x14ac:dyDescent="0.3"/>
    <row r="170" s="1" customFormat="1" x14ac:dyDescent="0.3"/>
    <row r="171" s="1" customFormat="1" x14ac:dyDescent="0.3"/>
    <row r="172" s="1" customFormat="1" x14ac:dyDescent="0.3"/>
    <row r="173" s="1" customFormat="1" x14ac:dyDescent="0.3"/>
  </sheetData>
  <phoneticPr fontId="1" type="noConversion"/>
  <conditionalFormatting sqref="J1:J1048576">
    <cfRule type="cellIs" dxfId="5" priority="7" operator="equal">
      <formula>"Approuvé"</formula>
    </cfRule>
    <cfRule type="cellIs" dxfId="4" priority="8" operator="equal">
      <formula>"Refusé"</formula>
    </cfRule>
  </conditionalFormatting>
  <dataValidations count="4">
    <dataValidation type="list" allowBlank="1" showInputMessage="1" showErrorMessage="1" sqref="G15" xr:uid="{00000000-0002-0000-0100-000000000000}">
      <formula1>"Modéré"</formula1>
    </dataValidation>
    <dataValidation type="list" allowBlank="1" showInputMessage="1" showErrorMessage="1" sqref="I16:I25" xr:uid="{00000000-0002-0000-0100-000001000000}">
      <formula1>INDIRECT("Niveaux")</formula1>
    </dataValidation>
    <dataValidation type="list" allowBlank="1" showInputMessage="1" showErrorMessage="1" sqref="J16:J25" xr:uid="{00000000-0002-0000-0100-000002000000}">
      <formula1>INDIRECT("Status")</formula1>
    </dataValidation>
    <dataValidation type="list" allowBlank="1" showInputMessage="1" showErrorMessage="1" sqref="H16:H25" xr:uid="{00000000-0002-0000-0100-000003000000}">
      <formula1>INDIRECT("Impact")</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1" operator="equal" id="{0E0F2C38-734A-4850-95E8-DF95C4F5D5B7}">
            <xm:f>Settings!$B$4</xm:f>
            <x14:dxf>
              <fill>
                <patternFill>
                  <bgColor rgb="FF92D050"/>
                </patternFill>
              </fill>
            </x14:dxf>
          </x14:cfRule>
          <x14:cfRule type="cellIs" priority="2" operator="equal" id="{DBFEB311-B710-4481-826D-8791E979B2F9}">
            <xm:f>Settings!$B$5</xm:f>
            <x14:dxf>
              <fill>
                <patternFill>
                  <bgColor theme="6"/>
                </patternFill>
              </fill>
            </x14:dxf>
          </x14:cfRule>
          <xm:sqref>J1:J1048576</xm:sqref>
        </x14:conditionalFormatting>
        <x14:conditionalFormatting xmlns:xm="http://schemas.microsoft.com/office/excel/2006/main">
          <x14:cfRule type="cellIs" priority="11" operator="equal" id="{2AF4A407-3324-4405-9061-81D7057A2CCA}">
            <xm:f>Settings!#REF!</xm:f>
            <x14:dxf>
              <fill>
                <patternFill>
                  <bgColor rgb="FF92D050"/>
                </patternFill>
              </fill>
            </x14:dxf>
          </x14:cfRule>
          <x14:cfRule type="cellIs" priority="12" operator="equal" id="{DF690DBC-5415-41C4-860B-5DFBB000661A}">
            <xm:f>Settings!#REF!</xm:f>
            <x14:dxf>
              <fill>
                <patternFill>
                  <bgColor theme="0" tint="-0.24994659260841701"/>
                </patternFill>
              </fill>
            </x14:dxf>
          </x14:cfRule>
          <xm:sqref>J16:J25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AO300"/>
  <sheetViews>
    <sheetView workbookViewId="0">
      <selection activeCell="L24" sqref="L24"/>
    </sheetView>
  </sheetViews>
  <sheetFormatPr baseColWidth="10" defaultColWidth="11.44140625" defaultRowHeight="14.4" x14ac:dyDescent="0.3"/>
  <cols>
    <col min="1" max="1" width="11.44140625" style="15"/>
    <col min="2" max="2" width="14" style="40" customWidth="1"/>
    <col min="3" max="3" width="4.44140625" style="15" customWidth="1"/>
    <col min="4" max="4" width="11.44140625" style="15"/>
    <col min="5" max="5" width="21.6640625" style="40" bestFit="1" customWidth="1"/>
    <col min="6" max="6" width="11.44140625" style="40"/>
    <col min="7" max="7" width="4.109375" style="15" customWidth="1"/>
    <col min="8" max="8" width="11.44140625" style="15"/>
    <col min="9" max="9" width="13.5546875" style="37" bestFit="1" customWidth="1"/>
    <col min="10" max="10" width="4" style="15" customWidth="1"/>
    <col min="11" max="11" width="11.44140625" style="15"/>
    <col min="12" max="12" width="31.44140625" style="15" bestFit="1" customWidth="1"/>
    <col min="13" max="41" width="11.44140625" style="15"/>
  </cols>
  <sheetData>
    <row r="1" spans="2:12" s="15" customFormat="1" x14ac:dyDescent="0.3">
      <c r="B1" s="37"/>
      <c r="E1" s="37"/>
      <c r="F1" s="37"/>
      <c r="I1" s="37"/>
    </row>
    <row r="2" spans="2:12" x14ac:dyDescent="0.3">
      <c r="B2" s="38" t="s">
        <v>5</v>
      </c>
      <c r="E2" s="38" t="s">
        <v>39</v>
      </c>
      <c r="F2" s="38" t="s">
        <v>40</v>
      </c>
      <c r="I2" s="38" t="s">
        <v>7</v>
      </c>
      <c r="L2" s="60" t="s">
        <v>110</v>
      </c>
    </row>
    <row r="3" spans="2:12" x14ac:dyDescent="0.3">
      <c r="B3" s="39" t="s">
        <v>94</v>
      </c>
      <c r="E3" s="56" t="s">
        <v>96</v>
      </c>
      <c r="F3" s="41" t="s">
        <v>1</v>
      </c>
      <c r="I3" s="39" t="s">
        <v>12</v>
      </c>
      <c r="L3" s="61">
        <v>8</v>
      </c>
    </row>
    <row r="4" spans="2:12" x14ac:dyDescent="0.3">
      <c r="B4" s="39" t="s">
        <v>37</v>
      </c>
      <c r="E4" s="57" t="s">
        <v>97</v>
      </c>
      <c r="F4" s="41" t="s">
        <v>2</v>
      </c>
      <c r="I4" s="39" t="s">
        <v>95</v>
      </c>
    </row>
    <row r="5" spans="2:12" x14ac:dyDescent="0.3">
      <c r="B5" s="39" t="s">
        <v>91</v>
      </c>
      <c r="E5" s="56" t="s">
        <v>98</v>
      </c>
      <c r="F5" s="41" t="s">
        <v>3</v>
      </c>
      <c r="I5" s="39" t="s">
        <v>41</v>
      </c>
    </row>
    <row r="6" spans="2:12" x14ac:dyDescent="0.3">
      <c r="B6" s="39" t="s">
        <v>38</v>
      </c>
      <c r="E6" s="57" t="s">
        <v>99</v>
      </c>
      <c r="F6" s="41" t="s">
        <v>4</v>
      </c>
      <c r="I6" s="43" t="s">
        <v>14</v>
      </c>
    </row>
    <row r="7" spans="2:12" s="15" customFormat="1" x14ac:dyDescent="0.3">
      <c r="B7" s="37"/>
      <c r="F7" s="37"/>
      <c r="I7" s="42" t="s">
        <v>42</v>
      </c>
    </row>
    <row r="8" spans="2:12" s="15" customFormat="1" x14ac:dyDescent="0.3">
      <c r="B8" s="37"/>
      <c r="F8" s="37"/>
      <c r="I8" s="58" t="s">
        <v>105</v>
      </c>
    </row>
    <row r="9" spans="2:12" s="15" customFormat="1" x14ac:dyDescent="0.3">
      <c r="B9" s="37"/>
      <c r="F9" s="37"/>
      <c r="I9" s="37"/>
    </row>
    <row r="10" spans="2:12" s="15" customFormat="1" x14ac:dyDescent="0.3">
      <c r="B10" s="37"/>
      <c r="F10" s="37"/>
      <c r="I10" s="37"/>
    </row>
    <row r="11" spans="2:12" s="15" customFormat="1" x14ac:dyDescent="0.3">
      <c r="B11" s="37"/>
      <c r="E11" s="37"/>
      <c r="F11" s="37"/>
      <c r="I11" s="37"/>
    </row>
    <row r="12" spans="2:12" s="15" customFormat="1" x14ac:dyDescent="0.3">
      <c r="B12" s="37"/>
      <c r="E12" s="37"/>
      <c r="F12" s="37"/>
      <c r="I12" s="37"/>
    </row>
    <row r="13" spans="2:12" s="15" customFormat="1" x14ac:dyDescent="0.3">
      <c r="B13" s="37"/>
      <c r="E13" s="37"/>
      <c r="F13" s="37"/>
      <c r="I13" s="37"/>
    </row>
    <row r="14" spans="2:12" s="15" customFormat="1" x14ac:dyDescent="0.3">
      <c r="B14" s="37"/>
      <c r="E14" s="37"/>
      <c r="F14" s="37"/>
      <c r="I14" s="37"/>
    </row>
    <row r="15" spans="2:12" s="15" customFormat="1" x14ac:dyDescent="0.3">
      <c r="B15" s="37"/>
      <c r="E15" s="37"/>
      <c r="F15" s="37"/>
      <c r="I15" s="37"/>
    </row>
    <row r="16" spans="2:12" s="15" customFormat="1" x14ac:dyDescent="0.3">
      <c r="B16" s="37"/>
      <c r="E16" s="37"/>
      <c r="F16" s="37"/>
      <c r="I16" s="37"/>
    </row>
    <row r="17" spans="2:9" s="15" customFormat="1" x14ac:dyDescent="0.3">
      <c r="B17" s="37"/>
      <c r="E17" s="37"/>
      <c r="F17" s="37"/>
      <c r="I17" s="37"/>
    </row>
    <row r="18" spans="2:9" s="15" customFormat="1" x14ac:dyDescent="0.3">
      <c r="B18" s="37"/>
      <c r="E18" s="37"/>
      <c r="F18" s="37"/>
      <c r="I18" s="37"/>
    </row>
    <row r="19" spans="2:9" s="15" customFormat="1" x14ac:dyDescent="0.3">
      <c r="B19" s="37"/>
      <c r="E19" s="37"/>
      <c r="F19" s="37"/>
      <c r="I19" s="37"/>
    </row>
    <row r="20" spans="2:9" s="15" customFormat="1" x14ac:dyDescent="0.3">
      <c r="B20" s="37"/>
      <c r="E20" s="37"/>
      <c r="F20" s="37"/>
      <c r="I20" s="37"/>
    </row>
    <row r="21" spans="2:9" s="15" customFormat="1" x14ac:dyDescent="0.3">
      <c r="B21" s="37"/>
      <c r="E21" s="37"/>
      <c r="F21" s="37"/>
      <c r="I21" s="37"/>
    </row>
    <row r="22" spans="2:9" s="15" customFormat="1" x14ac:dyDescent="0.3">
      <c r="B22" s="37"/>
      <c r="E22" s="37"/>
      <c r="F22" s="37"/>
      <c r="I22" s="37"/>
    </row>
    <row r="23" spans="2:9" s="15" customFormat="1" x14ac:dyDescent="0.3">
      <c r="B23" s="37"/>
      <c r="E23" s="37"/>
      <c r="F23" s="37"/>
      <c r="I23" s="37"/>
    </row>
    <row r="24" spans="2:9" s="15" customFormat="1" x14ac:dyDescent="0.3">
      <c r="B24" s="37"/>
      <c r="E24" s="37"/>
      <c r="F24" s="37"/>
      <c r="I24" s="37"/>
    </row>
    <row r="25" spans="2:9" s="15" customFormat="1" x14ac:dyDescent="0.3">
      <c r="B25" s="37"/>
      <c r="E25" s="37"/>
      <c r="F25" s="37"/>
      <c r="I25" s="37"/>
    </row>
    <row r="26" spans="2:9" s="15" customFormat="1" x14ac:dyDescent="0.3">
      <c r="B26" s="37"/>
      <c r="E26" s="37"/>
      <c r="F26" s="37"/>
      <c r="I26" s="37"/>
    </row>
    <row r="27" spans="2:9" s="15" customFormat="1" x14ac:dyDescent="0.3">
      <c r="B27" s="37"/>
      <c r="E27" s="37"/>
      <c r="F27" s="37"/>
      <c r="I27" s="37"/>
    </row>
    <row r="28" spans="2:9" s="15" customFormat="1" x14ac:dyDescent="0.3">
      <c r="B28" s="37"/>
      <c r="E28" s="37"/>
      <c r="F28" s="37"/>
      <c r="I28" s="37"/>
    </row>
    <row r="29" spans="2:9" s="15" customFormat="1" x14ac:dyDescent="0.3">
      <c r="B29" s="37"/>
      <c r="E29" s="37"/>
      <c r="F29" s="37"/>
      <c r="I29" s="37"/>
    </row>
    <row r="30" spans="2:9" s="15" customFormat="1" x14ac:dyDescent="0.3">
      <c r="B30" s="37"/>
      <c r="E30" s="37"/>
      <c r="F30" s="37"/>
      <c r="I30" s="37"/>
    </row>
    <row r="31" spans="2:9" s="15" customFormat="1" x14ac:dyDescent="0.3">
      <c r="B31" s="37"/>
      <c r="E31" s="37"/>
      <c r="F31" s="37"/>
      <c r="I31" s="37"/>
    </row>
    <row r="32" spans="2:9" s="15" customFormat="1" x14ac:dyDescent="0.3">
      <c r="B32" s="37"/>
      <c r="E32" s="37"/>
      <c r="F32" s="37"/>
      <c r="I32" s="37"/>
    </row>
    <row r="33" spans="2:9" s="15" customFormat="1" x14ac:dyDescent="0.3">
      <c r="B33" s="37"/>
      <c r="E33" s="37"/>
      <c r="F33" s="37"/>
      <c r="I33" s="37"/>
    </row>
    <row r="34" spans="2:9" s="15" customFormat="1" x14ac:dyDescent="0.3">
      <c r="B34" s="37"/>
      <c r="E34" s="37"/>
      <c r="F34" s="37"/>
      <c r="I34" s="37"/>
    </row>
    <row r="35" spans="2:9" s="15" customFormat="1" x14ac:dyDescent="0.3">
      <c r="B35" s="37"/>
      <c r="E35" s="37"/>
      <c r="F35" s="37"/>
      <c r="I35" s="37"/>
    </row>
    <row r="36" spans="2:9" s="15" customFormat="1" x14ac:dyDescent="0.3">
      <c r="B36" s="37"/>
      <c r="E36" s="37"/>
      <c r="F36" s="37"/>
      <c r="I36" s="37"/>
    </row>
    <row r="37" spans="2:9" s="15" customFormat="1" x14ac:dyDescent="0.3">
      <c r="B37" s="37"/>
      <c r="E37" s="37"/>
      <c r="F37" s="37"/>
      <c r="I37" s="37"/>
    </row>
    <row r="38" spans="2:9" s="15" customFormat="1" x14ac:dyDescent="0.3">
      <c r="B38" s="37"/>
      <c r="E38" s="37"/>
      <c r="F38" s="37"/>
      <c r="I38" s="37"/>
    </row>
    <row r="39" spans="2:9" s="15" customFormat="1" x14ac:dyDescent="0.3">
      <c r="B39" s="37"/>
      <c r="E39" s="37"/>
      <c r="F39" s="37"/>
      <c r="I39" s="37"/>
    </row>
    <row r="40" spans="2:9" s="15" customFormat="1" x14ac:dyDescent="0.3">
      <c r="B40" s="37"/>
      <c r="E40" s="37"/>
      <c r="F40" s="37"/>
      <c r="I40" s="37"/>
    </row>
    <row r="41" spans="2:9" s="15" customFormat="1" x14ac:dyDescent="0.3">
      <c r="B41" s="37"/>
      <c r="E41" s="37"/>
      <c r="F41" s="37"/>
      <c r="I41" s="37"/>
    </row>
    <row r="42" spans="2:9" s="15" customFormat="1" x14ac:dyDescent="0.3">
      <c r="B42" s="37"/>
      <c r="E42" s="37"/>
      <c r="F42" s="37"/>
      <c r="I42" s="37"/>
    </row>
    <row r="43" spans="2:9" s="15" customFormat="1" x14ac:dyDescent="0.3">
      <c r="B43" s="37"/>
      <c r="E43" s="37"/>
      <c r="F43" s="37"/>
      <c r="I43" s="37"/>
    </row>
    <row r="44" spans="2:9" s="15" customFormat="1" x14ac:dyDescent="0.3">
      <c r="B44" s="37"/>
      <c r="E44" s="37"/>
      <c r="F44" s="37"/>
      <c r="I44" s="37"/>
    </row>
    <row r="45" spans="2:9" s="15" customFormat="1" x14ac:dyDescent="0.3">
      <c r="B45" s="37"/>
      <c r="E45" s="37"/>
      <c r="F45" s="37"/>
      <c r="I45" s="37"/>
    </row>
    <row r="46" spans="2:9" s="15" customFormat="1" x14ac:dyDescent="0.3">
      <c r="B46" s="37"/>
      <c r="E46" s="37"/>
      <c r="F46" s="37"/>
      <c r="I46" s="37"/>
    </row>
    <row r="47" spans="2:9" s="15" customFormat="1" x14ac:dyDescent="0.3">
      <c r="B47" s="37"/>
      <c r="E47" s="37"/>
      <c r="F47" s="37"/>
      <c r="I47" s="37"/>
    </row>
    <row r="48" spans="2:9" s="15" customFormat="1" x14ac:dyDescent="0.3">
      <c r="B48" s="37"/>
      <c r="E48" s="37"/>
      <c r="F48" s="37"/>
      <c r="I48" s="37"/>
    </row>
    <row r="49" spans="2:9" s="15" customFormat="1" x14ac:dyDescent="0.3">
      <c r="B49" s="37"/>
      <c r="E49" s="37"/>
      <c r="F49" s="37"/>
      <c r="I49" s="37"/>
    </row>
    <row r="50" spans="2:9" s="15" customFormat="1" x14ac:dyDescent="0.3">
      <c r="B50" s="37"/>
      <c r="E50" s="37"/>
      <c r="F50" s="37"/>
      <c r="I50" s="37"/>
    </row>
    <row r="51" spans="2:9" s="15" customFormat="1" x14ac:dyDescent="0.3">
      <c r="B51" s="37"/>
      <c r="E51" s="37"/>
      <c r="F51" s="37"/>
      <c r="I51" s="37"/>
    </row>
    <row r="52" spans="2:9" s="15" customFormat="1" x14ac:dyDescent="0.3">
      <c r="B52" s="37"/>
      <c r="E52" s="37"/>
      <c r="F52" s="37"/>
      <c r="I52" s="37"/>
    </row>
    <row r="53" spans="2:9" s="15" customFormat="1" x14ac:dyDescent="0.3">
      <c r="B53" s="37"/>
      <c r="E53" s="37"/>
      <c r="F53" s="37"/>
      <c r="I53" s="37"/>
    </row>
    <row r="54" spans="2:9" s="15" customFormat="1" x14ac:dyDescent="0.3">
      <c r="B54" s="37"/>
      <c r="E54" s="37"/>
      <c r="F54" s="37"/>
      <c r="I54" s="37"/>
    </row>
    <row r="55" spans="2:9" s="15" customFormat="1" x14ac:dyDescent="0.3">
      <c r="B55" s="37"/>
      <c r="E55" s="37"/>
      <c r="F55" s="37"/>
      <c r="I55" s="37"/>
    </row>
    <row r="56" spans="2:9" s="15" customFormat="1" x14ac:dyDescent="0.3">
      <c r="B56" s="37"/>
      <c r="E56" s="37"/>
      <c r="F56" s="37"/>
      <c r="I56" s="37"/>
    </row>
    <row r="57" spans="2:9" s="15" customFormat="1" x14ac:dyDescent="0.3">
      <c r="B57" s="37"/>
      <c r="E57" s="37"/>
      <c r="F57" s="37"/>
      <c r="I57" s="37"/>
    </row>
    <row r="58" spans="2:9" s="15" customFormat="1" x14ac:dyDescent="0.3">
      <c r="B58" s="37"/>
      <c r="E58" s="37"/>
      <c r="F58" s="37"/>
      <c r="I58" s="37"/>
    </row>
    <row r="59" spans="2:9" s="15" customFormat="1" x14ac:dyDescent="0.3">
      <c r="B59" s="37"/>
      <c r="E59" s="37"/>
      <c r="F59" s="37"/>
      <c r="I59" s="37"/>
    </row>
    <row r="60" spans="2:9" s="15" customFormat="1" x14ac:dyDescent="0.3">
      <c r="B60" s="37"/>
      <c r="E60" s="37"/>
      <c r="F60" s="37"/>
      <c r="I60" s="37"/>
    </row>
    <row r="61" spans="2:9" s="15" customFormat="1" x14ac:dyDescent="0.3">
      <c r="B61" s="37"/>
      <c r="E61" s="37"/>
      <c r="F61" s="37"/>
      <c r="I61" s="37"/>
    </row>
    <row r="62" spans="2:9" s="15" customFormat="1" x14ac:dyDescent="0.3">
      <c r="B62" s="37"/>
      <c r="E62" s="37"/>
      <c r="F62" s="37"/>
      <c r="I62" s="37"/>
    </row>
    <row r="63" spans="2:9" s="15" customFormat="1" x14ac:dyDescent="0.3">
      <c r="B63" s="37"/>
      <c r="E63" s="37"/>
      <c r="F63" s="37"/>
      <c r="I63" s="37"/>
    </row>
    <row r="64" spans="2:9" s="15" customFormat="1" x14ac:dyDescent="0.3">
      <c r="B64" s="37"/>
      <c r="E64" s="37"/>
      <c r="F64" s="37"/>
      <c r="I64" s="37"/>
    </row>
    <row r="65" spans="2:9" s="15" customFormat="1" x14ac:dyDescent="0.3">
      <c r="B65" s="37"/>
      <c r="E65" s="37"/>
      <c r="F65" s="37"/>
      <c r="I65" s="37"/>
    </row>
    <row r="66" spans="2:9" s="15" customFormat="1" x14ac:dyDescent="0.3">
      <c r="B66" s="37"/>
      <c r="E66" s="37"/>
      <c r="F66" s="37"/>
      <c r="I66" s="37"/>
    </row>
    <row r="67" spans="2:9" s="15" customFormat="1" x14ac:dyDescent="0.3">
      <c r="B67" s="37"/>
      <c r="E67" s="37"/>
      <c r="F67" s="37"/>
      <c r="I67" s="37"/>
    </row>
    <row r="68" spans="2:9" s="15" customFormat="1" x14ac:dyDescent="0.3">
      <c r="B68" s="37"/>
      <c r="E68" s="37"/>
      <c r="F68" s="37"/>
      <c r="I68" s="37"/>
    </row>
    <row r="69" spans="2:9" s="15" customFormat="1" x14ac:dyDescent="0.3">
      <c r="B69" s="37"/>
      <c r="E69" s="37"/>
      <c r="F69" s="37"/>
      <c r="I69" s="37"/>
    </row>
    <row r="70" spans="2:9" s="15" customFormat="1" x14ac:dyDescent="0.3">
      <c r="B70" s="37"/>
      <c r="E70" s="37"/>
      <c r="F70" s="37"/>
      <c r="I70" s="37"/>
    </row>
    <row r="71" spans="2:9" s="15" customFormat="1" x14ac:dyDescent="0.3">
      <c r="B71" s="37"/>
      <c r="E71" s="37"/>
      <c r="F71" s="37"/>
      <c r="I71" s="37"/>
    </row>
    <row r="72" spans="2:9" s="15" customFormat="1" x14ac:dyDescent="0.3">
      <c r="B72" s="37"/>
      <c r="E72" s="37"/>
      <c r="F72" s="37"/>
      <c r="I72" s="37"/>
    </row>
    <row r="73" spans="2:9" s="15" customFormat="1" x14ac:dyDescent="0.3">
      <c r="B73" s="37"/>
      <c r="E73" s="37"/>
      <c r="F73" s="37"/>
      <c r="I73" s="37"/>
    </row>
    <row r="74" spans="2:9" s="15" customFormat="1" x14ac:dyDescent="0.3">
      <c r="B74" s="37"/>
      <c r="E74" s="37"/>
      <c r="F74" s="37"/>
      <c r="I74" s="37"/>
    </row>
    <row r="75" spans="2:9" s="15" customFormat="1" x14ac:dyDescent="0.3">
      <c r="B75" s="37"/>
      <c r="E75" s="37"/>
      <c r="F75" s="37"/>
      <c r="I75" s="37"/>
    </row>
    <row r="76" spans="2:9" s="15" customFormat="1" x14ac:dyDescent="0.3">
      <c r="B76" s="37"/>
      <c r="E76" s="37"/>
      <c r="F76" s="37"/>
      <c r="I76" s="37"/>
    </row>
    <row r="77" spans="2:9" s="15" customFormat="1" x14ac:dyDescent="0.3">
      <c r="B77" s="37"/>
      <c r="E77" s="37"/>
      <c r="F77" s="37"/>
      <c r="I77" s="37"/>
    </row>
    <row r="78" spans="2:9" s="15" customFormat="1" x14ac:dyDescent="0.3">
      <c r="B78" s="37"/>
      <c r="E78" s="37"/>
      <c r="F78" s="37"/>
      <c r="I78" s="37"/>
    </row>
    <row r="79" spans="2:9" s="15" customFormat="1" x14ac:dyDescent="0.3">
      <c r="B79" s="37"/>
      <c r="E79" s="37"/>
      <c r="F79" s="37"/>
      <c r="I79" s="37"/>
    </row>
    <row r="80" spans="2:9" s="15" customFormat="1" x14ac:dyDescent="0.3">
      <c r="B80" s="37"/>
      <c r="E80" s="37"/>
      <c r="F80" s="37"/>
      <c r="I80" s="37"/>
    </row>
    <row r="81" spans="2:9" s="15" customFormat="1" x14ac:dyDescent="0.3">
      <c r="B81" s="37"/>
      <c r="E81" s="37"/>
      <c r="F81" s="37"/>
      <c r="I81" s="37"/>
    </row>
    <row r="82" spans="2:9" s="15" customFormat="1" x14ac:dyDescent="0.3">
      <c r="B82" s="37"/>
      <c r="E82" s="37"/>
      <c r="F82" s="37"/>
      <c r="I82" s="37"/>
    </row>
    <row r="83" spans="2:9" s="15" customFormat="1" x14ac:dyDescent="0.3">
      <c r="B83" s="37"/>
      <c r="E83" s="37"/>
      <c r="F83" s="37"/>
      <c r="I83" s="37"/>
    </row>
    <row r="84" spans="2:9" s="15" customFormat="1" x14ac:dyDescent="0.3">
      <c r="B84" s="37"/>
      <c r="E84" s="37"/>
      <c r="F84" s="37"/>
      <c r="I84" s="37"/>
    </row>
    <row r="85" spans="2:9" s="15" customFormat="1" x14ac:dyDescent="0.3">
      <c r="B85" s="37"/>
      <c r="E85" s="37"/>
      <c r="F85" s="37"/>
      <c r="I85" s="37"/>
    </row>
    <row r="86" spans="2:9" s="15" customFormat="1" x14ac:dyDescent="0.3">
      <c r="B86" s="37"/>
      <c r="E86" s="37"/>
      <c r="F86" s="37"/>
      <c r="I86" s="37"/>
    </row>
    <row r="87" spans="2:9" s="15" customFormat="1" x14ac:dyDescent="0.3">
      <c r="B87" s="37"/>
      <c r="E87" s="37"/>
      <c r="F87" s="37"/>
      <c r="I87" s="37"/>
    </row>
    <row r="88" spans="2:9" s="15" customFormat="1" x14ac:dyDescent="0.3">
      <c r="B88" s="37"/>
      <c r="E88" s="37"/>
      <c r="F88" s="37"/>
      <c r="I88" s="37"/>
    </row>
    <row r="89" spans="2:9" s="15" customFormat="1" x14ac:dyDescent="0.3">
      <c r="B89" s="37"/>
      <c r="E89" s="37"/>
      <c r="F89" s="37"/>
      <c r="I89" s="37"/>
    </row>
    <row r="90" spans="2:9" s="15" customFormat="1" x14ac:dyDescent="0.3">
      <c r="B90" s="37"/>
      <c r="E90" s="37"/>
      <c r="F90" s="37"/>
      <c r="I90" s="37"/>
    </row>
    <row r="91" spans="2:9" s="15" customFormat="1" x14ac:dyDescent="0.3">
      <c r="B91" s="37"/>
      <c r="E91" s="37"/>
      <c r="F91" s="37"/>
      <c r="I91" s="37"/>
    </row>
    <row r="92" spans="2:9" s="15" customFormat="1" x14ac:dyDescent="0.3">
      <c r="B92" s="37"/>
      <c r="E92" s="37"/>
      <c r="F92" s="37"/>
      <c r="I92" s="37"/>
    </row>
    <row r="93" spans="2:9" s="15" customFormat="1" x14ac:dyDescent="0.3">
      <c r="B93" s="37"/>
      <c r="E93" s="37"/>
      <c r="F93" s="37"/>
      <c r="I93" s="37"/>
    </row>
    <row r="94" spans="2:9" s="15" customFormat="1" x14ac:dyDescent="0.3">
      <c r="B94" s="37"/>
      <c r="E94" s="37"/>
      <c r="F94" s="37"/>
      <c r="I94" s="37"/>
    </row>
    <row r="95" spans="2:9" s="15" customFormat="1" x14ac:dyDescent="0.3">
      <c r="B95" s="37"/>
      <c r="E95" s="37"/>
      <c r="F95" s="37"/>
      <c r="I95" s="37"/>
    </row>
    <row r="96" spans="2:9" s="15" customFormat="1" x14ac:dyDescent="0.3">
      <c r="B96" s="37"/>
      <c r="E96" s="37"/>
      <c r="F96" s="37"/>
      <c r="I96" s="37"/>
    </row>
    <row r="97" spans="2:9" s="15" customFormat="1" x14ac:dyDescent="0.3">
      <c r="B97" s="37"/>
      <c r="E97" s="37"/>
      <c r="F97" s="37"/>
      <c r="I97" s="37"/>
    </row>
    <row r="98" spans="2:9" s="15" customFormat="1" x14ac:dyDescent="0.3">
      <c r="B98" s="37"/>
      <c r="E98" s="37"/>
      <c r="F98" s="37"/>
      <c r="I98" s="37"/>
    </row>
    <row r="99" spans="2:9" s="15" customFormat="1" x14ac:dyDescent="0.3">
      <c r="B99" s="37"/>
      <c r="E99" s="37"/>
      <c r="F99" s="37"/>
      <c r="I99" s="37"/>
    </row>
    <row r="100" spans="2:9" s="15" customFormat="1" x14ac:dyDescent="0.3">
      <c r="B100" s="37"/>
      <c r="E100" s="37"/>
      <c r="F100" s="37"/>
      <c r="I100" s="37"/>
    </row>
    <row r="101" spans="2:9" s="15" customFormat="1" x14ac:dyDescent="0.3">
      <c r="B101" s="37"/>
      <c r="E101" s="37"/>
      <c r="F101" s="37"/>
      <c r="I101" s="37"/>
    </row>
    <row r="102" spans="2:9" s="15" customFormat="1" x14ac:dyDescent="0.3">
      <c r="B102" s="37"/>
      <c r="E102" s="37"/>
      <c r="F102" s="37"/>
      <c r="I102" s="37"/>
    </row>
    <row r="103" spans="2:9" s="15" customFormat="1" x14ac:dyDescent="0.3">
      <c r="B103" s="37"/>
      <c r="E103" s="37"/>
      <c r="F103" s="37"/>
      <c r="I103" s="37"/>
    </row>
    <row r="104" spans="2:9" s="15" customFormat="1" x14ac:dyDescent="0.3">
      <c r="B104" s="37"/>
      <c r="E104" s="37"/>
      <c r="F104" s="37"/>
      <c r="I104" s="37"/>
    </row>
    <row r="105" spans="2:9" s="15" customFormat="1" x14ac:dyDescent="0.3">
      <c r="B105" s="37"/>
      <c r="E105" s="37"/>
      <c r="F105" s="37"/>
      <c r="I105" s="37"/>
    </row>
    <row r="106" spans="2:9" s="15" customFormat="1" x14ac:dyDescent="0.3">
      <c r="B106" s="37"/>
      <c r="E106" s="37"/>
      <c r="F106" s="37"/>
      <c r="I106" s="37"/>
    </row>
    <row r="107" spans="2:9" s="15" customFormat="1" x14ac:dyDescent="0.3">
      <c r="B107" s="37"/>
      <c r="E107" s="37"/>
      <c r="F107" s="37"/>
      <c r="I107" s="37"/>
    </row>
    <row r="108" spans="2:9" s="15" customFormat="1" x14ac:dyDescent="0.3">
      <c r="B108" s="37"/>
      <c r="E108" s="37"/>
      <c r="F108" s="37"/>
      <c r="I108" s="37"/>
    </row>
    <row r="109" spans="2:9" s="15" customFormat="1" x14ac:dyDescent="0.3">
      <c r="B109" s="37"/>
      <c r="E109" s="37"/>
      <c r="F109" s="37"/>
      <c r="I109" s="37"/>
    </row>
    <row r="110" spans="2:9" s="15" customFormat="1" x14ac:dyDescent="0.3">
      <c r="B110" s="37"/>
      <c r="E110" s="37"/>
      <c r="F110" s="37"/>
      <c r="I110" s="37"/>
    </row>
    <row r="111" spans="2:9" s="15" customFormat="1" x14ac:dyDescent="0.3">
      <c r="B111" s="37"/>
      <c r="E111" s="37"/>
      <c r="F111" s="37"/>
      <c r="I111" s="37"/>
    </row>
    <row r="112" spans="2:9" s="15" customFormat="1" x14ac:dyDescent="0.3">
      <c r="B112" s="37"/>
      <c r="E112" s="37"/>
      <c r="F112" s="37"/>
      <c r="I112" s="37"/>
    </row>
    <row r="113" spans="2:9" s="15" customFormat="1" x14ac:dyDescent="0.3">
      <c r="B113" s="37"/>
      <c r="E113" s="37"/>
      <c r="F113" s="37"/>
      <c r="I113" s="37"/>
    </row>
    <row r="114" spans="2:9" s="15" customFormat="1" x14ac:dyDescent="0.3">
      <c r="B114" s="37"/>
      <c r="E114" s="37"/>
      <c r="F114" s="37"/>
      <c r="I114" s="37"/>
    </row>
    <row r="115" spans="2:9" s="15" customFormat="1" x14ac:dyDescent="0.3">
      <c r="B115" s="37"/>
      <c r="E115" s="37"/>
      <c r="F115" s="37"/>
      <c r="I115" s="37"/>
    </row>
    <row r="116" spans="2:9" s="15" customFormat="1" x14ac:dyDescent="0.3">
      <c r="B116" s="37"/>
      <c r="E116" s="37"/>
      <c r="F116" s="37"/>
      <c r="I116" s="37"/>
    </row>
    <row r="117" spans="2:9" s="15" customFormat="1" x14ac:dyDescent="0.3">
      <c r="B117" s="37"/>
      <c r="E117" s="37"/>
      <c r="F117" s="37"/>
      <c r="I117" s="37"/>
    </row>
    <row r="118" spans="2:9" s="15" customFormat="1" x14ac:dyDescent="0.3">
      <c r="B118" s="37"/>
      <c r="E118" s="37"/>
      <c r="F118" s="37"/>
      <c r="I118" s="37"/>
    </row>
    <row r="119" spans="2:9" s="15" customFormat="1" x14ac:dyDescent="0.3">
      <c r="B119" s="37"/>
      <c r="E119" s="37"/>
      <c r="F119" s="37"/>
      <c r="I119" s="37"/>
    </row>
    <row r="120" spans="2:9" s="15" customFormat="1" x14ac:dyDescent="0.3">
      <c r="B120" s="37"/>
      <c r="E120" s="37"/>
      <c r="F120" s="37"/>
      <c r="I120" s="37"/>
    </row>
    <row r="121" spans="2:9" s="15" customFormat="1" x14ac:dyDescent="0.3">
      <c r="B121" s="37"/>
      <c r="E121" s="37"/>
      <c r="F121" s="37"/>
      <c r="I121" s="37"/>
    </row>
    <row r="122" spans="2:9" s="15" customFormat="1" x14ac:dyDescent="0.3">
      <c r="B122" s="37"/>
      <c r="E122" s="37"/>
      <c r="F122" s="37"/>
      <c r="I122" s="37"/>
    </row>
    <row r="123" spans="2:9" s="15" customFormat="1" x14ac:dyDescent="0.3">
      <c r="B123" s="37"/>
      <c r="E123" s="37"/>
      <c r="F123" s="37"/>
      <c r="I123" s="37"/>
    </row>
    <row r="124" spans="2:9" s="15" customFormat="1" x14ac:dyDescent="0.3">
      <c r="B124" s="37"/>
      <c r="E124" s="37"/>
      <c r="F124" s="37"/>
      <c r="I124" s="37"/>
    </row>
    <row r="125" spans="2:9" s="15" customFormat="1" x14ac:dyDescent="0.3">
      <c r="B125" s="37"/>
      <c r="E125" s="37"/>
      <c r="F125" s="37"/>
      <c r="I125" s="37"/>
    </row>
    <row r="126" spans="2:9" s="15" customFormat="1" x14ac:dyDescent="0.3">
      <c r="B126" s="37"/>
      <c r="E126" s="37"/>
      <c r="F126" s="37"/>
      <c r="I126" s="37"/>
    </row>
    <row r="127" spans="2:9" s="15" customFormat="1" x14ac:dyDescent="0.3">
      <c r="B127" s="37"/>
      <c r="E127" s="37"/>
      <c r="F127" s="37"/>
      <c r="I127" s="37"/>
    </row>
    <row r="128" spans="2:9" s="15" customFormat="1" x14ac:dyDescent="0.3">
      <c r="B128" s="37"/>
      <c r="E128" s="37"/>
      <c r="F128" s="37"/>
      <c r="I128" s="37"/>
    </row>
    <row r="129" spans="2:9" s="15" customFormat="1" x14ac:dyDescent="0.3">
      <c r="B129" s="37"/>
      <c r="E129" s="37"/>
      <c r="F129" s="37"/>
      <c r="I129" s="37"/>
    </row>
    <row r="130" spans="2:9" s="15" customFormat="1" x14ac:dyDescent="0.3">
      <c r="B130" s="37"/>
      <c r="E130" s="37"/>
      <c r="F130" s="37"/>
      <c r="I130" s="37"/>
    </row>
    <row r="131" spans="2:9" s="15" customFormat="1" x14ac:dyDescent="0.3">
      <c r="B131" s="37"/>
      <c r="E131" s="37"/>
      <c r="F131" s="37"/>
      <c r="I131" s="37"/>
    </row>
    <row r="132" spans="2:9" s="15" customFormat="1" x14ac:dyDescent="0.3">
      <c r="B132" s="37"/>
      <c r="E132" s="37"/>
      <c r="F132" s="37"/>
      <c r="I132" s="37"/>
    </row>
    <row r="133" spans="2:9" s="15" customFormat="1" x14ac:dyDescent="0.3">
      <c r="B133" s="37"/>
      <c r="E133" s="37"/>
      <c r="F133" s="37"/>
      <c r="I133" s="37"/>
    </row>
    <row r="134" spans="2:9" s="15" customFormat="1" x14ac:dyDescent="0.3">
      <c r="B134" s="37"/>
      <c r="E134" s="37"/>
      <c r="F134" s="37"/>
      <c r="I134" s="37"/>
    </row>
    <row r="135" spans="2:9" s="15" customFormat="1" x14ac:dyDescent="0.3">
      <c r="B135" s="37"/>
      <c r="E135" s="37"/>
      <c r="F135" s="37"/>
      <c r="I135" s="37"/>
    </row>
    <row r="136" spans="2:9" s="15" customFormat="1" x14ac:dyDescent="0.3">
      <c r="B136" s="37"/>
      <c r="E136" s="37"/>
      <c r="F136" s="37"/>
      <c r="I136" s="37"/>
    </row>
    <row r="137" spans="2:9" s="15" customFormat="1" x14ac:dyDescent="0.3">
      <c r="B137" s="37"/>
      <c r="E137" s="37"/>
      <c r="F137" s="37"/>
      <c r="I137" s="37"/>
    </row>
    <row r="138" spans="2:9" s="15" customFormat="1" x14ac:dyDescent="0.3">
      <c r="B138" s="37"/>
      <c r="E138" s="37"/>
      <c r="F138" s="37"/>
      <c r="I138" s="37"/>
    </row>
    <row r="139" spans="2:9" s="15" customFormat="1" x14ac:dyDescent="0.3">
      <c r="B139" s="37"/>
      <c r="E139" s="37"/>
      <c r="F139" s="37"/>
      <c r="I139" s="37"/>
    </row>
    <row r="140" spans="2:9" s="15" customFormat="1" x14ac:dyDescent="0.3">
      <c r="B140" s="37"/>
      <c r="E140" s="37"/>
      <c r="F140" s="37"/>
      <c r="I140" s="37"/>
    </row>
    <row r="141" spans="2:9" s="15" customFormat="1" x14ac:dyDescent="0.3">
      <c r="B141" s="37"/>
      <c r="E141" s="37"/>
      <c r="F141" s="37"/>
      <c r="I141" s="37"/>
    </row>
    <row r="142" spans="2:9" s="15" customFormat="1" x14ac:dyDescent="0.3">
      <c r="B142" s="37"/>
      <c r="E142" s="37"/>
      <c r="F142" s="37"/>
      <c r="I142" s="37"/>
    </row>
    <row r="143" spans="2:9" s="15" customFormat="1" x14ac:dyDescent="0.3">
      <c r="B143" s="37"/>
      <c r="E143" s="37"/>
      <c r="F143" s="37"/>
      <c r="I143" s="37"/>
    </row>
    <row r="144" spans="2:9" s="15" customFormat="1" x14ac:dyDescent="0.3">
      <c r="B144" s="37"/>
      <c r="E144" s="37"/>
      <c r="F144" s="37"/>
      <c r="I144" s="37"/>
    </row>
    <row r="145" spans="2:9" s="15" customFormat="1" x14ac:dyDescent="0.3">
      <c r="B145" s="37"/>
      <c r="E145" s="37"/>
      <c r="F145" s="37"/>
      <c r="I145" s="37"/>
    </row>
    <row r="146" spans="2:9" s="15" customFormat="1" x14ac:dyDescent="0.3">
      <c r="B146" s="37"/>
      <c r="E146" s="37"/>
      <c r="F146" s="37"/>
      <c r="I146" s="37"/>
    </row>
    <row r="147" spans="2:9" s="15" customFormat="1" x14ac:dyDescent="0.3">
      <c r="B147" s="37"/>
      <c r="E147" s="37"/>
      <c r="F147" s="37"/>
      <c r="I147" s="37"/>
    </row>
    <row r="148" spans="2:9" s="15" customFormat="1" x14ac:dyDescent="0.3">
      <c r="B148" s="37"/>
      <c r="E148" s="37"/>
      <c r="F148" s="37"/>
      <c r="I148" s="37"/>
    </row>
    <row r="149" spans="2:9" s="15" customFormat="1" x14ac:dyDescent="0.3">
      <c r="B149" s="37"/>
      <c r="E149" s="37"/>
      <c r="F149" s="37"/>
      <c r="I149" s="37"/>
    </row>
    <row r="150" spans="2:9" s="15" customFormat="1" x14ac:dyDescent="0.3">
      <c r="B150" s="37"/>
      <c r="E150" s="37"/>
      <c r="F150" s="37"/>
      <c r="I150" s="37"/>
    </row>
    <row r="151" spans="2:9" s="15" customFormat="1" x14ac:dyDescent="0.3">
      <c r="B151" s="37"/>
      <c r="E151" s="37"/>
      <c r="F151" s="37"/>
      <c r="I151" s="37"/>
    </row>
    <row r="152" spans="2:9" s="15" customFormat="1" x14ac:dyDescent="0.3">
      <c r="B152" s="37"/>
      <c r="E152" s="37"/>
      <c r="F152" s="37"/>
      <c r="I152" s="37"/>
    </row>
    <row r="153" spans="2:9" s="15" customFormat="1" x14ac:dyDescent="0.3">
      <c r="B153" s="37"/>
      <c r="E153" s="37"/>
      <c r="F153" s="37"/>
      <c r="I153" s="37"/>
    </row>
    <row r="154" spans="2:9" s="15" customFormat="1" x14ac:dyDescent="0.3">
      <c r="B154" s="37"/>
      <c r="E154" s="37"/>
      <c r="F154" s="37"/>
      <c r="I154" s="37"/>
    </row>
    <row r="155" spans="2:9" s="15" customFormat="1" x14ac:dyDescent="0.3">
      <c r="B155" s="37"/>
      <c r="E155" s="37"/>
      <c r="F155" s="37"/>
      <c r="I155" s="37"/>
    </row>
    <row r="156" spans="2:9" s="15" customFormat="1" x14ac:dyDescent="0.3">
      <c r="B156" s="37"/>
      <c r="E156" s="37"/>
      <c r="F156" s="37"/>
      <c r="I156" s="37"/>
    </row>
    <row r="157" spans="2:9" s="15" customFormat="1" x14ac:dyDescent="0.3">
      <c r="B157" s="37"/>
      <c r="E157" s="37"/>
      <c r="F157" s="37"/>
      <c r="I157" s="37"/>
    </row>
    <row r="158" spans="2:9" s="15" customFormat="1" x14ac:dyDescent="0.3">
      <c r="B158" s="37"/>
      <c r="E158" s="37"/>
      <c r="F158" s="37"/>
      <c r="I158" s="37"/>
    </row>
    <row r="159" spans="2:9" s="15" customFormat="1" x14ac:dyDescent="0.3">
      <c r="B159" s="37"/>
      <c r="E159" s="37"/>
      <c r="F159" s="37"/>
      <c r="I159" s="37"/>
    </row>
    <row r="160" spans="2:9" s="15" customFormat="1" x14ac:dyDescent="0.3">
      <c r="B160" s="37"/>
      <c r="E160" s="37"/>
      <c r="F160" s="37"/>
      <c r="I160" s="37"/>
    </row>
    <row r="161" spans="2:9" s="15" customFormat="1" x14ac:dyDescent="0.3">
      <c r="B161" s="37"/>
      <c r="E161" s="37"/>
      <c r="F161" s="37"/>
      <c r="I161" s="37"/>
    </row>
    <row r="162" spans="2:9" s="15" customFormat="1" x14ac:dyDescent="0.3">
      <c r="B162" s="37"/>
      <c r="E162" s="37"/>
      <c r="F162" s="37"/>
      <c r="I162" s="37"/>
    </row>
    <row r="163" spans="2:9" s="15" customFormat="1" x14ac:dyDescent="0.3">
      <c r="B163" s="37"/>
      <c r="E163" s="37"/>
      <c r="F163" s="37"/>
      <c r="I163" s="37"/>
    </row>
    <row r="164" spans="2:9" s="15" customFormat="1" x14ac:dyDescent="0.3">
      <c r="B164" s="37"/>
      <c r="E164" s="37"/>
      <c r="F164" s="37"/>
      <c r="I164" s="37"/>
    </row>
    <row r="165" spans="2:9" s="15" customFormat="1" x14ac:dyDescent="0.3">
      <c r="B165" s="37"/>
      <c r="E165" s="37"/>
      <c r="F165" s="37"/>
      <c r="I165" s="37"/>
    </row>
    <row r="166" spans="2:9" s="15" customFormat="1" x14ac:dyDescent="0.3">
      <c r="B166" s="37"/>
      <c r="E166" s="37"/>
      <c r="F166" s="37"/>
      <c r="I166" s="37"/>
    </row>
    <row r="167" spans="2:9" s="15" customFormat="1" x14ac:dyDescent="0.3">
      <c r="B167" s="37"/>
      <c r="E167" s="37"/>
      <c r="F167" s="37"/>
      <c r="I167" s="37"/>
    </row>
    <row r="168" spans="2:9" s="15" customFormat="1" x14ac:dyDescent="0.3">
      <c r="B168" s="37"/>
      <c r="E168" s="37"/>
      <c r="F168" s="37"/>
      <c r="I168" s="37"/>
    </row>
    <row r="169" spans="2:9" s="15" customFormat="1" x14ac:dyDescent="0.3">
      <c r="B169" s="37"/>
      <c r="E169" s="37"/>
      <c r="F169" s="37"/>
      <c r="I169" s="37"/>
    </row>
    <row r="170" spans="2:9" s="15" customFormat="1" x14ac:dyDescent="0.3">
      <c r="B170" s="37"/>
      <c r="E170" s="37"/>
      <c r="F170" s="37"/>
      <c r="I170" s="37"/>
    </row>
    <row r="171" spans="2:9" s="15" customFormat="1" x14ac:dyDescent="0.3">
      <c r="B171" s="37"/>
      <c r="E171" s="37"/>
      <c r="F171" s="37"/>
      <c r="I171" s="37"/>
    </row>
    <row r="172" spans="2:9" s="15" customFormat="1" x14ac:dyDescent="0.3">
      <c r="B172" s="37"/>
      <c r="E172" s="37"/>
      <c r="F172" s="37"/>
      <c r="I172" s="37"/>
    </row>
    <row r="173" spans="2:9" s="15" customFormat="1" x14ac:dyDescent="0.3">
      <c r="B173" s="37"/>
      <c r="E173" s="37"/>
      <c r="F173" s="37"/>
      <c r="I173" s="37"/>
    </row>
    <row r="174" spans="2:9" s="15" customFormat="1" x14ac:dyDescent="0.3">
      <c r="B174" s="37"/>
      <c r="E174" s="37"/>
      <c r="F174" s="37"/>
      <c r="I174" s="37"/>
    </row>
    <row r="175" spans="2:9" s="15" customFormat="1" x14ac:dyDescent="0.3">
      <c r="B175" s="37"/>
      <c r="E175" s="37"/>
      <c r="F175" s="37"/>
      <c r="I175" s="37"/>
    </row>
    <row r="176" spans="2:9" s="15" customFormat="1" x14ac:dyDescent="0.3">
      <c r="B176" s="37"/>
      <c r="E176" s="37"/>
      <c r="F176" s="37"/>
      <c r="I176" s="37"/>
    </row>
    <row r="177" spans="2:9" s="15" customFormat="1" x14ac:dyDescent="0.3">
      <c r="B177" s="37"/>
      <c r="E177" s="37"/>
      <c r="F177" s="37"/>
      <c r="I177" s="37"/>
    </row>
    <row r="178" spans="2:9" s="15" customFormat="1" x14ac:dyDescent="0.3">
      <c r="B178" s="37"/>
      <c r="E178" s="37"/>
      <c r="F178" s="37"/>
      <c r="I178" s="37"/>
    </row>
    <row r="179" spans="2:9" s="15" customFormat="1" x14ac:dyDescent="0.3">
      <c r="B179" s="37"/>
      <c r="E179" s="37"/>
      <c r="F179" s="37"/>
      <c r="I179" s="37"/>
    </row>
    <row r="180" spans="2:9" s="15" customFormat="1" x14ac:dyDescent="0.3">
      <c r="B180" s="37"/>
      <c r="E180" s="37"/>
      <c r="F180" s="37"/>
      <c r="I180" s="37"/>
    </row>
    <row r="181" spans="2:9" s="15" customFormat="1" x14ac:dyDescent="0.3">
      <c r="B181" s="37"/>
      <c r="E181" s="37"/>
      <c r="F181" s="37"/>
      <c r="I181" s="37"/>
    </row>
    <row r="182" spans="2:9" s="15" customFormat="1" x14ac:dyDescent="0.3">
      <c r="B182" s="37"/>
      <c r="E182" s="37"/>
      <c r="F182" s="37"/>
      <c r="I182" s="37"/>
    </row>
    <row r="183" spans="2:9" s="15" customFormat="1" x14ac:dyDescent="0.3">
      <c r="B183" s="37"/>
      <c r="E183" s="37"/>
      <c r="F183" s="37"/>
      <c r="I183" s="37"/>
    </row>
    <row r="184" spans="2:9" s="15" customFormat="1" x14ac:dyDescent="0.3">
      <c r="B184" s="37"/>
      <c r="E184" s="37"/>
      <c r="F184" s="37"/>
      <c r="I184" s="37"/>
    </row>
    <row r="185" spans="2:9" s="15" customFormat="1" x14ac:dyDescent="0.3">
      <c r="B185" s="37"/>
      <c r="E185" s="37"/>
      <c r="F185" s="37"/>
      <c r="I185" s="37"/>
    </row>
    <row r="186" spans="2:9" s="15" customFormat="1" x14ac:dyDescent="0.3">
      <c r="B186" s="37"/>
      <c r="E186" s="37"/>
      <c r="F186" s="37"/>
      <c r="I186" s="37"/>
    </row>
    <row r="187" spans="2:9" s="15" customFormat="1" x14ac:dyDescent="0.3">
      <c r="B187" s="37"/>
      <c r="E187" s="37"/>
      <c r="F187" s="37"/>
      <c r="I187" s="37"/>
    </row>
    <row r="188" spans="2:9" s="15" customFormat="1" x14ac:dyDescent="0.3">
      <c r="B188" s="37"/>
      <c r="E188" s="37"/>
      <c r="F188" s="37"/>
      <c r="I188" s="37"/>
    </row>
    <row r="189" spans="2:9" s="15" customFormat="1" x14ac:dyDescent="0.3">
      <c r="B189" s="37"/>
      <c r="E189" s="37"/>
      <c r="F189" s="37"/>
      <c r="I189" s="37"/>
    </row>
    <row r="190" spans="2:9" s="15" customFormat="1" x14ac:dyDescent="0.3">
      <c r="B190" s="37"/>
      <c r="E190" s="37"/>
      <c r="F190" s="37"/>
      <c r="I190" s="37"/>
    </row>
    <row r="191" spans="2:9" s="15" customFormat="1" x14ac:dyDescent="0.3">
      <c r="B191" s="37"/>
      <c r="E191" s="37"/>
      <c r="F191" s="37"/>
      <c r="I191" s="37"/>
    </row>
    <row r="192" spans="2:9" s="15" customFormat="1" x14ac:dyDescent="0.3">
      <c r="B192" s="37"/>
      <c r="E192" s="37"/>
      <c r="F192" s="37"/>
      <c r="I192" s="37"/>
    </row>
    <row r="193" spans="2:9" s="15" customFormat="1" x14ac:dyDescent="0.3">
      <c r="B193" s="37"/>
      <c r="E193" s="37"/>
      <c r="F193" s="37"/>
      <c r="I193" s="37"/>
    </row>
    <row r="194" spans="2:9" s="15" customFormat="1" x14ac:dyDescent="0.3">
      <c r="B194" s="37"/>
      <c r="E194" s="37"/>
      <c r="F194" s="37"/>
      <c r="I194" s="37"/>
    </row>
    <row r="195" spans="2:9" s="15" customFormat="1" x14ac:dyDescent="0.3">
      <c r="B195" s="37"/>
      <c r="E195" s="37"/>
      <c r="F195" s="37"/>
      <c r="I195" s="37"/>
    </row>
    <row r="196" spans="2:9" s="15" customFormat="1" x14ac:dyDescent="0.3">
      <c r="B196" s="37"/>
      <c r="E196" s="37"/>
      <c r="F196" s="37"/>
      <c r="I196" s="37"/>
    </row>
    <row r="197" spans="2:9" s="15" customFormat="1" x14ac:dyDescent="0.3">
      <c r="B197" s="37"/>
      <c r="E197" s="37"/>
      <c r="F197" s="37"/>
      <c r="I197" s="37"/>
    </row>
    <row r="198" spans="2:9" s="15" customFormat="1" x14ac:dyDescent="0.3">
      <c r="B198" s="37"/>
      <c r="E198" s="37"/>
      <c r="F198" s="37"/>
      <c r="I198" s="37"/>
    </row>
    <row r="199" spans="2:9" s="15" customFormat="1" x14ac:dyDescent="0.3">
      <c r="B199" s="37"/>
      <c r="E199" s="37"/>
      <c r="F199" s="37"/>
      <c r="I199" s="37"/>
    </row>
    <row r="200" spans="2:9" s="15" customFormat="1" x14ac:dyDescent="0.3">
      <c r="B200" s="37"/>
      <c r="E200" s="37"/>
      <c r="F200" s="37"/>
      <c r="I200" s="37"/>
    </row>
    <row r="201" spans="2:9" s="15" customFormat="1" x14ac:dyDescent="0.3">
      <c r="B201" s="37"/>
      <c r="E201" s="37"/>
      <c r="F201" s="37"/>
      <c r="I201" s="37"/>
    </row>
    <row r="202" spans="2:9" s="15" customFormat="1" x14ac:dyDescent="0.3">
      <c r="B202" s="37"/>
      <c r="E202" s="37"/>
      <c r="F202" s="37"/>
      <c r="I202" s="37"/>
    </row>
    <row r="203" spans="2:9" s="15" customFormat="1" x14ac:dyDescent="0.3">
      <c r="B203" s="37"/>
      <c r="E203" s="37"/>
      <c r="F203" s="37"/>
      <c r="I203" s="37"/>
    </row>
    <row r="204" spans="2:9" s="15" customFormat="1" x14ac:dyDescent="0.3">
      <c r="B204" s="37"/>
      <c r="E204" s="37"/>
      <c r="F204" s="37"/>
      <c r="I204" s="37"/>
    </row>
    <row r="205" spans="2:9" s="15" customFormat="1" x14ac:dyDescent="0.3">
      <c r="B205" s="37"/>
      <c r="E205" s="37"/>
      <c r="F205" s="37"/>
      <c r="I205" s="37"/>
    </row>
    <row r="206" spans="2:9" s="15" customFormat="1" x14ac:dyDescent="0.3">
      <c r="B206" s="37"/>
      <c r="E206" s="37"/>
      <c r="F206" s="37"/>
      <c r="I206" s="37"/>
    </row>
    <row r="207" spans="2:9" s="15" customFormat="1" x14ac:dyDescent="0.3">
      <c r="B207" s="37"/>
      <c r="E207" s="37"/>
      <c r="F207" s="37"/>
      <c r="I207" s="37"/>
    </row>
    <row r="208" spans="2:9" s="15" customFormat="1" x14ac:dyDescent="0.3">
      <c r="B208" s="37"/>
      <c r="E208" s="37"/>
      <c r="F208" s="37"/>
      <c r="I208" s="37"/>
    </row>
    <row r="209" spans="2:9" s="15" customFormat="1" x14ac:dyDescent="0.3">
      <c r="B209" s="37"/>
      <c r="E209" s="37"/>
      <c r="F209" s="37"/>
      <c r="I209" s="37"/>
    </row>
    <row r="210" spans="2:9" s="15" customFormat="1" x14ac:dyDescent="0.3">
      <c r="B210" s="37"/>
      <c r="E210" s="37"/>
      <c r="F210" s="37"/>
      <c r="I210" s="37"/>
    </row>
    <row r="211" spans="2:9" s="15" customFormat="1" x14ac:dyDescent="0.3">
      <c r="B211" s="37"/>
      <c r="E211" s="37"/>
      <c r="F211" s="37"/>
      <c r="I211" s="37"/>
    </row>
    <row r="212" spans="2:9" s="15" customFormat="1" x14ac:dyDescent="0.3">
      <c r="B212" s="37"/>
      <c r="E212" s="37"/>
      <c r="F212" s="37"/>
      <c r="I212" s="37"/>
    </row>
    <row r="213" spans="2:9" s="15" customFormat="1" x14ac:dyDescent="0.3">
      <c r="B213" s="37"/>
      <c r="E213" s="37"/>
      <c r="F213" s="37"/>
      <c r="I213" s="37"/>
    </row>
    <row r="214" spans="2:9" s="15" customFormat="1" x14ac:dyDescent="0.3">
      <c r="B214" s="37"/>
      <c r="E214" s="37"/>
      <c r="F214" s="37"/>
      <c r="I214" s="37"/>
    </row>
    <row r="215" spans="2:9" s="15" customFormat="1" x14ac:dyDescent="0.3">
      <c r="B215" s="37"/>
      <c r="E215" s="37"/>
      <c r="F215" s="37"/>
      <c r="I215" s="37"/>
    </row>
    <row r="216" spans="2:9" s="15" customFormat="1" x14ac:dyDescent="0.3">
      <c r="B216" s="37"/>
      <c r="E216" s="37"/>
      <c r="F216" s="37"/>
      <c r="I216" s="37"/>
    </row>
    <row r="217" spans="2:9" s="15" customFormat="1" x14ac:dyDescent="0.3">
      <c r="B217" s="37"/>
      <c r="E217" s="37"/>
      <c r="F217" s="37"/>
      <c r="I217" s="37"/>
    </row>
    <row r="218" spans="2:9" s="15" customFormat="1" x14ac:dyDescent="0.3">
      <c r="B218" s="37"/>
      <c r="E218" s="37"/>
      <c r="F218" s="37"/>
      <c r="I218" s="37"/>
    </row>
    <row r="219" spans="2:9" s="15" customFormat="1" x14ac:dyDescent="0.3">
      <c r="B219" s="37"/>
      <c r="E219" s="37"/>
      <c r="F219" s="37"/>
      <c r="I219" s="37"/>
    </row>
    <row r="220" spans="2:9" s="15" customFormat="1" x14ac:dyDescent="0.3">
      <c r="B220" s="37"/>
      <c r="E220" s="37"/>
      <c r="F220" s="37"/>
      <c r="I220" s="37"/>
    </row>
    <row r="221" spans="2:9" s="15" customFormat="1" x14ac:dyDescent="0.3">
      <c r="B221" s="37"/>
      <c r="E221" s="37"/>
      <c r="F221" s="37"/>
      <c r="I221" s="37"/>
    </row>
    <row r="222" spans="2:9" s="15" customFormat="1" x14ac:dyDescent="0.3">
      <c r="B222" s="37"/>
      <c r="E222" s="37"/>
      <c r="F222" s="37"/>
      <c r="I222" s="37"/>
    </row>
    <row r="223" spans="2:9" s="15" customFormat="1" x14ac:dyDescent="0.3">
      <c r="B223" s="37"/>
      <c r="E223" s="37"/>
      <c r="F223" s="37"/>
      <c r="I223" s="37"/>
    </row>
    <row r="224" spans="2:9" s="15" customFormat="1" x14ac:dyDescent="0.3">
      <c r="B224" s="37"/>
      <c r="E224" s="37"/>
      <c r="F224" s="37"/>
      <c r="I224" s="37"/>
    </row>
    <row r="225" spans="2:9" s="15" customFormat="1" x14ac:dyDescent="0.3">
      <c r="B225" s="37"/>
      <c r="E225" s="37"/>
      <c r="F225" s="37"/>
      <c r="I225" s="37"/>
    </row>
    <row r="226" spans="2:9" s="15" customFormat="1" x14ac:dyDescent="0.3">
      <c r="B226" s="37"/>
      <c r="E226" s="37"/>
      <c r="F226" s="37"/>
      <c r="I226" s="37"/>
    </row>
    <row r="227" spans="2:9" s="15" customFormat="1" x14ac:dyDescent="0.3">
      <c r="B227" s="37"/>
      <c r="E227" s="37"/>
      <c r="F227" s="37"/>
      <c r="I227" s="37"/>
    </row>
    <row r="228" spans="2:9" s="15" customFormat="1" x14ac:dyDescent="0.3">
      <c r="B228" s="37"/>
      <c r="E228" s="37"/>
      <c r="F228" s="37"/>
      <c r="I228" s="37"/>
    </row>
    <row r="229" spans="2:9" s="15" customFormat="1" x14ac:dyDescent="0.3">
      <c r="B229" s="37"/>
      <c r="E229" s="37"/>
      <c r="F229" s="37"/>
      <c r="I229" s="37"/>
    </row>
    <row r="230" spans="2:9" s="15" customFormat="1" x14ac:dyDescent="0.3">
      <c r="B230" s="37"/>
      <c r="E230" s="37"/>
      <c r="F230" s="37"/>
      <c r="I230" s="37"/>
    </row>
    <row r="231" spans="2:9" s="15" customFormat="1" x14ac:dyDescent="0.3">
      <c r="B231" s="37"/>
      <c r="E231" s="37"/>
      <c r="F231" s="37"/>
      <c r="I231" s="37"/>
    </row>
    <row r="232" spans="2:9" s="15" customFormat="1" x14ac:dyDescent="0.3">
      <c r="B232" s="37"/>
      <c r="E232" s="37"/>
      <c r="F232" s="37"/>
      <c r="I232" s="37"/>
    </row>
    <row r="233" spans="2:9" s="15" customFormat="1" x14ac:dyDescent="0.3">
      <c r="B233" s="37"/>
      <c r="E233" s="37"/>
      <c r="F233" s="37"/>
      <c r="I233" s="37"/>
    </row>
    <row r="234" spans="2:9" s="15" customFormat="1" x14ac:dyDescent="0.3">
      <c r="B234" s="37"/>
      <c r="E234" s="37"/>
      <c r="F234" s="37"/>
      <c r="I234" s="37"/>
    </row>
    <row r="235" spans="2:9" s="15" customFormat="1" x14ac:dyDescent="0.3">
      <c r="B235" s="37"/>
      <c r="E235" s="37"/>
      <c r="F235" s="37"/>
      <c r="I235" s="37"/>
    </row>
    <row r="236" spans="2:9" s="15" customFormat="1" x14ac:dyDescent="0.3">
      <c r="B236" s="37"/>
      <c r="E236" s="37"/>
      <c r="F236" s="37"/>
      <c r="I236" s="37"/>
    </row>
    <row r="237" spans="2:9" s="15" customFormat="1" x14ac:dyDescent="0.3">
      <c r="B237" s="37"/>
      <c r="E237" s="37"/>
      <c r="F237" s="37"/>
      <c r="I237" s="37"/>
    </row>
    <row r="238" spans="2:9" s="15" customFormat="1" x14ac:dyDescent="0.3">
      <c r="B238" s="37"/>
      <c r="E238" s="37"/>
      <c r="F238" s="37"/>
      <c r="I238" s="37"/>
    </row>
    <row r="239" spans="2:9" s="15" customFormat="1" x14ac:dyDescent="0.3">
      <c r="B239" s="37"/>
      <c r="E239" s="37"/>
      <c r="F239" s="37"/>
      <c r="I239" s="37"/>
    </row>
    <row r="240" spans="2:9" s="15" customFormat="1" x14ac:dyDescent="0.3">
      <c r="B240" s="37"/>
      <c r="E240" s="37"/>
      <c r="F240" s="37"/>
      <c r="I240" s="37"/>
    </row>
    <row r="241" spans="2:9" s="15" customFormat="1" x14ac:dyDescent="0.3">
      <c r="B241" s="37"/>
      <c r="E241" s="37"/>
      <c r="F241" s="37"/>
      <c r="I241" s="37"/>
    </row>
    <row r="242" spans="2:9" s="15" customFormat="1" x14ac:dyDescent="0.3">
      <c r="B242" s="37"/>
      <c r="E242" s="37"/>
      <c r="F242" s="37"/>
      <c r="I242" s="37"/>
    </row>
    <row r="243" spans="2:9" s="15" customFormat="1" x14ac:dyDescent="0.3">
      <c r="B243" s="37"/>
      <c r="E243" s="37"/>
      <c r="F243" s="37"/>
      <c r="I243" s="37"/>
    </row>
    <row r="244" spans="2:9" s="15" customFormat="1" x14ac:dyDescent="0.3">
      <c r="B244" s="37"/>
      <c r="E244" s="37"/>
      <c r="F244" s="37"/>
      <c r="I244" s="37"/>
    </row>
    <row r="245" spans="2:9" s="15" customFormat="1" x14ac:dyDescent="0.3">
      <c r="B245" s="37"/>
      <c r="E245" s="37"/>
      <c r="F245" s="37"/>
      <c r="I245" s="37"/>
    </row>
    <row r="246" spans="2:9" s="15" customFormat="1" x14ac:dyDescent="0.3">
      <c r="B246" s="37"/>
      <c r="E246" s="37"/>
      <c r="F246" s="37"/>
      <c r="I246" s="37"/>
    </row>
    <row r="247" spans="2:9" s="15" customFormat="1" x14ac:dyDescent="0.3">
      <c r="B247" s="37"/>
      <c r="E247" s="37"/>
      <c r="F247" s="37"/>
      <c r="I247" s="37"/>
    </row>
    <row r="248" spans="2:9" s="15" customFormat="1" x14ac:dyDescent="0.3">
      <c r="B248" s="37"/>
      <c r="E248" s="37"/>
      <c r="F248" s="37"/>
      <c r="I248" s="37"/>
    </row>
    <row r="249" spans="2:9" s="15" customFormat="1" x14ac:dyDescent="0.3">
      <c r="B249" s="37"/>
      <c r="E249" s="37"/>
      <c r="F249" s="37"/>
      <c r="I249" s="37"/>
    </row>
    <row r="250" spans="2:9" s="15" customFormat="1" x14ac:dyDescent="0.3">
      <c r="B250" s="37"/>
      <c r="E250" s="37"/>
      <c r="F250" s="37"/>
      <c r="I250" s="37"/>
    </row>
    <row r="251" spans="2:9" s="15" customFormat="1" x14ac:dyDescent="0.3">
      <c r="B251" s="37"/>
      <c r="E251" s="37"/>
      <c r="F251" s="37"/>
      <c r="I251" s="37"/>
    </row>
    <row r="252" spans="2:9" s="15" customFormat="1" x14ac:dyDescent="0.3">
      <c r="B252" s="37"/>
      <c r="E252" s="37"/>
      <c r="F252" s="37"/>
      <c r="I252" s="37"/>
    </row>
    <row r="253" spans="2:9" s="15" customFormat="1" x14ac:dyDescent="0.3">
      <c r="B253" s="37"/>
      <c r="E253" s="37"/>
      <c r="F253" s="37"/>
      <c r="I253" s="37"/>
    </row>
    <row r="254" spans="2:9" s="15" customFormat="1" x14ac:dyDescent="0.3">
      <c r="B254" s="37"/>
      <c r="E254" s="37"/>
      <c r="F254" s="37"/>
      <c r="I254" s="37"/>
    </row>
    <row r="255" spans="2:9" s="15" customFormat="1" x14ac:dyDescent="0.3">
      <c r="B255" s="37"/>
      <c r="E255" s="37"/>
      <c r="F255" s="37"/>
      <c r="I255" s="37"/>
    </row>
    <row r="256" spans="2:9" s="15" customFormat="1" x14ac:dyDescent="0.3">
      <c r="B256" s="37"/>
      <c r="E256" s="37"/>
      <c r="F256" s="37"/>
      <c r="I256" s="37"/>
    </row>
    <row r="257" spans="2:9" s="15" customFormat="1" x14ac:dyDescent="0.3">
      <c r="B257" s="37"/>
      <c r="E257" s="37"/>
      <c r="F257" s="37"/>
      <c r="I257" s="37"/>
    </row>
    <row r="258" spans="2:9" s="15" customFormat="1" x14ac:dyDescent="0.3">
      <c r="B258" s="37"/>
      <c r="E258" s="37"/>
      <c r="F258" s="37"/>
      <c r="I258" s="37"/>
    </row>
    <row r="259" spans="2:9" s="15" customFormat="1" x14ac:dyDescent="0.3">
      <c r="B259" s="37"/>
      <c r="E259" s="37"/>
      <c r="F259" s="37"/>
      <c r="I259" s="37"/>
    </row>
    <row r="260" spans="2:9" s="15" customFormat="1" x14ac:dyDescent="0.3">
      <c r="B260" s="37"/>
      <c r="E260" s="37"/>
      <c r="F260" s="37"/>
      <c r="I260" s="37"/>
    </row>
    <row r="261" spans="2:9" s="15" customFormat="1" x14ac:dyDescent="0.3">
      <c r="B261" s="37"/>
      <c r="E261" s="37"/>
      <c r="F261" s="37"/>
      <c r="I261" s="37"/>
    </row>
    <row r="262" spans="2:9" s="15" customFormat="1" x14ac:dyDescent="0.3">
      <c r="B262" s="37"/>
      <c r="E262" s="37"/>
      <c r="F262" s="37"/>
      <c r="I262" s="37"/>
    </row>
    <row r="263" spans="2:9" s="15" customFormat="1" x14ac:dyDescent="0.3">
      <c r="B263" s="37"/>
      <c r="E263" s="37"/>
      <c r="F263" s="37"/>
      <c r="I263" s="37"/>
    </row>
    <row r="264" spans="2:9" s="15" customFormat="1" x14ac:dyDescent="0.3">
      <c r="B264" s="37"/>
      <c r="E264" s="37"/>
      <c r="F264" s="37"/>
      <c r="I264" s="37"/>
    </row>
    <row r="265" spans="2:9" s="15" customFormat="1" x14ac:dyDescent="0.3">
      <c r="B265" s="37"/>
      <c r="E265" s="37"/>
      <c r="F265" s="37"/>
      <c r="I265" s="37"/>
    </row>
    <row r="266" spans="2:9" s="15" customFormat="1" x14ac:dyDescent="0.3">
      <c r="B266" s="37"/>
      <c r="E266" s="37"/>
      <c r="F266" s="37"/>
      <c r="I266" s="37"/>
    </row>
    <row r="267" spans="2:9" s="15" customFormat="1" x14ac:dyDescent="0.3">
      <c r="B267" s="37"/>
      <c r="E267" s="37"/>
      <c r="F267" s="37"/>
      <c r="I267" s="37"/>
    </row>
    <row r="268" spans="2:9" s="15" customFormat="1" x14ac:dyDescent="0.3">
      <c r="B268" s="37"/>
      <c r="E268" s="37"/>
      <c r="F268" s="37"/>
      <c r="I268" s="37"/>
    </row>
    <row r="269" spans="2:9" s="15" customFormat="1" x14ac:dyDescent="0.3">
      <c r="B269" s="37"/>
      <c r="E269" s="37"/>
      <c r="F269" s="37"/>
      <c r="I269" s="37"/>
    </row>
    <row r="270" spans="2:9" s="15" customFormat="1" x14ac:dyDescent="0.3">
      <c r="B270" s="37"/>
      <c r="E270" s="37"/>
      <c r="F270" s="37"/>
      <c r="I270" s="37"/>
    </row>
    <row r="271" spans="2:9" s="15" customFormat="1" x14ac:dyDescent="0.3">
      <c r="B271" s="37"/>
      <c r="E271" s="37"/>
      <c r="F271" s="37"/>
      <c r="I271" s="37"/>
    </row>
    <row r="272" spans="2:9" s="15" customFormat="1" x14ac:dyDescent="0.3">
      <c r="B272" s="37"/>
      <c r="E272" s="37"/>
      <c r="F272" s="37"/>
      <c r="I272" s="37"/>
    </row>
    <row r="273" spans="2:9" s="15" customFormat="1" x14ac:dyDescent="0.3">
      <c r="B273" s="37"/>
      <c r="E273" s="37"/>
      <c r="F273" s="37"/>
      <c r="I273" s="37"/>
    </row>
    <row r="274" spans="2:9" s="15" customFormat="1" x14ac:dyDescent="0.3">
      <c r="B274" s="37"/>
      <c r="E274" s="37"/>
      <c r="F274" s="37"/>
      <c r="I274" s="37"/>
    </row>
    <row r="275" spans="2:9" s="15" customFormat="1" x14ac:dyDescent="0.3">
      <c r="B275" s="37"/>
      <c r="E275" s="37"/>
      <c r="F275" s="37"/>
      <c r="I275" s="37"/>
    </row>
    <row r="276" spans="2:9" s="15" customFormat="1" x14ac:dyDescent="0.3">
      <c r="B276" s="37"/>
      <c r="E276" s="37"/>
      <c r="F276" s="37"/>
      <c r="I276" s="37"/>
    </row>
    <row r="277" spans="2:9" s="15" customFormat="1" x14ac:dyDescent="0.3">
      <c r="B277" s="37"/>
      <c r="E277" s="37"/>
      <c r="F277" s="37"/>
      <c r="I277" s="37"/>
    </row>
    <row r="278" spans="2:9" s="15" customFormat="1" x14ac:dyDescent="0.3">
      <c r="B278" s="37"/>
      <c r="E278" s="37"/>
      <c r="F278" s="37"/>
      <c r="I278" s="37"/>
    </row>
    <row r="279" spans="2:9" s="15" customFormat="1" x14ac:dyDescent="0.3">
      <c r="B279" s="37"/>
      <c r="E279" s="37"/>
      <c r="F279" s="37"/>
      <c r="I279" s="37"/>
    </row>
    <row r="280" spans="2:9" s="15" customFormat="1" x14ac:dyDescent="0.3">
      <c r="B280" s="37"/>
      <c r="E280" s="37"/>
      <c r="F280" s="37"/>
      <c r="I280" s="37"/>
    </row>
    <row r="281" spans="2:9" s="15" customFormat="1" x14ac:dyDescent="0.3">
      <c r="B281" s="37"/>
      <c r="E281" s="37"/>
      <c r="F281" s="37"/>
      <c r="I281" s="37"/>
    </row>
    <row r="282" spans="2:9" s="15" customFormat="1" x14ac:dyDescent="0.3">
      <c r="B282" s="37"/>
      <c r="E282" s="37"/>
      <c r="F282" s="37"/>
      <c r="I282" s="37"/>
    </row>
    <row r="283" spans="2:9" s="15" customFormat="1" x14ac:dyDescent="0.3">
      <c r="B283" s="37"/>
      <c r="E283" s="37"/>
      <c r="F283" s="37"/>
      <c r="I283" s="37"/>
    </row>
    <row r="284" spans="2:9" s="15" customFormat="1" x14ac:dyDescent="0.3">
      <c r="B284" s="37"/>
      <c r="E284" s="37"/>
      <c r="F284" s="37"/>
      <c r="I284" s="37"/>
    </row>
    <row r="285" spans="2:9" s="15" customFormat="1" x14ac:dyDescent="0.3">
      <c r="B285" s="37"/>
      <c r="E285" s="37"/>
      <c r="F285" s="37"/>
      <c r="I285" s="37"/>
    </row>
    <row r="286" spans="2:9" s="15" customFormat="1" x14ac:dyDescent="0.3">
      <c r="B286" s="37"/>
      <c r="E286" s="37"/>
      <c r="F286" s="37"/>
      <c r="I286" s="37"/>
    </row>
    <row r="287" spans="2:9" s="15" customFormat="1" x14ac:dyDescent="0.3">
      <c r="B287" s="37"/>
      <c r="E287" s="37"/>
      <c r="F287" s="37"/>
      <c r="I287" s="37"/>
    </row>
    <row r="288" spans="2:9" s="15" customFormat="1" x14ac:dyDescent="0.3">
      <c r="B288" s="37"/>
      <c r="E288" s="37"/>
      <c r="F288" s="37"/>
      <c r="I288" s="37"/>
    </row>
    <row r="289" spans="2:9" s="15" customFormat="1" x14ac:dyDescent="0.3">
      <c r="B289" s="37"/>
      <c r="E289" s="37"/>
      <c r="F289" s="37"/>
      <c r="I289" s="37"/>
    </row>
    <row r="290" spans="2:9" s="15" customFormat="1" x14ac:dyDescent="0.3">
      <c r="B290" s="37"/>
      <c r="E290" s="37"/>
      <c r="F290" s="37"/>
      <c r="I290" s="37"/>
    </row>
    <row r="291" spans="2:9" s="15" customFormat="1" x14ac:dyDescent="0.3">
      <c r="B291" s="37"/>
      <c r="E291" s="37"/>
      <c r="F291" s="37"/>
      <c r="I291" s="37"/>
    </row>
    <row r="292" spans="2:9" s="15" customFormat="1" x14ac:dyDescent="0.3">
      <c r="B292" s="37"/>
      <c r="E292" s="37"/>
      <c r="F292" s="37"/>
      <c r="I292" s="37"/>
    </row>
    <row r="293" spans="2:9" s="15" customFormat="1" x14ac:dyDescent="0.3">
      <c r="B293" s="37"/>
      <c r="E293" s="37"/>
      <c r="F293" s="37"/>
      <c r="I293" s="37"/>
    </row>
    <row r="294" spans="2:9" s="15" customFormat="1" x14ac:dyDescent="0.3">
      <c r="B294" s="37"/>
      <c r="E294" s="37"/>
      <c r="F294" s="37"/>
      <c r="I294" s="37"/>
    </row>
    <row r="295" spans="2:9" s="15" customFormat="1" x14ac:dyDescent="0.3">
      <c r="B295" s="37"/>
      <c r="E295" s="40"/>
      <c r="F295" s="40"/>
      <c r="I295" s="37"/>
    </row>
    <row r="296" spans="2:9" s="15" customFormat="1" x14ac:dyDescent="0.3">
      <c r="B296" s="37"/>
      <c r="E296" s="40"/>
      <c r="F296" s="40"/>
      <c r="I296" s="37"/>
    </row>
    <row r="297" spans="2:9" s="15" customFormat="1" x14ac:dyDescent="0.3">
      <c r="B297" s="37"/>
      <c r="E297" s="40"/>
      <c r="F297" s="40"/>
      <c r="I297" s="37"/>
    </row>
    <row r="298" spans="2:9" s="15" customFormat="1" x14ac:dyDescent="0.3">
      <c r="B298" s="37"/>
      <c r="E298" s="40"/>
      <c r="F298" s="40"/>
      <c r="I298" s="37"/>
    </row>
    <row r="299" spans="2:9" s="15" customFormat="1" x14ac:dyDescent="0.3">
      <c r="B299" s="37"/>
      <c r="E299" s="40"/>
      <c r="F299" s="40"/>
      <c r="I299" s="37"/>
    </row>
    <row r="300" spans="2:9" s="15" customFormat="1" x14ac:dyDescent="0.3">
      <c r="B300" s="37"/>
      <c r="E300" s="40"/>
      <c r="F300" s="40"/>
      <c r="I300" s="37"/>
    </row>
  </sheetData>
  <pageMargins left="0.7" right="0.7" top="0.75" bottom="0.75" header="0.3" footer="0.3"/>
  <drawing r:id="rId1"/>
  <legacyDrawing r:id="rId2"/>
  <tableParts count="3">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4</vt:i4>
      </vt:variant>
    </vt:vector>
  </HeadingPairs>
  <TitlesOfParts>
    <vt:vector size="7" baseType="lpstr">
      <vt:lpstr>User guide</vt:lpstr>
      <vt:lpstr>Change requests</vt:lpstr>
      <vt:lpstr>Settings</vt:lpstr>
      <vt:lpstr>Impact</vt:lpstr>
      <vt:lpstr>Indice</vt:lpstr>
      <vt:lpstr>Niveaux</vt:lpstr>
      <vt:lpstr>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Sara</cp:lastModifiedBy>
  <dcterms:created xsi:type="dcterms:W3CDTF">2020-07-26T11:37:11Z</dcterms:created>
  <dcterms:modified xsi:type="dcterms:W3CDTF">2022-06-07T16:32:26Z</dcterms:modified>
</cp:coreProperties>
</file>