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Freelance\BGDP\Kit du chef de projet\Version FR\Cycle de Vie\03-Planification\15-Matrice RACI\"/>
    </mc:Choice>
  </mc:AlternateContent>
  <xr:revisionPtr revIDLastSave="0" documentId="13_ncr:1_{ECA4EA7A-B60A-4EF0-BDAD-0E162596755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Guide d'utilisation" sheetId="3" r:id="rId1"/>
    <sheet name="Matrice RACI" sheetId="1" r:id="rId2"/>
    <sheet name="Paramétrage" sheetId="2" r:id="rId3"/>
  </sheets>
  <externalReferences>
    <externalReference r:id="rId4"/>
  </externalReferences>
  <definedNames>
    <definedName name="_xlnm._FilterDatabase" localSheetId="1" hidden="1">'Matrice RACI'!$B$16:$Q$19</definedName>
    <definedName name="Etats">[1]Parametres!$B$3:$B$9</definedName>
    <definedName name="RACI">Paramétrage!$B$2:$B$5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<sst xmlns="http://schemas.openxmlformats.org/spreadsheetml/2006/main" count="462" uniqueCount="95">
  <si>
    <t>Nom / Code projet</t>
  </si>
  <si>
    <t>Date de création</t>
  </si>
  <si>
    <t>Référence</t>
  </si>
  <si>
    <t>Date de la version</t>
  </si>
  <si>
    <t>Chef de projet</t>
  </si>
  <si>
    <t>Numéro de version</t>
  </si>
  <si>
    <t>Service/Organisation</t>
  </si>
  <si>
    <t>ID</t>
  </si>
  <si>
    <t>Livrable ou tâche</t>
  </si>
  <si>
    <t>Sponsor</t>
  </si>
  <si>
    <t>Chef de Projet</t>
  </si>
  <si>
    <t>R</t>
  </si>
  <si>
    <t>Réalisateur</t>
  </si>
  <si>
    <t>A</t>
  </si>
  <si>
    <t>Approbateur</t>
  </si>
  <si>
    <t>C</t>
  </si>
  <si>
    <t>I</t>
  </si>
  <si>
    <t>Informé</t>
  </si>
  <si>
    <t>Résponsabilités</t>
  </si>
  <si>
    <t>Préfixe</t>
  </si>
  <si>
    <t>Équipe Support</t>
  </si>
  <si>
    <t>Équipe Projet</t>
  </si>
  <si>
    <t>Equipe Management</t>
  </si>
  <si>
    <t>Formateur</t>
  </si>
  <si>
    <t>Remplir la feuille "Matrice RACI" comme suit :</t>
  </si>
  <si>
    <t>Sur la colonne "C", renseignez la liste des phases et des livrables ou tâches de votre projet.</t>
  </si>
  <si>
    <t>La personne chargée de faire le travail</t>
  </si>
  <si>
    <t>La personne qui prend la décision finale et rend les comptes.</t>
  </si>
  <si>
    <t>La personne consultée pour prendre une décision</t>
  </si>
  <si>
    <t>La personne informée de la progression ou des décisions.</t>
  </si>
  <si>
    <t>Qui est le réalisateur ? (Responsible)</t>
  </si>
  <si>
    <t>Qui est le responsable ?(Accountable)</t>
  </si>
  <si>
    <t>Qui est consulté ? (Consulted)</t>
  </si>
  <si>
    <t>Qui est informé ? (Informed)</t>
  </si>
  <si>
    <t>Utilisation du template de la matrice RACI</t>
  </si>
  <si>
    <t>SAP30/CMRL</t>
  </si>
  <si>
    <t>Chantal Dupont</t>
  </si>
  <si>
    <t>Confassis S.A.</t>
  </si>
  <si>
    <t>Changement</t>
  </si>
  <si>
    <t>Informatique</t>
  </si>
  <si>
    <t>Intégration</t>
  </si>
  <si>
    <t>Coordination Finances</t>
  </si>
  <si>
    <t>Coordination Ventes</t>
  </si>
  <si>
    <t>Coordination Achats</t>
  </si>
  <si>
    <t>Coordination Logistique</t>
  </si>
  <si>
    <t>Coordination Production</t>
  </si>
  <si>
    <t>Team Finances</t>
  </si>
  <si>
    <t>Team Ventes</t>
  </si>
  <si>
    <t>Team Achats</t>
  </si>
  <si>
    <t>Team Logistique</t>
  </si>
  <si>
    <t>Support Administratif</t>
  </si>
  <si>
    <t>Expert Master Data</t>
  </si>
  <si>
    <t>Utilisateurs clés</t>
  </si>
  <si>
    <t>Etude d'opportunité</t>
  </si>
  <si>
    <t>Charte Projet</t>
  </si>
  <si>
    <t>INITIATION</t>
  </si>
  <si>
    <t>PLANIFICATION</t>
  </si>
  <si>
    <t>Cahier des Charges</t>
  </si>
  <si>
    <t>Plan détaillé</t>
  </si>
  <si>
    <t>REALISATION</t>
  </si>
  <si>
    <t>Registre des risques et problèmes</t>
  </si>
  <si>
    <t>Plan de Communication</t>
  </si>
  <si>
    <t>Mise en place Finances</t>
  </si>
  <si>
    <t>Mise en place Ventes</t>
  </si>
  <si>
    <t>Mise en place Achats</t>
  </si>
  <si>
    <t>Mise en place Logistique</t>
  </si>
  <si>
    <t>Mise en place Production</t>
  </si>
  <si>
    <t>V1.0</t>
  </si>
  <si>
    <t>Tests et Validation</t>
  </si>
  <si>
    <t>Déploiement et Basculement</t>
  </si>
  <si>
    <t>CONTRÔLE ET SUIVI</t>
  </si>
  <si>
    <t>Tests d'Intégration</t>
  </si>
  <si>
    <t>Tests de Consolidation</t>
  </si>
  <si>
    <t>Validation et confirmation</t>
  </si>
  <si>
    <t>Formation utilisateurs CMRL</t>
  </si>
  <si>
    <t>CLOTURE</t>
  </si>
  <si>
    <t>Liste des corrections</t>
  </si>
  <si>
    <t>Leçons apprises</t>
  </si>
  <si>
    <t>Décommissionnement</t>
  </si>
  <si>
    <t>Réunion de clôture</t>
  </si>
  <si>
    <t>Ensuite, renseignez la liste des ressources ou des rôles de votre projet sur la ligne 16.</t>
  </si>
  <si>
    <t>Puis, pour chaque tâche, choisissez le rôle des ressources depuis le menu déroulant.</t>
  </si>
  <si>
    <t>Nous avons 4 rôles :</t>
  </si>
  <si>
    <t>Consulté</t>
  </si>
  <si>
    <t>Stratégie2022/CMRL</t>
  </si>
  <si>
    <t>Numéro de la Premiere Colonne du tableau des équipes</t>
  </si>
  <si>
    <t>Numéro de la Derniere Colonne du tableau des équipes</t>
  </si>
  <si>
    <t>Numéro de la Premiere Ligne du tableau des équipes</t>
  </si>
  <si>
    <t>N</t>
  </si>
  <si>
    <t>Néant</t>
  </si>
  <si>
    <t>C, A</t>
  </si>
  <si>
    <t>Affecter plusieurs rôle à la même tâche</t>
  </si>
  <si>
    <t>Pour chaque livrable/tâche, vous pouvez choisir un ou plusieurs rôles. 
Par exemple, vous pouvez mettre en même temps et "R", "C" pour la même tâche :</t>
  </si>
  <si>
    <t>A, R</t>
  </si>
  <si>
    <t>Valeur Néant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</si>
</sst>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ndara"/>
      <family val="2"/>
    </font>
    <font>
      <b/>
      <sz val="20"/>
      <color rgb="FF62BD8A"/>
      <name val="Candara"/>
      <family val="2"/>
    </font>
    <font>
      <b/>
      <sz val="16"/>
      <color rgb="FF62BD8A"/>
      <name val="Candara"/>
      <family val="2"/>
    </font>
    <font>
      <b/>
      <sz val="18"/>
      <color rgb="FF62BD8A"/>
      <name val="Candara"/>
      <family val="2"/>
    </font>
    <font>
      <b/>
      <sz val="11"/>
      <color rgb="FF439B69"/>
      <name val="Candara"/>
      <family val="2"/>
    </font>
    <font>
      <b/>
      <sz val="11"/>
      <color theme="1"/>
      <name val="Candara"/>
      <family val="2"/>
    </font>
    <font>
      <b/>
      <sz val="11"/>
      <color rgb="FF62BD8A"/>
      <name val="Candara"/>
      <family val="2"/>
    </font>
    <font>
      <sz val="11"/>
      <color rgb="FF439B69"/>
      <name val="Candara"/>
      <family val="2"/>
    </font>
    <font>
      <sz val="14"/>
      <color rgb="FFFF0000"/>
      <name val="Calibri"/>
      <family val="2"/>
    </font>
    <font>
      <sz val="11"/>
      <color rgb="FFFF0000"/>
      <name val="Candar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b/>
      <sz val="14"/>
      <name val="Calibri"/>
      <family val="2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16"/>
      <color theme="1"/>
      <name val="Candara"/>
      <family val="2"/>
    </font>
    <font>
      <sz val="12"/>
      <color theme="1"/>
      <name val="Candara"/>
      <family val="2"/>
    </font>
    <font>
      <b/>
      <sz val="12"/>
      <color theme="1"/>
      <name val="Candara"/>
      <family val="2"/>
    </font>
    <font>
      <sz val="12"/>
      <color rgb="FF262626"/>
      <name val="Candara"/>
      <family val="2"/>
    </font>
    <font>
      <b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2BD8A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80F551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D965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/>
      <right style="thin">
        <color rgb="FF62BD8A"/>
      </right>
      <top/>
      <bottom style="thin">
        <color rgb="FF62BD8A"/>
      </bottom>
      <diagonal/>
    </border>
    <border>
      <left style="thin">
        <color rgb="FF62BD8A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rgb="FF62BD8A"/>
      </left>
      <right/>
      <top style="thin">
        <color rgb="FF62BD8A"/>
      </top>
      <bottom style="thin">
        <color rgb="FF62BD8A"/>
      </bottom>
      <diagonal/>
    </border>
    <border>
      <left/>
      <right/>
      <top style="thin">
        <color rgb="FF62BD8A"/>
      </top>
      <bottom style="thin">
        <color rgb="FF62BD8A"/>
      </bottom>
      <diagonal/>
    </border>
    <border>
      <left/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62BD8A"/>
      </left>
      <right style="thin">
        <color rgb="FF62BD8A"/>
      </right>
      <top style="thin">
        <color rgb="FF62BD8A"/>
      </top>
      <bottom/>
      <diagonal/>
    </border>
    <border>
      <left style="thin">
        <color rgb="FF62BD8A"/>
      </left>
      <right/>
      <top style="thin">
        <color rgb="FF62BD8A"/>
      </top>
      <bottom/>
      <diagonal/>
    </border>
    <border>
      <left/>
      <right/>
      <top style="thin">
        <color rgb="FF62BD8A"/>
      </top>
      <bottom/>
      <diagonal/>
    </border>
    <border>
      <left/>
      <right style="thin">
        <color rgb="FF62BD8A"/>
      </right>
      <top style="thin">
        <color rgb="FF62BD8A"/>
      </top>
      <bottom/>
      <diagonal/>
    </border>
    <border>
      <left style="thin">
        <color rgb="FF62BD8A"/>
      </left>
      <right style="thin">
        <color rgb="FF62BD8A"/>
      </right>
      <top/>
      <bottom style="thin">
        <color rgb="FF62BD8A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2" fillId="0" borderId="0"/>
  </cellStyleXfs>
  <cellXfs count="67">
    <xf numFmtId="0" fontId="0" fillId="0" borderId="0" xfId="0"/>
    <xf numFmtId="0" fontId="2" fillId="2" borderId="0" xfId="0" applyFont="1" applyFill="1"/>
    <xf numFmtId="0" fontId="3" fillId="2" borderId="0" xfId="0" applyFont="1" applyFill="1" applyAlignment="1">
      <alignment vertical="center"/>
    </xf>
    <xf numFmtId="14" fontId="4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6" fillId="2" borderId="1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0" fillId="2" borderId="0" xfId="0" applyFill="1"/>
    <xf numFmtId="0" fontId="10" fillId="2" borderId="0" xfId="0" applyFont="1" applyFill="1" applyAlignment="1">
      <alignment horizontal="center" vertical="center" wrapText="1" readingOrder="1"/>
    </xf>
    <xf numFmtId="0" fontId="11" fillId="2" borderId="0" xfId="0" applyFont="1" applyFill="1"/>
    <xf numFmtId="0" fontId="1" fillId="8" borderId="0" xfId="0" applyFont="1" applyFill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 wrapText="1" readingOrder="1"/>
    </xf>
    <xf numFmtId="1" fontId="13" fillId="2" borderId="2" xfId="0" applyNumberFormat="1" applyFont="1" applyFill="1" applyBorder="1" applyAlignment="1">
      <alignment horizontal="center" vertical="center" wrapText="1" readingOrder="1"/>
    </xf>
    <xf numFmtId="0" fontId="13" fillId="2" borderId="2" xfId="0" applyFont="1" applyFill="1" applyBorder="1" applyAlignment="1">
      <alignment horizontal="left" vertical="center" wrapText="1" readingOrder="1"/>
    </xf>
    <xf numFmtId="1" fontId="13" fillId="2" borderId="13" xfId="0" applyNumberFormat="1" applyFont="1" applyFill="1" applyBorder="1" applyAlignment="1">
      <alignment horizontal="center" vertical="center" wrapText="1" readingOrder="1"/>
    </xf>
    <xf numFmtId="0" fontId="13" fillId="2" borderId="13" xfId="0" applyFont="1" applyFill="1" applyBorder="1" applyAlignment="1">
      <alignment horizontal="left" vertical="center" wrapText="1" readingOrder="1"/>
    </xf>
    <xf numFmtId="0" fontId="15" fillId="2" borderId="13" xfId="0" applyFont="1" applyFill="1" applyBorder="1" applyAlignment="1">
      <alignment horizontal="center" vertical="center" wrapText="1" readingOrder="1"/>
    </xf>
    <xf numFmtId="1" fontId="13" fillId="9" borderId="7" xfId="0" applyNumberFormat="1" applyFont="1" applyFill="1" applyBorder="1" applyAlignment="1">
      <alignment horizontal="center" vertical="center" wrapText="1" readingOrder="1"/>
    </xf>
    <xf numFmtId="0" fontId="13" fillId="9" borderId="8" xfId="0" applyFont="1" applyFill="1" applyBorder="1" applyAlignment="1">
      <alignment horizontal="left" vertical="center" wrapText="1" readingOrder="1"/>
    </xf>
    <xf numFmtId="0" fontId="12" fillId="10" borderId="15" xfId="0" applyFont="1" applyFill="1" applyBorder="1" applyAlignment="1">
      <alignment horizontal="center" vertical="center" wrapText="1" readingOrder="1"/>
    </xf>
    <xf numFmtId="0" fontId="12" fillId="10" borderId="16" xfId="0" applyFont="1" applyFill="1" applyBorder="1" applyAlignment="1">
      <alignment horizontal="center" vertical="center" wrapText="1" readingOrder="1"/>
    </xf>
    <xf numFmtId="1" fontId="13" fillId="10" borderId="14" xfId="0" applyNumberFormat="1" applyFont="1" applyFill="1" applyBorder="1" applyAlignment="1">
      <alignment horizontal="center" vertical="center" wrapText="1" readingOrder="1"/>
    </xf>
    <xf numFmtId="0" fontId="13" fillId="10" borderId="15" xfId="0" applyFont="1" applyFill="1" applyBorder="1" applyAlignment="1">
      <alignment horizontal="left" vertical="center" wrapText="1" readingOrder="1"/>
    </xf>
    <xf numFmtId="1" fontId="13" fillId="2" borderId="0" xfId="0" applyNumberFormat="1" applyFont="1" applyFill="1" applyBorder="1" applyAlignment="1">
      <alignment horizontal="center" vertical="center" wrapText="1" readingOrder="1"/>
    </xf>
    <xf numFmtId="0" fontId="13" fillId="2" borderId="0" xfId="0" applyFont="1" applyFill="1" applyBorder="1" applyAlignment="1">
      <alignment horizontal="left" vertical="center" wrapText="1" readingOrder="1"/>
    </xf>
    <xf numFmtId="0" fontId="15" fillId="2" borderId="0" xfId="0" applyFont="1" applyFill="1" applyBorder="1" applyAlignment="1">
      <alignment horizontal="center" vertical="center" wrapText="1" readingOrder="1"/>
    </xf>
    <xf numFmtId="0" fontId="16" fillId="4" borderId="9" xfId="0" applyFont="1" applyFill="1" applyBorder="1" applyAlignment="1">
      <alignment horizontal="center" vertical="center"/>
    </xf>
    <xf numFmtId="0" fontId="17" fillId="4" borderId="9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 textRotation="45" wrapText="1"/>
    </xf>
    <xf numFmtId="0" fontId="13" fillId="6" borderId="2" xfId="0" applyFont="1" applyFill="1" applyBorder="1" applyAlignment="1">
      <alignment horizontal="center" vertical="center" textRotation="45" wrapText="1"/>
    </xf>
    <xf numFmtId="0" fontId="13" fillId="7" borderId="2" xfId="0" applyFont="1" applyFill="1" applyBorder="1" applyAlignment="1">
      <alignment horizontal="center" vertical="center" textRotation="45" wrapText="1"/>
    </xf>
    <xf numFmtId="0" fontId="11" fillId="2" borderId="0" xfId="0" applyFont="1" applyFill="1" applyAlignment="1">
      <alignment horizontal="center" vertical="center"/>
    </xf>
    <xf numFmtId="0" fontId="18" fillId="2" borderId="0" xfId="0" applyFont="1" applyFill="1"/>
    <xf numFmtId="0" fontId="19" fillId="2" borderId="0" xfId="0" applyFont="1" applyFill="1"/>
    <xf numFmtId="0" fontId="20" fillId="2" borderId="0" xfId="0" applyFont="1" applyFill="1"/>
    <xf numFmtId="0" fontId="21" fillId="11" borderId="6" xfId="0" applyFont="1" applyFill="1" applyBorder="1" applyAlignment="1">
      <alignment vertical="center" wrapText="1"/>
    </xf>
    <xf numFmtId="0" fontId="19" fillId="2" borderId="6" xfId="0" applyFont="1" applyFill="1" applyBorder="1"/>
    <xf numFmtId="0" fontId="21" fillId="12" borderId="6" xfId="0" applyFont="1" applyFill="1" applyBorder="1" applyAlignment="1">
      <alignment vertical="center" wrapText="1"/>
    </xf>
    <xf numFmtId="0" fontId="21" fillId="13" borderId="6" xfId="0" applyFont="1" applyFill="1" applyBorder="1" applyAlignment="1">
      <alignment vertical="center" wrapText="1"/>
    </xf>
    <xf numFmtId="0" fontId="21" fillId="14" borderId="6" xfId="0" applyFont="1" applyFill="1" applyBorder="1" applyAlignment="1">
      <alignment vertical="center" wrapText="1"/>
    </xf>
    <xf numFmtId="0" fontId="0" fillId="0" borderId="17" xfId="0" applyBorder="1" applyAlignment="1">
      <alignment horizontal="center" vertical="center"/>
    </xf>
    <xf numFmtId="0" fontId="22" fillId="2" borderId="6" xfId="0" applyFont="1" applyFill="1" applyBorder="1" applyAlignment="1">
      <alignment horizontal="center" vertical="center"/>
    </xf>
    <xf numFmtId="0" fontId="22" fillId="15" borderId="6" xfId="0" applyFont="1" applyFill="1" applyBorder="1" applyAlignment="1">
      <alignment horizontal="center" vertical="center"/>
    </xf>
    <xf numFmtId="14" fontId="7" fillId="3" borderId="3" xfId="0" applyNumberFormat="1" applyFont="1" applyFill="1" applyBorder="1" applyAlignment="1" applyProtection="1">
      <alignment horizontal="center" vertical="center"/>
      <protection locked="0"/>
    </xf>
    <xf numFmtId="14" fontId="7" fillId="3" borderId="4" xfId="0" applyNumberFormat="1" applyFont="1" applyFill="1" applyBorder="1" applyAlignment="1" applyProtection="1">
      <alignment horizontal="center" vertical="center"/>
      <protection locked="0"/>
    </xf>
    <xf numFmtId="14" fontId="7" fillId="3" borderId="5" xfId="0" applyNumberFormat="1" applyFont="1" applyFill="1" applyBorder="1" applyAlignment="1" applyProtection="1">
      <alignment horizontal="center" vertical="center"/>
      <protection locked="0"/>
    </xf>
    <xf numFmtId="49" fontId="7" fillId="3" borderId="3" xfId="0" applyNumberFormat="1" applyFont="1" applyFill="1" applyBorder="1" applyAlignment="1" applyProtection="1">
      <alignment horizontal="center" vertical="center"/>
      <protection locked="0"/>
    </xf>
    <xf numFmtId="49" fontId="7" fillId="3" borderId="4" xfId="0" applyNumberFormat="1" applyFont="1" applyFill="1" applyBorder="1" applyAlignment="1" applyProtection="1">
      <alignment horizontal="center" vertical="center"/>
      <protection locked="0"/>
    </xf>
    <xf numFmtId="49" fontId="7" fillId="3" borderId="5" xfId="0" applyNumberFormat="1" applyFont="1" applyFill="1" applyBorder="1" applyAlignment="1" applyProtection="1">
      <alignment horizontal="center" vertical="center"/>
      <protection locked="0"/>
    </xf>
    <xf numFmtId="0" fontId="17" fillId="7" borderId="10" xfId="0" applyFont="1" applyFill="1" applyBorder="1" applyAlignment="1">
      <alignment horizontal="center" vertical="center"/>
    </xf>
    <xf numFmtId="0" fontId="17" fillId="7" borderId="11" xfId="0" applyFont="1" applyFill="1" applyBorder="1" applyAlignment="1">
      <alignment horizontal="center" vertical="center"/>
    </xf>
    <xf numFmtId="0" fontId="17" fillId="7" borderId="12" xfId="0" applyFont="1" applyFill="1" applyBorder="1" applyAlignment="1">
      <alignment horizontal="center" vertical="center"/>
    </xf>
    <xf numFmtId="0" fontId="17" fillId="5" borderId="10" xfId="0" applyFont="1" applyFill="1" applyBorder="1" applyAlignment="1">
      <alignment horizontal="center" vertical="center"/>
    </xf>
    <xf numFmtId="0" fontId="17" fillId="5" borderId="11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6" borderId="10" xfId="0" applyFont="1" applyFill="1" applyBorder="1" applyAlignment="1">
      <alignment horizontal="center" vertical="center"/>
    </xf>
    <xf numFmtId="0" fontId="17" fillId="6" borderId="11" xfId="0" applyFont="1" applyFill="1" applyBorder="1" applyAlignment="1">
      <alignment horizontal="center" vertical="center"/>
    </xf>
    <xf numFmtId="0" fontId="17" fillId="6" borderId="1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top" wrapText="1"/>
    </xf>
    <xf numFmtId="0" fontId="21" fillId="2" borderId="6" xfId="0" applyFont="1" applyFill="1" applyBorder="1" applyAlignment="1">
      <alignment vertical="center" wrapText="1"/>
    </xf>
    <xf numFmtId="0" fontId="21" fillId="2" borderId="7" xfId="0" applyFont="1" applyFill="1" applyBorder="1" applyAlignment="1">
      <alignment horizontal="left" vertical="center" wrapText="1"/>
    </xf>
    <xf numFmtId="0" fontId="21" fillId="2" borderId="18" xfId="0" applyFont="1" applyFill="1" applyBorder="1" applyAlignment="1">
      <alignment horizontal="left" vertical="center" wrapText="1"/>
    </xf>
  </cellXfs>
  <cellStyles count="2">
    <cellStyle name="Normal" xfId="0" builtinId="0"/>
    <cellStyle name="Normal 2" xfId="1" xr:uid="{00000000-0005-0000-0000-000001000000}"/>
  </cellStyles>
  <dxfs count="14">
    <dxf>
      <fill>
        <patternFill>
          <bgColor theme="2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CC33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7" tint="0.40000610370189521"/>
          </stop>
        </gradientFill>
      </fill>
    </dxf>
    <dxf>
      <fill>
        <patternFill>
          <bgColor theme="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62BD8A"/>
      <color rgb="FFCC3300"/>
      <color rgb="FFFCD380"/>
      <color rgb="FF65CDE5"/>
      <color rgb="FF80F551"/>
      <color rgb="FFEC8C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657224</xdr:colOff>
      <xdr:row>3</xdr:row>
      <xdr:rowOff>146404</xdr:rowOff>
    </xdr:from>
    <xdr:to>
      <xdr:col>2</xdr:col>
      <xdr:colOff>2213187</xdr:colOff>
      <xdr:row>7</xdr:row>
      <xdr:rowOff>84001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4" y="717904"/>
          <a:ext cx="3099013" cy="699597"/>
        </a:xfrm>
        <a:prstGeom prst="rect">
          <a:avLst/>
        </a:prstGeom>
      </xdr:spPr>
    </xdr:pic>
    <xdr:clientData/>
  </xdr:twoCellAnchor>
  <xdr:twoCellAnchor>
    <xdr:from>
      <xdr:col>0</xdr:col>
      <xdr:colOff>777241</xdr:colOff>
      <xdr:row>25</xdr:row>
      <xdr:rowOff>386674</xdr:rowOff>
    </xdr:from>
    <xdr:to>
      <xdr:col>3</xdr:col>
      <xdr:colOff>3078481</xdr:colOff>
      <xdr:row>34</xdr:row>
      <xdr:rowOff>83543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17A6A45C-6237-1675-25E2-A019B1D6358A}"/>
            </a:ext>
          </a:extLst>
        </xdr:cNvPr>
        <xdr:cNvGrpSpPr/>
      </xdr:nvGrpSpPr>
      <xdr:grpSpPr>
        <a:xfrm>
          <a:off x="777241" y="5240614"/>
          <a:ext cx="6621780" cy="1617109"/>
          <a:chOff x="777241" y="5042494"/>
          <a:chExt cx="6621780" cy="1617109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623A5621-5E03-103D-6639-A09C95330C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77241" y="5042494"/>
            <a:ext cx="6621780" cy="1617109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FEB4926D-1215-3AB2-3C27-24ACD7AB3A2C}"/>
              </a:ext>
            </a:extLst>
          </xdr:cNvPr>
          <xdr:cNvSpPr/>
        </xdr:nvSpPr>
        <xdr:spPr>
          <a:xfrm>
            <a:off x="4358640" y="5699760"/>
            <a:ext cx="480060" cy="259080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85725</xdr:rowOff>
    </xdr:from>
    <xdr:to>
      <xdr:col>2</xdr:col>
      <xdr:colOff>1618664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48999F-40E7-41EA-9314-B4D5EA5C60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5725"/>
          <a:ext cx="2285414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299356</xdr:colOff>
      <xdr:row>3</xdr:row>
      <xdr:rowOff>27214</xdr:rowOff>
    </xdr:from>
    <xdr:to>
      <xdr:col>19</xdr:col>
      <xdr:colOff>476249</xdr:colOff>
      <xdr:row>5</xdr:row>
      <xdr:rowOff>36739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E28F399-3E8A-4D2E-B366-C0B6E120DB59}"/>
            </a:ext>
          </a:extLst>
        </xdr:cNvPr>
        <xdr:cNvSpPr/>
      </xdr:nvSpPr>
      <xdr:spPr>
        <a:xfrm>
          <a:off x="4347481" y="655864"/>
          <a:ext cx="4215493" cy="428625"/>
        </a:xfrm>
        <a:prstGeom prst="roundRect">
          <a:avLst>
            <a:gd name="adj" fmla="val 26471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rgbClr val="62B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kern="120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Matrice RACI</a:t>
          </a:r>
          <a:endParaRPr lang="en-US">
            <a:solidFill>
              <a:srgbClr val="439B69"/>
            </a:solidFill>
            <a:effectLst/>
          </a:endParaRPr>
        </a:p>
      </xdr:txBody>
    </xdr:sp>
    <xdr:clientData/>
  </xdr:twoCellAnchor>
  <xdr:twoCellAnchor>
    <xdr:from>
      <xdr:col>1</xdr:col>
      <xdr:colOff>3470</xdr:colOff>
      <xdr:row>14</xdr:row>
      <xdr:rowOff>201192</xdr:rowOff>
    </xdr:from>
    <xdr:to>
      <xdr:col>2</xdr:col>
      <xdr:colOff>767045</xdr:colOff>
      <xdr:row>15</xdr:row>
      <xdr:rowOff>143067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63647CA-78A1-43DD-AEB3-D7577DE13C8C}"/>
            </a:ext>
          </a:extLst>
        </xdr:cNvPr>
        <xdr:cNvSpPr/>
      </xdr:nvSpPr>
      <xdr:spPr>
        <a:xfrm>
          <a:off x="317795" y="2677692"/>
          <a:ext cx="1116000" cy="180000"/>
        </a:xfrm>
        <a:prstGeom prst="rect">
          <a:avLst/>
        </a:prstGeom>
        <a:solidFill>
          <a:srgbClr val="92D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1100" b="1">
              <a:solidFill>
                <a:sysClr val="windowText" lastClr="000000"/>
              </a:solidFill>
              <a:latin typeface="+mn-lt"/>
            </a:rPr>
            <a:t>R</a:t>
          </a:r>
          <a:r>
            <a:rPr lang="en-US" sz="1100" b="1" baseline="0">
              <a:solidFill>
                <a:sysClr val="windowText" lastClr="000000"/>
              </a:solidFill>
              <a:latin typeface="+mn-lt"/>
            </a:rPr>
            <a:t> : Réalisateur</a:t>
          </a:r>
          <a:endParaRPr lang="en-US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</xdr:col>
      <xdr:colOff>3470</xdr:colOff>
      <xdr:row>15</xdr:row>
      <xdr:rowOff>177380</xdr:rowOff>
    </xdr:from>
    <xdr:to>
      <xdr:col>2</xdr:col>
      <xdr:colOff>767045</xdr:colOff>
      <xdr:row>15</xdr:row>
      <xdr:rowOff>357380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955F3C40-8216-4594-9160-DF42D7373E9E}"/>
            </a:ext>
          </a:extLst>
        </xdr:cNvPr>
        <xdr:cNvSpPr/>
      </xdr:nvSpPr>
      <xdr:spPr>
        <a:xfrm>
          <a:off x="317795" y="2892005"/>
          <a:ext cx="1116000" cy="180000"/>
        </a:xfrm>
        <a:prstGeom prst="rect">
          <a:avLst/>
        </a:prstGeom>
        <a:solidFill>
          <a:srgbClr val="CC33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1100" b="1">
              <a:solidFill>
                <a:schemeClr val="bg1"/>
              </a:solidFill>
              <a:latin typeface="+mn-lt"/>
            </a:rPr>
            <a:t>A : Approbateur</a:t>
          </a:r>
        </a:p>
      </xdr:txBody>
    </xdr:sp>
    <xdr:clientData/>
  </xdr:twoCellAnchor>
  <xdr:twoCellAnchor>
    <xdr:from>
      <xdr:col>1</xdr:col>
      <xdr:colOff>3470</xdr:colOff>
      <xdr:row>15</xdr:row>
      <xdr:rowOff>394866</xdr:rowOff>
    </xdr:from>
    <xdr:to>
      <xdr:col>2</xdr:col>
      <xdr:colOff>767045</xdr:colOff>
      <xdr:row>15</xdr:row>
      <xdr:rowOff>574866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5AAB7365-E938-45BD-9B94-7F5A59D66FE2}"/>
            </a:ext>
          </a:extLst>
        </xdr:cNvPr>
        <xdr:cNvSpPr/>
      </xdr:nvSpPr>
      <xdr:spPr>
        <a:xfrm>
          <a:off x="317795" y="3109491"/>
          <a:ext cx="1116000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1100" b="1">
              <a:solidFill>
                <a:sysClr val="windowText" lastClr="000000"/>
              </a:solidFill>
              <a:latin typeface="+mn-lt"/>
            </a:rPr>
            <a:t>C : Consulté</a:t>
          </a:r>
        </a:p>
      </xdr:txBody>
    </xdr:sp>
    <xdr:clientData/>
  </xdr:twoCellAnchor>
  <xdr:twoCellAnchor>
    <xdr:from>
      <xdr:col>1</xdr:col>
      <xdr:colOff>3470</xdr:colOff>
      <xdr:row>15</xdr:row>
      <xdr:rowOff>598571</xdr:rowOff>
    </xdr:from>
    <xdr:to>
      <xdr:col>2</xdr:col>
      <xdr:colOff>767045</xdr:colOff>
      <xdr:row>15</xdr:row>
      <xdr:rowOff>778571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DFE03AC-996F-478E-9505-0F21BED592CF}"/>
            </a:ext>
          </a:extLst>
        </xdr:cNvPr>
        <xdr:cNvSpPr/>
      </xdr:nvSpPr>
      <xdr:spPr>
        <a:xfrm>
          <a:off x="317795" y="3313196"/>
          <a:ext cx="1116000" cy="180000"/>
        </a:xfrm>
        <a:prstGeom prst="rect">
          <a:avLst/>
        </a:prstGeom>
        <a:solidFill>
          <a:srgbClr val="FCD38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1100" b="1">
              <a:solidFill>
                <a:sysClr val="windowText" lastClr="000000"/>
              </a:solidFill>
              <a:latin typeface="+mn-lt"/>
            </a:rPr>
            <a:t>I : Informé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xt-maitabdellah\Documents\Personal\BlogGestionDeProjet\Registre%20de%20Suivi%20des%20Actions%20Projet%20X%202020041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ivi evolution"/>
      <sheetName val="Courbes"/>
      <sheetName val="Paramètres"/>
      <sheetName val="Actions"/>
      <sheetName val="Garantie  Stabilisation"/>
      <sheetName val="Parametr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B3" t="str">
            <v>A faire</v>
          </cell>
        </row>
        <row r="4">
          <cell r="B4" t="str">
            <v>En cours</v>
          </cell>
        </row>
        <row r="5">
          <cell r="B5" t="str">
            <v>Réalisé</v>
          </cell>
        </row>
        <row r="6">
          <cell r="B6" t="str">
            <v>En attente</v>
          </cell>
        </row>
        <row r="7">
          <cell r="B7" t="str">
            <v>Annulé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au2" displayName="Tableau2" ref="B1:B6" totalsRowShown="0" headerRowDxfId="13" dataDxfId="12" tableBorderDxfId="11">
  <autoFilter ref="B1:B6" xr:uid="{00000000-0009-0000-0100-000002000000}"/>
  <tableColumns count="1">
    <tableColumn id="1" xr3:uid="{00000000-0010-0000-0000-000001000000}" name="Préfixe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au3" displayName="Tableau3" ref="A1:A6" totalsRowShown="0" headerRowDxfId="9" dataDxfId="8" tableBorderDxfId="7">
  <autoFilter ref="A1:A6" xr:uid="{00000000-0009-0000-0100-000003000000}"/>
  <tableColumns count="1">
    <tableColumn id="1" xr3:uid="{00000000-0010-0000-0100-000001000000}" name="Résponsabilités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0:K26"/>
  <sheetViews>
    <sheetView tabSelected="1" topLeftCell="A12" workbookViewId="0">
      <selection activeCell="C23" sqref="C23:D23"/>
    </sheetView>
  </sheetViews>
  <sheetFormatPr baseColWidth="10" defaultColWidth="11.5546875" defaultRowHeight="14.4" x14ac:dyDescent="0.3"/>
  <cols>
    <col min="1" max="2" width="11.5546875" style="1"/>
    <col min="3" max="3" width="39.88671875" style="1" customWidth="1"/>
    <col min="4" max="4" width="58.6640625" style="1" bestFit="1" customWidth="1"/>
    <col min="5" max="16384" width="11.5546875" style="1"/>
  </cols>
  <sheetData>
    <row r="10" spans="2:7" ht="21" x14ac:dyDescent="0.4">
      <c r="B10" s="37" t="s">
        <v>34</v>
      </c>
    </row>
    <row r="12" spans="2:7" ht="15.6" x14ac:dyDescent="0.3">
      <c r="B12" s="39" t="s">
        <v>24</v>
      </c>
      <c r="C12" s="38"/>
      <c r="D12" s="38"/>
      <c r="E12" s="38"/>
      <c r="F12" s="38"/>
      <c r="G12" s="38"/>
    </row>
    <row r="13" spans="2:7" ht="15.6" x14ac:dyDescent="0.3">
      <c r="B13" s="38"/>
      <c r="C13" s="38"/>
      <c r="D13" s="38"/>
      <c r="E13" s="38"/>
      <c r="F13" s="38"/>
      <c r="G13" s="38"/>
    </row>
    <row r="14" spans="2:7" ht="15.6" x14ac:dyDescent="0.3">
      <c r="B14" s="38" t="s">
        <v>25</v>
      </c>
      <c r="C14" s="38"/>
      <c r="D14" s="38"/>
      <c r="E14" s="38"/>
      <c r="F14" s="38"/>
      <c r="G14" s="38"/>
    </row>
    <row r="15" spans="2:7" ht="15.6" x14ac:dyDescent="0.3">
      <c r="B15" s="38" t="s">
        <v>80</v>
      </c>
      <c r="C15" s="38"/>
      <c r="D15" s="38"/>
      <c r="E15" s="38"/>
      <c r="F15" s="38"/>
      <c r="G15" s="38"/>
    </row>
    <row r="16" spans="2:7" ht="15.6" x14ac:dyDescent="0.3">
      <c r="B16" s="38" t="s">
        <v>81</v>
      </c>
      <c r="C16" s="38"/>
      <c r="D16" s="38"/>
      <c r="E16" s="38"/>
      <c r="F16" s="38"/>
      <c r="G16" s="38"/>
    </row>
    <row r="17" spans="2:11" ht="15.6" x14ac:dyDescent="0.3">
      <c r="C17" s="38"/>
      <c r="D17" s="38"/>
      <c r="E17" s="38"/>
      <c r="F17" s="38"/>
      <c r="G17" s="38"/>
    </row>
    <row r="18" spans="2:11" ht="15.6" x14ac:dyDescent="0.3">
      <c r="B18" s="39" t="s">
        <v>82</v>
      </c>
      <c r="C18" s="38"/>
      <c r="D18" s="38"/>
      <c r="E18" s="38"/>
      <c r="F18" s="38"/>
      <c r="G18" s="38"/>
    </row>
    <row r="19" spans="2:11" ht="15.6" x14ac:dyDescent="0.3">
      <c r="B19" s="40" t="s">
        <v>11</v>
      </c>
      <c r="C19" s="41" t="s">
        <v>30</v>
      </c>
      <c r="D19" s="41" t="s">
        <v>26</v>
      </c>
    </row>
    <row r="20" spans="2:11" ht="15.6" x14ac:dyDescent="0.3">
      <c r="B20" s="42" t="s">
        <v>13</v>
      </c>
      <c r="C20" s="41" t="s">
        <v>31</v>
      </c>
      <c r="D20" s="41" t="s">
        <v>27</v>
      </c>
    </row>
    <row r="21" spans="2:11" ht="15.6" x14ac:dyDescent="0.3">
      <c r="B21" s="43" t="s">
        <v>15</v>
      </c>
      <c r="C21" s="41" t="s">
        <v>32</v>
      </c>
      <c r="D21" s="41" t="s">
        <v>28</v>
      </c>
    </row>
    <row r="22" spans="2:11" ht="15.6" x14ac:dyDescent="0.3">
      <c r="B22" s="44" t="s">
        <v>16</v>
      </c>
      <c r="C22" s="41" t="s">
        <v>33</v>
      </c>
      <c r="D22" s="41" t="s">
        <v>29</v>
      </c>
    </row>
    <row r="23" spans="2:11" ht="15.6" x14ac:dyDescent="0.3">
      <c r="B23" s="64" t="s">
        <v>88</v>
      </c>
      <c r="C23" s="65" t="s">
        <v>94</v>
      </c>
      <c r="D23" s="66"/>
    </row>
    <row r="25" spans="2:11" ht="15.6" x14ac:dyDescent="0.3">
      <c r="B25" s="39" t="s">
        <v>91</v>
      </c>
    </row>
    <row r="26" spans="2:11" ht="36" customHeight="1" x14ac:dyDescent="0.3">
      <c r="B26" s="63" t="s">
        <v>92</v>
      </c>
      <c r="C26" s="63"/>
      <c r="D26" s="63"/>
      <c r="E26" s="63"/>
      <c r="F26" s="63"/>
      <c r="G26" s="63"/>
      <c r="H26" s="63"/>
      <c r="I26" s="63"/>
      <c r="J26" s="63"/>
      <c r="K26" s="63"/>
    </row>
  </sheetData>
  <mergeCells count="2">
    <mergeCell ref="B26:K26"/>
    <mergeCell ref="C23:D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X48"/>
  <sheetViews>
    <sheetView showGridLines="0" topLeftCell="A7" zoomScale="90" zoomScaleNormal="90" workbookViewId="0">
      <selection activeCell="G20" sqref="G20"/>
    </sheetView>
  </sheetViews>
  <sheetFormatPr baseColWidth="10" defaultColWidth="11.44140625" defaultRowHeight="14.4" x14ac:dyDescent="0.3"/>
  <cols>
    <col min="1" max="1" width="4.6640625" style="1" customWidth="1"/>
    <col min="2" max="2" width="5.33203125" style="1" customWidth="1"/>
    <col min="3" max="3" width="35.5546875" style="1" customWidth="1"/>
    <col min="4" max="21" width="7.5546875" style="1" customWidth="1"/>
    <col min="22" max="22" width="11.88671875" style="1" customWidth="1"/>
    <col min="23" max="16384" width="11.44140625" style="1"/>
  </cols>
  <sheetData>
    <row r="1" spans="2:24" ht="16.5" customHeight="1" x14ac:dyDescent="0.3"/>
    <row r="2" spans="2:24" ht="16.5" customHeight="1" x14ac:dyDescent="0.3">
      <c r="B2" s="2"/>
      <c r="C2" s="2"/>
      <c r="D2" s="2"/>
      <c r="E2" s="2"/>
      <c r="Q2" s="3"/>
    </row>
    <row r="3" spans="2:24" ht="16.5" customHeight="1" x14ac:dyDescent="0.3">
      <c r="B3" s="2"/>
      <c r="C3" s="2"/>
      <c r="D3" s="2"/>
      <c r="E3" s="2"/>
    </row>
    <row r="4" spans="2:24" ht="16.5" customHeight="1" x14ac:dyDescent="0.3">
      <c r="B4" s="2"/>
      <c r="C4" s="2"/>
      <c r="D4" s="2"/>
      <c r="E4" s="2"/>
    </row>
    <row r="5" spans="2:24" ht="16.5" customHeight="1" x14ac:dyDescent="0.3">
      <c r="B5" s="2"/>
      <c r="C5" s="2"/>
      <c r="D5" s="2"/>
      <c r="E5" s="2"/>
    </row>
    <row r="6" spans="2:24" ht="16.5" customHeight="1" x14ac:dyDescent="0.3">
      <c r="B6" s="2"/>
      <c r="C6" s="2"/>
      <c r="D6" s="2"/>
      <c r="E6" s="2"/>
    </row>
    <row r="7" spans="2:24" ht="16.5" customHeight="1" x14ac:dyDescent="0.45">
      <c r="B7" s="2"/>
      <c r="C7" s="2"/>
      <c r="D7" s="2"/>
      <c r="E7" s="2"/>
      <c r="P7" s="4"/>
    </row>
    <row r="8" spans="2:24" ht="16.5" customHeight="1" x14ac:dyDescent="0.3">
      <c r="C8" s="5" t="s">
        <v>0</v>
      </c>
      <c r="D8" s="51" t="s">
        <v>35</v>
      </c>
      <c r="E8" s="52"/>
      <c r="F8" s="52"/>
      <c r="G8" s="52"/>
      <c r="H8" s="53"/>
      <c r="I8" s="6"/>
      <c r="J8" s="6"/>
      <c r="K8" s="6"/>
      <c r="L8" s="6"/>
      <c r="M8" s="6"/>
      <c r="N8" s="6"/>
      <c r="O8" s="6"/>
      <c r="R8" s="5" t="s">
        <v>1</v>
      </c>
      <c r="T8" s="5"/>
      <c r="U8" s="48">
        <v>44684</v>
      </c>
      <c r="V8" s="49"/>
      <c r="W8" s="49"/>
      <c r="X8" s="50"/>
    </row>
    <row r="9" spans="2:24" ht="5.0999999999999996" customHeight="1" x14ac:dyDescent="0.3">
      <c r="C9" s="7"/>
      <c r="D9" s="8"/>
      <c r="E9" s="9"/>
      <c r="F9" s="2"/>
      <c r="G9" s="6"/>
      <c r="H9" s="6"/>
      <c r="I9" s="6"/>
      <c r="J9" s="6"/>
      <c r="K9" s="6"/>
      <c r="L9" s="6"/>
      <c r="M9" s="6"/>
      <c r="N9" s="6"/>
      <c r="O9" s="6"/>
      <c r="R9" s="7"/>
      <c r="T9" s="7"/>
      <c r="X9" s="8"/>
    </row>
    <row r="10" spans="2:24" ht="16.5" customHeight="1" x14ac:dyDescent="0.3">
      <c r="C10" s="5" t="s">
        <v>2</v>
      </c>
      <c r="D10" s="51" t="s">
        <v>84</v>
      </c>
      <c r="E10" s="52"/>
      <c r="F10" s="52"/>
      <c r="G10" s="52"/>
      <c r="H10" s="53"/>
      <c r="I10" s="6"/>
      <c r="J10" s="6"/>
      <c r="K10" s="6"/>
      <c r="L10" s="6"/>
      <c r="M10" s="6"/>
      <c r="N10" s="6"/>
      <c r="O10" s="6"/>
      <c r="R10" s="5" t="s">
        <v>3</v>
      </c>
      <c r="T10" s="5"/>
      <c r="U10" s="48">
        <v>44684</v>
      </c>
      <c r="V10" s="49"/>
      <c r="W10" s="49"/>
      <c r="X10" s="50"/>
    </row>
    <row r="11" spans="2:24" ht="5.0999999999999996" customHeight="1" x14ac:dyDescent="0.3">
      <c r="C11" s="10"/>
      <c r="D11" s="8"/>
      <c r="E11" s="8"/>
      <c r="F11" s="6"/>
      <c r="G11" s="6"/>
      <c r="H11" s="6"/>
      <c r="I11" s="6"/>
      <c r="J11" s="6"/>
      <c r="K11" s="6"/>
      <c r="L11" s="6"/>
      <c r="M11" s="6"/>
      <c r="N11" s="6"/>
      <c r="O11" s="6"/>
      <c r="R11" s="10"/>
      <c r="T11" s="10"/>
      <c r="X11" s="8"/>
    </row>
    <row r="12" spans="2:24" ht="16.5" customHeight="1" x14ac:dyDescent="0.3">
      <c r="C12" s="5" t="s">
        <v>4</v>
      </c>
      <c r="D12" s="51" t="s">
        <v>36</v>
      </c>
      <c r="E12" s="52"/>
      <c r="F12" s="52"/>
      <c r="G12" s="52"/>
      <c r="H12" s="53"/>
      <c r="I12" s="6"/>
      <c r="J12" s="6"/>
      <c r="K12" s="6"/>
      <c r="L12" s="6"/>
      <c r="M12" s="6"/>
      <c r="N12" s="6"/>
      <c r="O12" s="6"/>
      <c r="R12" s="5" t="s">
        <v>5</v>
      </c>
      <c r="T12" s="5"/>
      <c r="U12" s="51" t="s">
        <v>67</v>
      </c>
      <c r="V12" s="52"/>
      <c r="W12" s="52"/>
      <c r="X12" s="53"/>
    </row>
    <row r="13" spans="2:24" s="11" customFormat="1" ht="5.0999999999999996" customHeight="1" x14ac:dyDescent="0.3">
      <c r="C13" s="7"/>
      <c r="D13" s="8"/>
      <c r="E13" s="8"/>
    </row>
    <row r="14" spans="2:24" s="11" customFormat="1" ht="16.5" customHeight="1" x14ac:dyDescent="0.3">
      <c r="C14" s="5" t="s">
        <v>6</v>
      </c>
      <c r="D14" s="51" t="s">
        <v>37</v>
      </c>
      <c r="E14" s="52"/>
      <c r="F14" s="52"/>
      <c r="G14" s="52"/>
      <c r="H14" s="53"/>
    </row>
    <row r="15" spans="2:24" s="13" customFormat="1" ht="18" x14ac:dyDescent="0.3"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2:24" s="13" customFormat="1" ht="63.75" customHeight="1" x14ac:dyDescent="0.3">
      <c r="D16" s="33" t="s">
        <v>9</v>
      </c>
      <c r="E16" s="33" t="s">
        <v>38</v>
      </c>
      <c r="F16" s="33" t="s">
        <v>39</v>
      </c>
      <c r="G16" s="34" t="s">
        <v>10</v>
      </c>
      <c r="H16" s="34" t="s">
        <v>40</v>
      </c>
      <c r="I16" s="34" t="s">
        <v>41</v>
      </c>
      <c r="J16" s="34" t="s">
        <v>42</v>
      </c>
      <c r="K16" s="34" t="s">
        <v>43</v>
      </c>
      <c r="L16" s="34" t="s">
        <v>44</v>
      </c>
      <c r="M16" s="34" t="s">
        <v>45</v>
      </c>
      <c r="N16" s="34" t="s">
        <v>46</v>
      </c>
      <c r="O16" s="34" t="s">
        <v>47</v>
      </c>
      <c r="P16" s="34" t="s">
        <v>48</v>
      </c>
      <c r="Q16" s="34" t="s">
        <v>49</v>
      </c>
      <c r="R16" s="34" t="s">
        <v>50</v>
      </c>
      <c r="S16" s="35" t="s">
        <v>51</v>
      </c>
      <c r="T16" s="35" t="s">
        <v>52</v>
      </c>
      <c r="U16" s="35" t="s">
        <v>23</v>
      </c>
      <c r="V16" s="36"/>
    </row>
    <row r="17" spans="2:21" ht="21.75" customHeight="1" x14ac:dyDescent="0.3">
      <c r="B17" s="31" t="s">
        <v>7</v>
      </c>
      <c r="C17" s="32" t="s">
        <v>8</v>
      </c>
      <c r="D17" s="57" t="s">
        <v>22</v>
      </c>
      <c r="E17" s="58"/>
      <c r="F17" s="59"/>
      <c r="G17" s="60" t="s">
        <v>21</v>
      </c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2"/>
      <c r="S17" s="54" t="s">
        <v>20</v>
      </c>
      <c r="T17" s="55"/>
      <c r="U17" s="56"/>
    </row>
    <row r="18" spans="2:21" ht="21.75" customHeight="1" x14ac:dyDescent="0.3">
      <c r="B18" s="22"/>
      <c r="C18" s="23" t="s">
        <v>55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5"/>
    </row>
    <row r="19" spans="2:21" ht="21.75" customHeight="1" x14ac:dyDescent="0.3">
      <c r="B19" s="19">
        <v>1</v>
      </c>
      <c r="C19" s="20" t="s">
        <v>53</v>
      </c>
      <c r="D19" s="21" t="s">
        <v>90</v>
      </c>
      <c r="E19" s="21" t="s">
        <v>11</v>
      </c>
      <c r="F19" s="21" t="s">
        <v>16</v>
      </c>
      <c r="G19" s="21" t="s">
        <v>11</v>
      </c>
      <c r="H19" s="21" t="s">
        <v>15</v>
      </c>
      <c r="I19" s="21" t="s">
        <v>15</v>
      </c>
      <c r="J19" s="21" t="s">
        <v>15</v>
      </c>
      <c r="K19" s="21" t="s">
        <v>15</v>
      </c>
      <c r="L19" s="21" t="s">
        <v>15</v>
      </c>
      <c r="M19" s="21" t="s">
        <v>15</v>
      </c>
      <c r="N19" s="21"/>
      <c r="O19" s="21"/>
      <c r="P19" s="21"/>
      <c r="Q19" s="21"/>
      <c r="R19" s="21" t="s">
        <v>16</v>
      </c>
      <c r="S19" s="21" t="s">
        <v>15</v>
      </c>
      <c r="T19" s="21"/>
      <c r="U19" s="21"/>
    </row>
    <row r="20" spans="2:21" ht="21.75" customHeight="1" x14ac:dyDescent="0.3">
      <c r="B20" s="17">
        <v>2</v>
      </c>
      <c r="C20" s="18" t="s">
        <v>54</v>
      </c>
      <c r="D20" s="16" t="s">
        <v>13</v>
      </c>
      <c r="E20" s="16" t="s">
        <v>15</v>
      </c>
      <c r="F20" s="16" t="s">
        <v>15</v>
      </c>
      <c r="G20" s="16" t="s">
        <v>93</v>
      </c>
      <c r="H20" s="21" t="s">
        <v>15</v>
      </c>
      <c r="I20" s="21" t="s">
        <v>15</v>
      </c>
      <c r="J20" s="21" t="s">
        <v>15</v>
      </c>
      <c r="K20" s="21" t="s">
        <v>15</v>
      </c>
      <c r="L20" s="21" t="s">
        <v>15</v>
      </c>
      <c r="M20" s="21" t="s">
        <v>15</v>
      </c>
      <c r="N20" s="16"/>
      <c r="O20" s="16"/>
      <c r="P20" s="16"/>
      <c r="Q20" s="16"/>
      <c r="R20" s="16" t="s">
        <v>16</v>
      </c>
      <c r="S20" s="16" t="s">
        <v>15</v>
      </c>
      <c r="T20" s="16"/>
      <c r="U20" s="16"/>
    </row>
    <row r="21" spans="2:21" ht="21.75" customHeight="1" x14ac:dyDescent="0.3">
      <c r="B21" s="26"/>
      <c r="C21" s="27" t="s">
        <v>56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5"/>
    </row>
    <row r="22" spans="2:21" ht="21.75" customHeight="1" x14ac:dyDescent="0.3">
      <c r="B22" s="17">
        <v>3</v>
      </c>
      <c r="C22" s="18" t="s">
        <v>57</v>
      </c>
      <c r="D22" s="16" t="s">
        <v>13</v>
      </c>
      <c r="E22" s="16" t="s">
        <v>15</v>
      </c>
      <c r="F22" s="16" t="s">
        <v>15</v>
      </c>
      <c r="G22" s="16" t="s">
        <v>11</v>
      </c>
      <c r="H22" s="21" t="s">
        <v>15</v>
      </c>
      <c r="I22" s="21" t="s">
        <v>15</v>
      </c>
      <c r="J22" s="21" t="s">
        <v>15</v>
      </c>
      <c r="K22" s="21" t="s">
        <v>15</v>
      </c>
      <c r="L22" s="21" t="s">
        <v>15</v>
      </c>
      <c r="M22" s="21" t="s">
        <v>15</v>
      </c>
      <c r="N22" s="21" t="s">
        <v>15</v>
      </c>
      <c r="O22" s="21" t="s">
        <v>15</v>
      </c>
      <c r="P22" s="21" t="s">
        <v>15</v>
      </c>
      <c r="Q22" s="21" t="s">
        <v>15</v>
      </c>
      <c r="R22" s="16" t="s">
        <v>16</v>
      </c>
      <c r="S22" s="16" t="s">
        <v>15</v>
      </c>
      <c r="T22" s="16" t="s">
        <v>15</v>
      </c>
      <c r="U22" s="16"/>
    </row>
    <row r="23" spans="2:21" ht="21.75" customHeight="1" x14ac:dyDescent="0.3">
      <c r="B23" s="17">
        <v>4</v>
      </c>
      <c r="C23" s="18" t="s">
        <v>58</v>
      </c>
      <c r="D23" s="16" t="s">
        <v>13</v>
      </c>
      <c r="E23" s="16" t="s">
        <v>15</v>
      </c>
      <c r="F23" s="16" t="s">
        <v>15</v>
      </c>
      <c r="G23" s="16" t="s">
        <v>11</v>
      </c>
      <c r="H23" s="21" t="s">
        <v>15</v>
      </c>
      <c r="I23" s="21" t="s">
        <v>15</v>
      </c>
      <c r="J23" s="21" t="s">
        <v>15</v>
      </c>
      <c r="K23" s="21" t="s">
        <v>15</v>
      </c>
      <c r="L23" s="21" t="s">
        <v>15</v>
      </c>
      <c r="M23" s="21" t="s">
        <v>15</v>
      </c>
      <c r="N23" s="16" t="s">
        <v>16</v>
      </c>
      <c r="O23" s="16" t="s">
        <v>16</v>
      </c>
      <c r="P23" s="16" t="s">
        <v>16</v>
      </c>
      <c r="Q23" s="16" t="s">
        <v>16</v>
      </c>
      <c r="R23" s="16" t="s">
        <v>16</v>
      </c>
      <c r="S23" s="16" t="s">
        <v>16</v>
      </c>
      <c r="T23" s="16" t="s">
        <v>16</v>
      </c>
      <c r="U23" s="16" t="s">
        <v>16</v>
      </c>
    </row>
    <row r="24" spans="2:21" ht="21.75" customHeight="1" x14ac:dyDescent="0.3">
      <c r="B24" s="26"/>
      <c r="C24" s="27" t="s">
        <v>59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5"/>
    </row>
    <row r="25" spans="2:21" ht="21.75" customHeight="1" x14ac:dyDescent="0.3">
      <c r="B25" s="17">
        <v>5</v>
      </c>
      <c r="C25" s="18" t="s">
        <v>60</v>
      </c>
      <c r="D25" s="16" t="s">
        <v>13</v>
      </c>
      <c r="E25" s="16" t="s">
        <v>15</v>
      </c>
      <c r="F25" s="16" t="s">
        <v>15</v>
      </c>
      <c r="G25" s="16" t="s">
        <v>11</v>
      </c>
      <c r="H25" s="21" t="s">
        <v>15</v>
      </c>
      <c r="I25" s="21" t="s">
        <v>15</v>
      </c>
      <c r="J25" s="21" t="s">
        <v>15</v>
      </c>
      <c r="K25" s="21" t="s">
        <v>15</v>
      </c>
      <c r="L25" s="21" t="s">
        <v>15</v>
      </c>
      <c r="M25" s="21" t="s">
        <v>15</v>
      </c>
      <c r="N25" s="21" t="s">
        <v>15</v>
      </c>
      <c r="O25" s="21" t="s">
        <v>15</v>
      </c>
      <c r="P25" s="21" t="s">
        <v>15</v>
      </c>
      <c r="Q25" s="21" t="s">
        <v>15</v>
      </c>
      <c r="R25" s="16" t="s">
        <v>16</v>
      </c>
      <c r="S25" s="16" t="s">
        <v>15</v>
      </c>
      <c r="T25" s="16" t="s">
        <v>15</v>
      </c>
      <c r="U25" s="16"/>
    </row>
    <row r="26" spans="2:21" ht="21.75" customHeight="1" x14ac:dyDescent="0.3">
      <c r="B26" s="17">
        <v>6</v>
      </c>
      <c r="C26" s="18" t="s">
        <v>61</v>
      </c>
      <c r="D26" s="16" t="s">
        <v>13</v>
      </c>
      <c r="E26" s="16" t="s">
        <v>11</v>
      </c>
      <c r="F26" s="16" t="s">
        <v>15</v>
      </c>
      <c r="G26" s="16" t="s">
        <v>15</v>
      </c>
      <c r="H26" s="21" t="s">
        <v>15</v>
      </c>
      <c r="I26" s="21" t="s">
        <v>15</v>
      </c>
      <c r="J26" s="21" t="s">
        <v>15</v>
      </c>
      <c r="K26" s="21" t="s">
        <v>15</v>
      </c>
      <c r="L26" s="21" t="s">
        <v>15</v>
      </c>
      <c r="M26" s="21" t="s">
        <v>15</v>
      </c>
      <c r="N26" s="16" t="s">
        <v>16</v>
      </c>
      <c r="O26" s="16" t="s">
        <v>16</v>
      </c>
      <c r="P26" s="16" t="s">
        <v>16</v>
      </c>
      <c r="Q26" s="16" t="s">
        <v>16</v>
      </c>
      <c r="R26" s="16" t="s">
        <v>16</v>
      </c>
      <c r="S26" s="16" t="s">
        <v>16</v>
      </c>
      <c r="T26" s="16" t="s">
        <v>16</v>
      </c>
      <c r="U26" s="16" t="s">
        <v>15</v>
      </c>
    </row>
    <row r="27" spans="2:21" ht="21.75" customHeight="1" x14ac:dyDescent="0.3">
      <c r="B27" s="17">
        <v>7</v>
      </c>
      <c r="C27" s="18" t="s">
        <v>62</v>
      </c>
      <c r="D27" s="16" t="s">
        <v>16</v>
      </c>
      <c r="E27" s="16" t="s">
        <v>16</v>
      </c>
      <c r="F27" s="16" t="s">
        <v>16</v>
      </c>
      <c r="G27" s="16" t="s">
        <v>13</v>
      </c>
      <c r="H27" s="16" t="s">
        <v>15</v>
      </c>
      <c r="I27" s="16" t="s">
        <v>11</v>
      </c>
      <c r="J27" s="16" t="s">
        <v>16</v>
      </c>
      <c r="K27" s="16" t="s">
        <v>16</v>
      </c>
      <c r="L27" s="16" t="s">
        <v>16</v>
      </c>
      <c r="M27" s="16" t="s">
        <v>16</v>
      </c>
      <c r="N27" s="16" t="s">
        <v>15</v>
      </c>
      <c r="O27" s="16" t="s">
        <v>16</v>
      </c>
      <c r="P27" s="16" t="s">
        <v>16</v>
      </c>
      <c r="Q27" s="16" t="s">
        <v>16</v>
      </c>
      <c r="R27" s="16" t="s">
        <v>16</v>
      </c>
      <c r="S27" s="16" t="s">
        <v>16</v>
      </c>
      <c r="T27" s="16" t="s">
        <v>16</v>
      </c>
      <c r="U27" s="16" t="s">
        <v>16</v>
      </c>
    </row>
    <row r="28" spans="2:21" ht="21.75" customHeight="1" x14ac:dyDescent="0.3">
      <c r="B28" s="17">
        <v>8</v>
      </c>
      <c r="C28" s="18" t="s">
        <v>63</v>
      </c>
      <c r="D28" s="16" t="s">
        <v>16</v>
      </c>
      <c r="E28" s="16" t="s">
        <v>16</v>
      </c>
      <c r="F28" s="16" t="s">
        <v>16</v>
      </c>
      <c r="G28" s="16" t="s">
        <v>13</v>
      </c>
      <c r="H28" s="16" t="s">
        <v>15</v>
      </c>
      <c r="I28" s="16" t="s">
        <v>16</v>
      </c>
      <c r="J28" s="16" t="s">
        <v>11</v>
      </c>
      <c r="K28" s="16" t="s">
        <v>16</v>
      </c>
      <c r="L28" s="16" t="s">
        <v>16</v>
      </c>
      <c r="M28" s="16" t="s">
        <v>16</v>
      </c>
      <c r="N28" s="16" t="s">
        <v>16</v>
      </c>
      <c r="O28" s="16" t="s">
        <v>15</v>
      </c>
      <c r="P28" s="16" t="s">
        <v>16</v>
      </c>
      <c r="Q28" s="16" t="s">
        <v>16</v>
      </c>
      <c r="R28" s="16" t="s">
        <v>16</v>
      </c>
      <c r="S28" s="16" t="s">
        <v>16</v>
      </c>
      <c r="T28" s="16" t="s">
        <v>16</v>
      </c>
      <c r="U28" s="16" t="s">
        <v>16</v>
      </c>
    </row>
    <row r="29" spans="2:21" ht="21.75" customHeight="1" x14ac:dyDescent="0.3">
      <c r="B29" s="17">
        <v>9</v>
      </c>
      <c r="C29" s="18" t="s">
        <v>64</v>
      </c>
      <c r="D29" s="16" t="s">
        <v>16</v>
      </c>
      <c r="E29" s="16" t="s">
        <v>16</v>
      </c>
      <c r="F29" s="16" t="s">
        <v>16</v>
      </c>
      <c r="G29" s="16" t="s">
        <v>13</v>
      </c>
      <c r="H29" s="16" t="s">
        <v>15</v>
      </c>
      <c r="I29" s="16" t="s">
        <v>16</v>
      </c>
      <c r="J29" s="16" t="s">
        <v>16</v>
      </c>
      <c r="K29" s="16" t="s">
        <v>11</v>
      </c>
      <c r="L29" s="16" t="s">
        <v>16</v>
      </c>
      <c r="M29" s="16" t="s">
        <v>16</v>
      </c>
      <c r="N29" s="16" t="s">
        <v>16</v>
      </c>
      <c r="O29" s="16" t="s">
        <v>16</v>
      </c>
      <c r="P29" s="16" t="s">
        <v>15</v>
      </c>
      <c r="Q29" s="16" t="s">
        <v>16</v>
      </c>
      <c r="R29" s="16" t="s">
        <v>16</v>
      </c>
      <c r="S29" s="16" t="s">
        <v>16</v>
      </c>
      <c r="T29" s="16" t="s">
        <v>16</v>
      </c>
      <c r="U29" s="16" t="s">
        <v>16</v>
      </c>
    </row>
    <row r="30" spans="2:21" ht="21.75" customHeight="1" x14ac:dyDescent="0.3">
      <c r="B30" s="17">
        <v>10</v>
      </c>
      <c r="C30" s="18" t="s">
        <v>66</v>
      </c>
      <c r="D30" s="16" t="s">
        <v>16</v>
      </c>
      <c r="E30" s="16" t="s">
        <v>16</v>
      </c>
      <c r="F30" s="16" t="s">
        <v>16</v>
      </c>
      <c r="G30" s="16" t="s">
        <v>13</v>
      </c>
      <c r="H30" s="16" t="s">
        <v>15</v>
      </c>
      <c r="I30" s="16" t="s">
        <v>16</v>
      </c>
      <c r="J30" s="16" t="s">
        <v>16</v>
      </c>
      <c r="K30" s="16" t="s">
        <v>16</v>
      </c>
      <c r="L30" s="16" t="s">
        <v>11</v>
      </c>
      <c r="M30" s="16" t="s">
        <v>16</v>
      </c>
      <c r="N30" s="16" t="s">
        <v>16</v>
      </c>
      <c r="O30" s="16" t="s">
        <v>16</v>
      </c>
      <c r="P30" s="16" t="s">
        <v>16</v>
      </c>
      <c r="Q30" s="16" t="s">
        <v>15</v>
      </c>
      <c r="R30" s="16" t="s">
        <v>16</v>
      </c>
      <c r="S30" s="16" t="s">
        <v>16</v>
      </c>
      <c r="T30" s="16" t="s">
        <v>16</v>
      </c>
      <c r="U30" s="16" t="s">
        <v>16</v>
      </c>
    </row>
    <row r="31" spans="2:21" ht="21.75" customHeight="1" x14ac:dyDescent="0.3">
      <c r="B31" s="17">
        <v>11</v>
      </c>
      <c r="C31" s="18" t="s">
        <v>65</v>
      </c>
      <c r="D31" s="16" t="s">
        <v>16</v>
      </c>
      <c r="E31" s="16" t="s">
        <v>16</v>
      </c>
      <c r="F31" s="16" t="s">
        <v>16</v>
      </c>
      <c r="G31" s="16" t="s">
        <v>13</v>
      </c>
      <c r="H31" s="16" t="s">
        <v>15</v>
      </c>
      <c r="I31" s="16" t="s">
        <v>16</v>
      </c>
      <c r="J31" s="16" t="s">
        <v>16</v>
      </c>
      <c r="K31" s="16" t="s">
        <v>16</v>
      </c>
      <c r="L31" s="16" t="s">
        <v>16</v>
      </c>
      <c r="M31" s="16" t="s">
        <v>11</v>
      </c>
      <c r="N31" s="16" t="s">
        <v>16</v>
      </c>
      <c r="O31" s="16" t="s">
        <v>16</v>
      </c>
      <c r="P31" s="16" t="s">
        <v>16</v>
      </c>
      <c r="Q31" s="16" t="s">
        <v>16</v>
      </c>
      <c r="R31" s="16" t="s">
        <v>16</v>
      </c>
      <c r="S31" s="16" t="s">
        <v>16</v>
      </c>
      <c r="T31" s="16" t="s">
        <v>16</v>
      </c>
      <c r="U31" s="16" t="s">
        <v>16</v>
      </c>
    </row>
    <row r="32" spans="2:21" ht="21.75" customHeight="1" x14ac:dyDescent="0.3">
      <c r="B32" s="17">
        <v>12</v>
      </c>
      <c r="C32" s="18" t="s">
        <v>68</v>
      </c>
      <c r="D32" s="16" t="s">
        <v>16</v>
      </c>
      <c r="E32" s="16" t="s">
        <v>16</v>
      </c>
      <c r="F32" s="16" t="s">
        <v>16</v>
      </c>
      <c r="G32" s="16" t="s">
        <v>15</v>
      </c>
      <c r="H32" s="16" t="s">
        <v>13</v>
      </c>
      <c r="I32" s="16" t="s">
        <v>15</v>
      </c>
      <c r="J32" s="16" t="s">
        <v>15</v>
      </c>
      <c r="K32" s="16" t="s">
        <v>15</v>
      </c>
      <c r="L32" s="16" t="s">
        <v>15</v>
      </c>
      <c r="M32" s="16" t="s">
        <v>15</v>
      </c>
      <c r="N32" s="16" t="s">
        <v>16</v>
      </c>
      <c r="O32" s="16" t="s">
        <v>16</v>
      </c>
      <c r="P32" s="16" t="s">
        <v>16</v>
      </c>
      <c r="Q32" s="16" t="s">
        <v>16</v>
      </c>
      <c r="R32" s="16" t="s">
        <v>16</v>
      </c>
      <c r="S32" s="16" t="s">
        <v>16</v>
      </c>
      <c r="T32" s="16" t="s">
        <v>11</v>
      </c>
      <c r="U32" s="16" t="s">
        <v>16</v>
      </c>
    </row>
    <row r="33" spans="2:21" ht="21.75" customHeight="1" x14ac:dyDescent="0.3">
      <c r="B33" s="26"/>
      <c r="C33" s="27" t="s">
        <v>70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5"/>
    </row>
    <row r="34" spans="2:21" ht="21.75" customHeight="1" x14ac:dyDescent="0.3">
      <c r="B34" s="17">
        <v>13</v>
      </c>
      <c r="C34" s="18" t="s">
        <v>71</v>
      </c>
      <c r="D34" s="16" t="s">
        <v>16</v>
      </c>
      <c r="E34" s="16" t="s">
        <v>16</v>
      </c>
      <c r="F34" s="16" t="s">
        <v>16</v>
      </c>
      <c r="G34" s="16" t="s">
        <v>15</v>
      </c>
      <c r="H34" s="16" t="s">
        <v>13</v>
      </c>
      <c r="I34" s="16" t="s">
        <v>15</v>
      </c>
      <c r="J34" s="16" t="s">
        <v>15</v>
      </c>
      <c r="K34" s="16" t="s">
        <v>15</v>
      </c>
      <c r="L34" s="16" t="s">
        <v>15</v>
      </c>
      <c r="M34" s="16" t="s">
        <v>15</v>
      </c>
      <c r="N34" s="16" t="s">
        <v>16</v>
      </c>
      <c r="O34" s="16" t="s">
        <v>16</v>
      </c>
      <c r="P34" s="16" t="s">
        <v>16</v>
      </c>
      <c r="Q34" s="16" t="s">
        <v>16</v>
      </c>
      <c r="R34" s="16" t="s">
        <v>16</v>
      </c>
      <c r="S34" s="16" t="s">
        <v>16</v>
      </c>
      <c r="T34" s="16" t="s">
        <v>11</v>
      </c>
      <c r="U34" s="16" t="s">
        <v>16</v>
      </c>
    </row>
    <row r="35" spans="2:21" ht="21.75" customHeight="1" x14ac:dyDescent="0.3">
      <c r="B35" s="17">
        <v>14</v>
      </c>
      <c r="C35" s="18" t="s">
        <v>72</v>
      </c>
      <c r="D35" s="16" t="s">
        <v>16</v>
      </c>
      <c r="E35" s="16" t="s">
        <v>16</v>
      </c>
      <c r="F35" s="16" t="s">
        <v>16</v>
      </c>
      <c r="G35" s="16" t="s">
        <v>15</v>
      </c>
      <c r="H35" s="16" t="s">
        <v>13</v>
      </c>
      <c r="I35" s="16" t="s">
        <v>15</v>
      </c>
      <c r="J35" s="16" t="s">
        <v>15</v>
      </c>
      <c r="K35" s="16" t="s">
        <v>15</v>
      </c>
      <c r="L35" s="16" t="s">
        <v>15</v>
      </c>
      <c r="M35" s="16" t="s">
        <v>15</v>
      </c>
      <c r="N35" s="16" t="s">
        <v>16</v>
      </c>
      <c r="O35" s="16" t="s">
        <v>16</v>
      </c>
      <c r="P35" s="16" t="s">
        <v>16</v>
      </c>
      <c r="Q35" s="16" t="s">
        <v>16</v>
      </c>
      <c r="R35" s="16" t="s">
        <v>16</v>
      </c>
      <c r="S35" s="16" t="s">
        <v>16</v>
      </c>
      <c r="T35" s="16" t="s">
        <v>11</v>
      </c>
      <c r="U35" s="16" t="s">
        <v>16</v>
      </c>
    </row>
    <row r="36" spans="2:21" ht="21.75" customHeight="1" x14ac:dyDescent="0.3">
      <c r="B36" s="17">
        <v>15</v>
      </c>
      <c r="C36" s="18" t="s">
        <v>74</v>
      </c>
      <c r="D36" s="16" t="s">
        <v>16</v>
      </c>
      <c r="E36" s="16" t="s">
        <v>13</v>
      </c>
      <c r="F36" s="16" t="s">
        <v>16</v>
      </c>
      <c r="G36" s="16" t="s">
        <v>15</v>
      </c>
      <c r="H36" s="16" t="s">
        <v>15</v>
      </c>
      <c r="I36" s="16" t="s">
        <v>16</v>
      </c>
      <c r="J36" s="16" t="s">
        <v>16</v>
      </c>
      <c r="K36" s="16" t="s">
        <v>16</v>
      </c>
      <c r="L36" s="16" t="s">
        <v>16</v>
      </c>
      <c r="M36" s="16" t="s">
        <v>16</v>
      </c>
      <c r="N36" s="16" t="s">
        <v>16</v>
      </c>
      <c r="O36" s="16" t="s">
        <v>16</v>
      </c>
      <c r="P36" s="16" t="s">
        <v>16</v>
      </c>
      <c r="Q36" s="16" t="s">
        <v>16</v>
      </c>
      <c r="R36" s="16" t="s">
        <v>16</v>
      </c>
      <c r="S36" s="16" t="s">
        <v>16</v>
      </c>
      <c r="T36" s="16" t="s">
        <v>11</v>
      </c>
      <c r="U36" s="16" t="s">
        <v>11</v>
      </c>
    </row>
    <row r="37" spans="2:21" ht="21.75" customHeight="1" x14ac:dyDescent="0.3">
      <c r="B37" s="17">
        <v>16</v>
      </c>
      <c r="C37" s="18" t="s">
        <v>69</v>
      </c>
      <c r="D37" s="16" t="s">
        <v>13</v>
      </c>
      <c r="E37" s="16" t="s">
        <v>16</v>
      </c>
      <c r="F37" s="16" t="s">
        <v>15</v>
      </c>
      <c r="G37" s="16" t="s">
        <v>11</v>
      </c>
      <c r="H37" s="16" t="s">
        <v>15</v>
      </c>
      <c r="I37" s="16" t="s">
        <v>15</v>
      </c>
      <c r="J37" s="16" t="s">
        <v>15</v>
      </c>
      <c r="K37" s="16" t="s">
        <v>15</v>
      </c>
      <c r="L37" s="16" t="s">
        <v>15</v>
      </c>
      <c r="M37" s="16" t="s">
        <v>15</v>
      </c>
      <c r="N37" s="16" t="s">
        <v>16</v>
      </c>
      <c r="O37" s="16" t="s">
        <v>16</v>
      </c>
      <c r="P37" s="16" t="s">
        <v>16</v>
      </c>
      <c r="Q37" s="16" t="s">
        <v>16</v>
      </c>
      <c r="R37" s="16" t="s">
        <v>16</v>
      </c>
      <c r="S37" s="16" t="s">
        <v>16</v>
      </c>
      <c r="T37" s="16" t="s">
        <v>16</v>
      </c>
      <c r="U37" s="16" t="s">
        <v>16</v>
      </c>
    </row>
    <row r="38" spans="2:21" ht="21.75" customHeight="1" x14ac:dyDescent="0.3">
      <c r="B38" s="17">
        <v>17</v>
      </c>
      <c r="C38" s="18" t="s">
        <v>73</v>
      </c>
      <c r="D38" s="16" t="s">
        <v>13</v>
      </c>
      <c r="E38" s="16" t="s">
        <v>16</v>
      </c>
      <c r="F38" s="16" t="s">
        <v>15</v>
      </c>
      <c r="G38" s="16" t="s">
        <v>11</v>
      </c>
      <c r="H38" s="16" t="s">
        <v>15</v>
      </c>
      <c r="I38" s="16" t="s">
        <v>15</v>
      </c>
      <c r="J38" s="16" t="s">
        <v>15</v>
      </c>
      <c r="K38" s="16" t="s">
        <v>15</v>
      </c>
      <c r="L38" s="16" t="s">
        <v>15</v>
      </c>
      <c r="M38" s="16" t="s">
        <v>15</v>
      </c>
      <c r="N38" s="16" t="s">
        <v>16</v>
      </c>
      <c r="O38" s="16" t="s">
        <v>16</v>
      </c>
      <c r="P38" s="16" t="s">
        <v>16</v>
      </c>
      <c r="Q38" s="16" t="s">
        <v>16</v>
      </c>
      <c r="R38" s="16" t="s">
        <v>16</v>
      </c>
      <c r="S38" s="16" t="s">
        <v>16</v>
      </c>
      <c r="T38" s="16" t="s">
        <v>16</v>
      </c>
      <c r="U38" s="16" t="s">
        <v>16</v>
      </c>
    </row>
    <row r="39" spans="2:21" ht="21.75" customHeight="1" x14ac:dyDescent="0.3">
      <c r="B39" s="26"/>
      <c r="C39" s="27" t="s">
        <v>75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5"/>
    </row>
    <row r="40" spans="2:21" ht="21.75" customHeight="1" x14ac:dyDescent="0.3">
      <c r="B40" s="17">
        <v>18</v>
      </c>
      <c r="C40" s="18" t="s">
        <v>76</v>
      </c>
      <c r="D40" s="16" t="s">
        <v>15</v>
      </c>
      <c r="E40" s="16" t="s">
        <v>15</v>
      </c>
      <c r="F40" s="16" t="s">
        <v>15</v>
      </c>
      <c r="G40" s="16" t="s">
        <v>13</v>
      </c>
      <c r="H40" s="16" t="s">
        <v>15</v>
      </c>
      <c r="I40" s="16" t="s">
        <v>11</v>
      </c>
      <c r="J40" s="16" t="s">
        <v>11</v>
      </c>
      <c r="K40" s="16" t="s">
        <v>11</v>
      </c>
      <c r="L40" s="16" t="s">
        <v>11</v>
      </c>
      <c r="M40" s="16" t="s">
        <v>11</v>
      </c>
      <c r="N40" s="16" t="s">
        <v>15</v>
      </c>
      <c r="O40" s="16" t="s">
        <v>15</v>
      </c>
      <c r="P40" s="16" t="s">
        <v>15</v>
      </c>
      <c r="Q40" s="16" t="s">
        <v>15</v>
      </c>
      <c r="R40" s="16" t="s">
        <v>15</v>
      </c>
      <c r="S40" s="16" t="s">
        <v>15</v>
      </c>
      <c r="T40" s="16" t="s">
        <v>15</v>
      </c>
      <c r="U40" s="16" t="s">
        <v>15</v>
      </c>
    </row>
    <row r="41" spans="2:21" ht="21.75" customHeight="1" x14ac:dyDescent="0.3">
      <c r="B41" s="17">
        <v>19</v>
      </c>
      <c r="C41" s="18" t="s">
        <v>77</v>
      </c>
      <c r="D41" s="16" t="s">
        <v>15</v>
      </c>
      <c r="E41" s="16" t="s">
        <v>15</v>
      </c>
      <c r="F41" s="16" t="s">
        <v>15</v>
      </c>
      <c r="G41" s="16" t="s">
        <v>11</v>
      </c>
      <c r="H41" s="16" t="s">
        <v>15</v>
      </c>
      <c r="I41" s="16" t="s">
        <v>15</v>
      </c>
      <c r="J41" s="16" t="s">
        <v>15</v>
      </c>
      <c r="K41" s="16" t="s">
        <v>15</v>
      </c>
      <c r="L41" s="16" t="s">
        <v>15</v>
      </c>
      <c r="M41" s="16" t="s">
        <v>15</v>
      </c>
      <c r="N41" s="16" t="s">
        <v>15</v>
      </c>
      <c r="O41" s="16" t="s">
        <v>15</v>
      </c>
      <c r="P41" s="16" t="s">
        <v>15</v>
      </c>
      <c r="Q41" s="16" t="s">
        <v>15</v>
      </c>
      <c r="R41" s="16" t="s">
        <v>15</v>
      </c>
      <c r="S41" s="16" t="s">
        <v>15</v>
      </c>
      <c r="T41" s="16" t="s">
        <v>15</v>
      </c>
      <c r="U41" s="16" t="s">
        <v>15</v>
      </c>
    </row>
    <row r="42" spans="2:21" ht="21.75" customHeight="1" x14ac:dyDescent="0.3">
      <c r="B42" s="17">
        <v>20</v>
      </c>
      <c r="C42" s="18" t="s">
        <v>78</v>
      </c>
      <c r="D42" s="16" t="s">
        <v>13</v>
      </c>
      <c r="E42" s="16" t="s">
        <v>16</v>
      </c>
      <c r="F42" s="16" t="s">
        <v>11</v>
      </c>
      <c r="G42" s="16" t="s">
        <v>15</v>
      </c>
      <c r="H42" s="16" t="s">
        <v>15</v>
      </c>
      <c r="I42" s="16" t="s">
        <v>16</v>
      </c>
      <c r="J42" s="16" t="s">
        <v>16</v>
      </c>
      <c r="K42" s="16" t="s">
        <v>16</v>
      </c>
      <c r="L42" s="16" t="s">
        <v>16</v>
      </c>
      <c r="M42" s="16" t="s">
        <v>16</v>
      </c>
      <c r="N42" s="16" t="s">
        <v>16</v>
      </c>
      <c r="O42" s="16" t="s">
        <v>16</v>
      </c>
      <c r="P42" s="16" t="s">
        <v>16</v>
      </c>
      <c r="Q42" s="16" t="s">
        <v>16</v>
      </c>
      <c r="R42" s="16" t="s">
        <v>16</v>
      </c>
      <c r="S42" s="16" t="s">
        <v>16</v>
      </c>
      <c r="T42" s="16" t="s">
        <v>16</v>
      </c>
      <c r="U42" s="16" t="s">
        <v>16</v>
      </c>
    </row>
    <row r="43" spans="2:21" ht="21.75" customHeight="1" x14ac:dyDescent="0.3">
      <c r="B43" s="17">
        <v>21</v>
      </c>
      <c r="C43" s="18" t="s">
        <v>79</v>
      </c>
      <c r="D43" s="16" t="s">
        <v>13</v>
      </c>
      <c r="E43" s="16" t="s">
        <v>16</v>
      </c>
      <c r="F43" s="16" t="s">
        <v>16</v>
      </c>
      <c r="G43" s="16" t="s">
        <v>11</v>
      </c>
      <c r="H43" s="16" t="s">
        <v>11</v>
      </c>
      <c r="I43" s="16" t="s">
        <v>16</v>
      </c>
      <c r="J43" s="16" t="s">
        <v>16</v>
      </c>
      <c r="K43" s="16" t="s">
        <v>16</v>
      </c>
      <c r="L43" s="16" t="s">
        <v>16</v>
      </c>
      <c r="M43" s="16" t="s">
        <v>16</v>
      </c>
      <c r="N43" s="16" t="s">
        <v>16</v>
      </c>
      <c r="O43" s="16" t="s">
        <v>16</v>
      </c>
      <c r="P43" s="16" t="s">
        <v>16</v>
      </c>
      <c r="Q43" s="16" t="s">
        <v>16</v>
      </c>
      <c r="R43" s="16" t="s">
        <v>16</v>
      </c>
      <c r="S43" s="16" t="s">
        <v>16</v>
      </c>
      <c r="T43" s="16" t="s">
        <v>16</v>
      </c>
      <c r="U43" s="16" t="s">
        <v>16</v>
      </c>
    </row>
    <row r="44" spans="2:21" ht="21.75" customHeight="1" x14ac:dyDescent="0.3">
      <c r="B44" s="28"/>
      <c r="C44" s="29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2:21" ht="21.75" customHeight="1" x14ac:dyDescent="0.3">
      <c r="B45" s="28"/>
      <c r="C45" s="29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2:21" ht="21.75" customHeight="1" x14ac:dyDescent="0.3">
      <c r="B46" s="28"/>
      <c r="C46" s="29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</row>
    <row r="47" spans="2:21" ht="21.75" customHeight="1" x14ac:dyDescent="0.3">
      <c r="B47" s="28"/>
      <c r="C47" s="29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</row>
    <row r="48" spans="2:21" ht="21.75" customHeight="1" x14ac:dyDescent="0.3">
      <c r="B48" s="28"/>
      <c r="C48" s="29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</row>
  </sheetData>
  <mergeCells count="10">
    <mergeCell ref="U8:X8"/>
    <mergeCell ref="U10:X10"/>
    <mergeCell ref="U12:X12"/>
    <mergeCell ref="S17:U17"/>
    <mergeCell ref="D17:F17"/>
    <mergeCell ref="G17:R17"/>
    <mergeCell ref="D8:H8"/>
    <mergeCell ref="D10:H10"/>
    <mergeCell ref="D12:H12"/>
    <mergeCell ref="D14:H14"/>
  </mergeCells>
  <phoneticPr fontId="14" type="noConversion"/>
  <conditionalFormatting sqref="D18:U48">
    <cfRule type="cellIs" dxfId="5" priority="1" stopIfTrue="1" operator="equal">
      <formula>"N"</formula>
    </cfRule>
    <cfRule type="cellIs" dxfId="4" priority="2" stopIfTrue="1" operator="equal">
      <formula>"I"</formula>
    </cfRule>
    <cfRule type="cellIs" dxfId="3" priority="39" stopIfTrue="1" operator="equal">
      <formula>"C"</formula>
    </cfRule>
    <cfRule type="cellIs" dxfId="2" priority="40" stopIfTrue="1" operator="equal">
      <formula>"A"</formula>
    </cfRule>
    <cfRule type="cellIs" dxfId="1" priority="41" stopIfTrue="1" operator="equal">
      <formula>"R"</formula>
    </cfRule>
    <cfRule type="notContainsBlanks" dxfId="0" priority="42">
      <formula>LEN(TRIM(D18))&gt;0</formula>
    </cfRule>
  </conditionalFormatting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Paramétrage!$B$2:$B$5</xm:f>
          </x14:formula1>
          <xm:sqref>D44:U48</xm:sqref>
        </x14:dataValidation>
        <x14:dataValidation type="list" allowBlank="1" showInputMessage="1" showErrorMessage="1" xr:uid="{00000000-0002-0000-0100-000001000000}">
          <x14:formula1>
            <xm:f>Paramétrage!$B$2:$B$6</xm:f>
          </x14:formula1>
          <xm:sqref>D19:U20 D22:U23 D25:U32 D34:U38 D40:U43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6"/>
  <sheetViews>
    <sheetView showGridLines="0" workbookViewId="0">
      <selection activeCell="D11" sqref="D11"/>
    </sheetView>
  </sheetViews>
  <sheetFormatPr baseColWidth="10" defaultColWidth="8.88671875" defaultRowHeight="14.4" x14ac:dyDescent="0.3"/>
  <cols>
    <col min="1" max="1" width="16" customWidth="1"/>
    <col min="2" max="2" width="12.33203125" bestFit="1" customWidth="1"/>
    <col min="4" max="4" width="48.5546875" bestFit="1" customWidth="1"/>
    <col min="7" max="7" width="13.33203125" bestFit="1" customWidth="1"/>
  </cols>
  <sheetData>
    <row r="1" spans="1:5" x14ac:dyDescent="0.3">
      <c r="A1" s="14" t="s">
        <v>18</v>
      </c>
      <c r="B1" s="14" t="s">
        <v>19</v>
      </c>
      <c r="D1" s="47" t="s">
        <v>85</v>
      </c>
      <c r="E1" s="46">
        <v>4</v>
      </c>
    </row>
    <row r="2" spans="1:5" x14ac:dyDescent="0.3">
      <c r="A2" s="15" t="s">
        <v>12</v>
      </c>
      <c r="B2" s="15" t="s">
        <v>11</v>
      </c>
      <c r="D2" s="47" t="s">
        <v>86</v>
      </c>
      <c r="E2" s="46">
        <v>21</v>
      </c>
    </row>
    <row r="3" spans="1:5" x14ac:dyDescent="0.3">
      <c r="A3" s="15" t="s">
        <v>14</v>
      </c>
      <c r="B3" s="15" t="s">
        <v>13</v>
      </c>
      <c r="D3" s="47" t="s">
        <v>87</v>
      </c>
      <c r="E3" s="46">
        <v>18</v>
      </c>
    </row>
    <row r="4" spans="1:5" x14ac:dyDescent="0.3">
      <c r="A4" s="15" t="s">
        <v>83</v>
      </c>
      <c r="B4" s="15" t="s">
        <v>15</v>
      </c>
    </row>
    <row r="5" spans="1:5" x14ac:dyDescent="0.3">
      <c r="A5" s="15" t="s">
        <v>17</v>
      </c>
      <c r="B5" s="15" t="s">
        <v>16</v>
      </c>
    </row>
    <row r="6" spans="1:5" x14ac:dyDescent="0.3">
      <c r="A6" s="45" t="s">
        <v>89</v>
      </c>
      <c r="B6" s="45" t="s">
        <v>88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Guide d'utilisation</vt:lpstr>
      <vt:lpstr>Matrice RACI</vt:lpstr>
      <vt:lpstr>Paramétrage</vt:lpstr>
      <vt:lpstr>RACI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elmir</dc:creator>
  <cp:lastModifiedBy>Sara</cp:lastModifiedBy>
  <dcterms:created xsi:type="dcterms:W3CDTF">2021-04-01T22:21:58Z</dcterms:created>
  <dcterms:modified xsi:type="dcterms:W3CDTF">2022-05-16T17:36:49Z</dcterms:modified>
</cp:coreProperties>
</file>