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<sst xmlns="http://schemas.openxmlformats.org/spreadsheetml/2006/main" count="25" uniqueCount="19">
  <si>
    <r>
      <rPr>
        <sz val="11"/>
        <color theme="1"/>
        <rFont val="宋体"/>
        <charset val="134"/>
      </rPr>
      <t>集团编码</t>
    </r>
    <r>
      <rPr>
        <sz val="11"/>
        <color theme="1"/>
        <rFont val="Tahoma"/>
        <charset val="134"/>
      </rPr>
      <t>898</t>
    </r>
  </si>
  <si>
    <t>成员手机号码</t>
  </si>
  <si>
    <t>成员类型</t>
  </si>
  <si>
    <t>是否可接触服务客户</t>
  </si>
  <si>
    <t>是否异网</t>
  </si>
  <si>
    <t>开户客户</t>
  </si>
  <si>
    <t>使用客户</t>
  </si>
  <si>
    <t>归属地州</t>
  </si>
  <si>
    <t>归属业务区</t>
  </si>
  <si>
    <t>13976661952</t>
  </si>
  <si>
    <t>一般成员</t>
  </si>
  <si>
    <t>否</t>
  </si>
  <si>
    <t>集团领导人</t>
  </si>
  <si>
    <t>是</t>
  </si>
  <si>
    <t>李四</t>
  </si>
  <si>
    <t>海南</t>
  </si>
  <si>
    <t>HNQS|琼山</t>
  </si>
  <si>
    <t>说明：成员类型为集团领导人时，是否可接触服务客户为必填，非集团领导人时，选填。</t>
  </si>
  <si>
    <t>是否异网选择是时，开户客户，使用客户，归属地州，归属业务区必填，非异网时，开户客户，使用客户，归属地州，归属业务区，不填。参考上面三条记录。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</si>
</sst>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C17" sqref="C17"/>
    </sheetView>
  </sheetViews>
  <sheetFormatPr defaultColWidth="9" defaultRowHeight="14.25"/>
  <cols>
    <col min="1" max="1" width="14.25" style="1" customWidth="1"/>
    <col min="2" max="2" width="18.375" style="1" customWidth="1"/>
    <col min="4" max="4" width="27.375" customWidth="1"/>
    <col min="9" max="9" width="11.5" customWidth="1"/>
  </cols>
  <sheetData>
    <row r="1" spans="1:9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7">
      <c r="A2" s="1">
        <v>8989859691</v>
      </c>
      <c r="B2" s="1" t="s">
        <v>9</v>
      </c>
      <c r="C2" t="s">
        <v>10</v>
      </c>
      <c r="E2" t="s">
        <v>11</v>
      </c>
      <c r="F2" s="3"/>
      <c r="G2" s="3"/>
    </row>
    <row r="3" spans="1:9">
      <c r="A3" s="1">
        <v>8989859691</v>
      </c>
      <c r="B3" s="1">
        <v>18289740000</v>
      </c>
      <c r="C3" t="s">
        <v>12</v>
      </c>
      <c r="D3" t="s">
        <v>11</v>
      </c>
      <c r="E3" t="s">
        <v>13</v>
      </c>
      <c r="F3" s="3" t="s">
        <v>14</v>
      </c>
      <c r="G3" s="3" t="s">
        <v>14</v>
      </c>
      <c r="H3" t="s">
        <v>15</v>
      </c>
      <c r="I3" t="s">
        <v>16</v>
      </c>
    </row>
    <row r="4" customFormat="1" spans="1:7">
      <c r="A4" s="1">
        <v>8989859691</v>
      </c>
      <c r="B4" s="1" t="s">
        <v>9</v>
      </c>
      <c r="C4" t="s">
        <v>10</v>
      </c>
      <c r="D4" t="s">
        <v>13</v>
      </c>
      <c r="E4" t="s">
        <v>11</v>
      </c>
      <c r="F4" s="3"/>
      <c r="G4" s="3"/>
    </row>
    <row r="13" spans="2:2">
      <c r="B13" s="2" t="s">
        <v>17</v>
      </c>
    </row>
    <row r="14" spans="2:2">
      <c r="B14" s="2" t="s">
        <v>18</v>
      </c>
    </row>
  </sheetData>
  <dataValidations count="4">
    <dataValidation type="list" allowBlank="1" showInputMessage="1" showErrorMessage="1" sqref="H4 H1:H3 H5:H1048576">
      <formula1>"海南"</formula1>
    </dataValidation>
    <dataValidation type="list" allowBlank="1" showInputMessage="1" showErrorMessage="1" sqref="C4 C1:C3 C5:C1048576">
      <formula1>"一般成员,联系人,集团领导人"</formula1>
    </dataValidation>
    <dataValidation type="list" allowBlank="1" showInputMessage="1" showErrorMessage="1" sqref="D4 E4 D1:D3 D5:D1048576 E1:E3 E5:E1048576">
      <formula1>"是,否"</formula1>
    </dataValidation>
    <dataValidation type="list" allowBlank="1" showInputMessage="1" showErrorMessage="1" sqref="I4 I1:I3 I5:I1048576">
      <formula1>"HNSJ|省局,HNHK|海口,HNQS|琼山,HNQH|琼海,HNWC|文昌,HNDA|定安,HNWN|万宁,HNBS|白沙,HNLG|临高,HNDZ|儋州,HNCM|澄迈,HNTC|屯昌,HNQZ|琼中,HNBT|保亭,HNDF|东方,HNYP|洋浦,HNSY|三亚,HNLS|陵水,HNLD|乐东,HNTZ|五指山,HNCJ|昌江,ZZZZ|全省"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2020-05-07T10:45:21Z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