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450" tabRatio="861" activeTab="5"/>
  </bookViews>
  <sheets>
    <sheet name="ActivityType" sheetId="2" r:id="rId1"/>
    <sheet name="ActivityCenter" sheetId="1" r:id="rId2"/>
    <sheet name="TaskPage" sheetId="6" r:id="rId3"/>
    <sheet name="ActTasks" sheetId="5" r:id="rId4"/>
    <sheet name="ActExchange" sheetId="7" r:id="rId5"/>
    <sheet name="ActExchangeItem" sheetId="8" r:id="rId6"/>
    <sheet name="ProgressPage" sheetId="9" r:id="rId7"/>
    <sheet name="ActDailyGift" sheetId="3" r:id="rId8"/>
    <sheet name="ActDailyGiftPackage" sheetId="4" r:id="rId9"/>
    <sheet name="ActNotice" sheetId="10" r:id="rId10"/>
    <sheet name="ActInChargeUI" sheetId="11" r:id="rId11"/>
    <sheet name="CommunityWeb" sheetId="12" r:id="rId12"/>
    <sheet name="ActOneDollarPass" sheetId="13" r:id="rId13"/>
  </sheets>
  <definedNames>
    <definedName name="_xlnm._FilterDatabase" localSheetId="1" hidden="1">ActivityCenter!$A$1:$A$197</definedName>
    <definedName name="_xlnm._FilterDatabase" localSheetId="3" hidden="1">ActTasks!$C$1:$C$571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1、默认最底部
2、固定位置
3、根据状态
4、默认最顶部
优先固定位置，然后根据状态，然后最底部。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同一个活动类型中，同一个顺序类型，当排序有冲突时按照这里的顺序排列。
尽量把同一类型活动挨着放，方便看。
固定位置类型：这里就是固定的位置。</t>
        </r>
      </text>
    </comment>
    <comment ref="T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固定三任务// 
ThreeTaskActivityPag
单任务//
SingleActivityPage
单兑换//
SingleExchangeActivityPage
多任务 多兑换//
MoreTaskActivityPage</t>
        </r>
      </text>
    </comment>
    <comment ref="W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// 任务页签在前
2 // 兑换页签在前
没有页签时不配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配页签的语言表id
不配时不显示页签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/// 快速匹配界面 /// QuickMatch = 1, ///
/// 经典模式组队界面 /// NormarModeTeam = 2, ///
/// 诸神之战组队界面 /// WarOfGodTeam = 3, ///
/// 排位赛界面 /// RankMatch = 4, ///
/// UGC界面 /// UGCMatch = 5, ///
/// 排行榜界面 /// Ranking = 6, ///
/// 打开分享界面 /// OpenShare = 7, ///
/// 经典模式组队界面，选中第1张地图 /// NormarModeMap1 = 8, ///
/// 经典模式组队界面，选中第2张地图 /// NormarModeMap2 = 9, ///
/// 经典模式组队界面，选中第3张地图 /// NormarModeMap3 = 10, ///
/// 经典模式组队界面，选中第4张地图 /// NormarModeMap4 = 11, ///
/// H5网页 /// H5Web=12, ///
/// 视频分享 /// ShareVideo =13, ///
/// 开学派队 /// SchoolParty =14, ///
/// 登录领奖 /// LoginAward = 15, ///
/// 国庆活动 /// NationalDay = 16, ///
/// 萌新计划 /// NewbieActivity = 17, ///
/// BP任务界面 /// BPTaskUI = 18, ///
/// 打开推送界面 /// JumpGetuiUI = 19, ///
/// 单人娱乐模式匹配 /// SoloModeTeam = 20, ///
/// 首充奖励页面 /// FirstRecharge = 21
/// 商城 /// 22
  /// 22:参数1:参数2
  /// 参数1为大页签，1：热门//2：宝箱//3：特惠//4：身份//5：皮肤//6：其他//7：每日精选
  /// 参数2为大页签的子页签，1：套装//2：头部//3：脸部//4：衣服//5：背部//6：特惠1//7：特惠2//8：特惠3
/// 分享 /// 23
/// 身份 /// 24//24:身份id，可跳转某身份的介绍界面
/// 充值中心 /// 25
/// 活动中心 /// 26
  /// 26:参数1:参数2
  /// 参数1为活动页签
  /// 参数2为具体活动id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配页签的语言表id
不配时不显示</t>
        </r>
      </text>
    </comment>
  </commentList>
</comments>
</file>

<file path=xl/sharedStrings.xml><?xml version="1.0" encoding="utf-8"?>
<sst xmlns="http://schemas.openxmlformats.org/spreadsheetml/2006/main" count="6679" uniqueCount="2145">
  <si>
    <t>id(key.uint32)*</t>
    <phoneticPr fontId="2" type="noConversion"/>
  </si>
  <si>
    <t>sort(uint32)*</t>
    <phoneticPr fontId="2" type="noConversion"/>
  </si>
  <si>
    <t>actvityType(uint32)*</t>
    <phoneticPr fontId="2" type="noConversion"/>
  </si>
  <si>
    <t>StartTime(time)</t>
    <phoneticPr fontId="2" type="noConversion"/>
  </si>
  <si>
    <t>EndTime(time)</t>
    <phoneticPr fontId="2" type="noConversion"/>
  </si>
  <si>
    <t>actvityName(string)</t>
    <phoneticPr fontId="2" type="noConversion"/>
  </si>
  <si>
    <t>actvityTag(uint32)</t>
    <phoneticPr fontId="2" type="noConversion"/>
  </si>
  <si>
    <t>redPoint(uint32)</t>
    <phoneticPr fontId="2" type="noConversion"/>
  </si>
  <si>
    <t>actSystemName(string)</t>
    <phoneticPr fontId="2" type="noConversion"/>
  </si>
  <si>
    <t>channnel(array.string)</t>
    <phoneticPr fontId="2" type="noConversion"/>
  </si>
  <si>
    <t>isAds(bool)</t>
    <phoneticPr fontId="2" type="noConversion"/>
  </si>
  <si>
    <t>Client</t>
    <phoneticPr fontId="2" type="noConversion"/>
  </si>
  <si>
    <t>活动id</t>
    <phoneticPr fontId="2" type="noConversion"/>
  </si>
  <si>
    <t>活动显示顺序</t>
    <phoneticPr fontId="2" type="noConversion"/>
  </si>
  <si>
    <t>活动类型</t>
    <phoneticPr fontId="2" type="noConversion"/>
  </si>
  <si>
    <t>活动页面展示开始时间</t>
    <phoneticPr fontId="2" type="noConversion"/>
  </si>
  <si>
    <t>活动页面展示结束时间</t>
    <phoneticPr fontId="2" type="noConversion"/>
  </si>
  <si>
    <t>活动名称</t>
    <phoneticPr fontId="2" type="noConversion"/>
  </si>
  <si>
    <t>红点</t>
    <phoneticPr fontId="2" type="noConversion"/>
  </si>
  <si>
    <t>此活动页代码系统名称</t>
    <phoneticPr fontId="2" type="noConversion"/>
  </si>
  <si>
    <t>活动渠道(不填默认全渠道)</t>
    <phoneticPr fontId="2" type="noConversion"/>
  </si>
  <si>
    <t>是否包含广告</t>
    <phoneticPr fontId="2" type="noConversion"/>
  </si>
  <si>
    <t>type(key.uint32)*</t>
    <phoneticPr fontId="2" type="noConversion"/>
  </si>
  <si>
    <t>类型名称(语言表ID)</t>
    <phoneticPr fontId="2" type="noConversion"/>
  </si>
  <si>
    <t>Name(string)</t>
    <phoneticPr fontId="2" type="noConversion"/>
  </si>
  <si>
    <t>排序</t>
    <phoneticPr fontId="2" type="noConversion"/>
  </si>
  <si>
    <t>Icon(string)</t>
    <phoneticPr fontId="2" type="noConversion"/>
  </si>
  <si>
    <t>图标</t>
    <phoneticPr fontId="2" type="noConversion"/>
  </si>
  <si>
    <t>活动顺序类型</t>
    <phoneticPr fontId="2" type="noConversion"/>
  </si>
  <si>
    <t>sortType(uint32)*</t>
    <phoneticPr fontId="2" type="noConversion"/>
  </si>
  <si>
    <t>活动标签（1火、2折扣）</t>
    <phoneticPr fontId="2" type="noConversion"/>
  </si>
  <si>
    <t>SelectIcon(string)</t>
    <phoneticPr fontId="2" type="noConversion"/>
  </si>
  <si>
    <t>选中图标</t>
    <phoneticPr fontId="2" type="noConversion"/>
  </si>
  <si>
    <t>红点类型</t>
    <phoneticPr fontId="2" type="noConversion"/>
  </si>
  <si>
    <t>ActTypIcon_Daily_select</t>
    <phoneticPr fontId="2" type="noConversion"/>
  </si>
  <si>
    <t>ActTypIcon_Daily</t>
    <phoneticPr fontId="2" type="noConversion"/>
  </si>
  <si>
    <t>ActTypIcon_Event</t>
    <phoneticPr fontId="2" type="noConversion"/>
  </si>
  <si>
    <t>ActTypIcon_Event_select</t>
    <phoneticPr fontId="2" type="noConversion"/>
  </si>
  <si>
    <t>购买数</t>
    <phoneticPr fontId="2" type="noConversion"/>
  </si>
  <si>
    <t>ALL</t>
    <phoneticPr fontId="2" type="noConversion"/>
  </si>
  <si>
    <t>Server</t>
    <phoneticPr fontId="2" type="noConversion"/>
  </si>
  <si>
    <t>Purchase(uint32)</t>
    <phoneticPr fontId="2" type="noConversion"/>
  </si>
  <si>
    <t>货币数量</t>
    <phoneticPr fontId="2" type="noConversion"/>
  </si>
  <si>
    <t>货币类型</t>
    <phoneticPr fontId="2" type="noConversion"/>
  </si>
  <si>
    <t>购买类型(PayBuyType 0 货币 2 直购)</t>
    <phoneticPr fontId="2" type="noConversion"/>
  </si>
  <si>
    <t>返利掉落</t>
    <phoneticPr fontId="2" type="noConversion"/>
  </si>
  <si>
    <t>抽奖掉落</t>
    <phoneticPr fontId="2" type="noConversion"/>
  </si>
  <si>
    <t>备注</t>
  </si>
  <si>
    <t>All</t>
    <phoneticPr fontId="2" type="noConversion"/>
  </si>
  <si>
    <t>None</t>
  </si>
  <si>
    <t>LimitNum(uint32)</t>
    <phoneticPr fontId="2" type="noConversion"/>
  </si>
  <si>
    <t>Price(uint32)</t>
    <phoneticPr fontId="2" type="noConversion"/>
  </si>
  <si>
    <t>PriceType(uint32)</t>
    <phoneticPr fontId="2" type="noConversion"/>
  </si>
  <si>
    <t>BuyType(uint32)</t>
    <phoneticPr fontId="2" type="noConversion"/>
  </si>
  <si>
    <t>RebateDrop(uint32)</t>
    <phoneticPr fontId="2" type="noConversion"/>
  </si>
  <si>
    <t>LotteryDrop(uint32)</t>
    <phoneticPr fontId="2" type="noConversion"/>
  </si>
  <si>
    <t>commentary(string)</t>
  </si>
  <si>
    <t>RedType(uint32)</t>
    <phoneticPr fontId="2" type="noConversion"/>
  </si>
  <si>
    <t>任务id</t>
    <phoneticPr fontId="2" type="noConversion"/>
  </si>
  <si>
    <t>ThreeTaskActivityPage</t>
    <phoneticPr fontId="2" type="noConversion"/>
  </si>
  <si>
    <t>提示</t>
    <phoneticPr fontId="2" type="noConversion"/>
  </si>
  <si>
    <t>Client</t>
    <phoneticPr fontId="2" type="noConversion"/>
  </si>
  <si>
    <t>ActivityTips(array.string)</t>
    <phoneticPr fontId="2" type="noConversion"/>
  </si>
  <si>
    <t>StartTime(time)</t>
  </si>
  <si>
    <t>EndTime(time)</t>
  </si>
  <si>
    <t>Reward(array.string)</t>
    <phoneticPr fontId="2" type="noConversion"/>
  </si>
  <si>
    <t>TimeType(uint32)</t>
    <phoneticPr fontId="2" type="noConversion"/>
  </si>
  <si>
    <t>TimeLimitParams(array.string)</t>
    <phoneticPr fontId="2" type="noConversion"/>
  </si>
  <si>
    <t>TimeResetParams(array.string)</t>
    <phoneticPr fontId="2" type="noConversion"/>
  </si>
  <si>
    <t>Commentary(string)</t>
    <phoneticPr fontId="2" type="noConversion"/>
  </si>
  <si>
    <t>Server</t>
  </si>
  <si>
    <t>None</t>
    <phoneticPr fontId="2" type="noConversion"/>
  </si>
  <si>
    <t>开始时间</t>
  </si>
  <si>
    <t>结束时间</t>
  </si>
  <si>
    <t>奖励显示</t>
    <phoneticPr fontId="2" type="noConversion"/>
  </si>
  <si>
    <t>时间类型0普通1每日2每周</t>
    <phoneticPr fontId="2" type="noConversion"/>
  </si>
  <si>
    <t>时间段限制</t>
    <phoneticPr fontId="2" type="noConversion"/>
  </si>
  <si>
    <t>任务重置参数</t>
    <phoneticPr fontId="2" type="noConversion"/>
  </si>
  <si>
    <t>描述</t>
    <phoneticPr fontId="2" type="noConversion"/>
  </si>
  <si>
    <t>redPointParam(string)</t>
    <phoneticPr fontId="2" type="noConversion"/>
  </si>
  <si>
    <t>红点参数</t>
    <phoneticPr fontId="2" type="noConversion"/>
  </si>
  <si>
    <t>ActTypIcon_Theme</t>
    <phoneticPr fontId="2" type="noConversion"/>
  </si>
  <si>
    <t>ActTypIcon_Theme_select</t>
    <phoneticPr fontId="2" type="noConversion"/>
  </si>
  <si>
    <t>ActTypIcon_Hit</t>
    <phoneticPr fontId="2" type="noConversion"/>
  </si>
  <si>
    <t>ActTypIcon_Notice</t>
    <phoneticPr fontId="2" type="noConversion"/>
  </si>
  <si>
    <t>Commentary(string)</t>
    <phoneticPr fontId="2" type="noConversion"/>
  </si>
  <si>
    <t>None</t>
    <phoneticPr fontId="2" type="noConversion"/>
  </si>
  <si>
    <t>备注</t>
    <phoneticPr fontId="2" type="noConversion"/>
  </si>
  <si>
    <t>主题</t>
    <phoneticPr fontId="2" type="noConversion"/>
  </si>
  <si>
    <t>活动</t>
    <phoneticPr fontId="2" type="noConversion"/>
  </si>
  <si>
    <t>推荐</t>
    <phoneticPr fontId="2" type="noConversion"/>
  </si>
  <si>
    <t>公告</t>
    <phoneticPr fontId="2" type="noConversion"/>
  </si>
  <si>
    <t>Bg(string)</t>
    <phoneticPr fontId="2" type="noConversion"/>
  </si>
  <si>
    <t>活动背景图片资源</t>
    <phoneticPr fontId="2" type="noConversion"/>
  </si>
  <si>
    <t>每周一登录</t>
    <phoneticPr fontId="2" type="noConversion"/>
  </si>
  <si>
    <t>开启1次紧急会议</t>
    <phoneticPr fontId="2" type="noConversion"/>
  </si>
  <si>
    <t>500004</t>
    <phoneticPr fontId="2" type="noConversion"/>
  </si>
  <si>
    <t>胜利一局</t>
    <phoneticPr fontId="2" type="noConversion"/>
  </si>
  <si>
    <t>ID</t>
    <phoneticPr fontId="2" type="noConversion"/>
  </si>
  <si>
    <t>GiftId(array.uint32)</t>
    <phoneticPr fontId="2" type="noConversion"/>
  </si>
  <si>
    <t>ALL</t>
    <phoneticPr fontId="2" type="noConversion"/>
  </si>
  <si>
    <t>每日限购次数</t>
    <phoneticPr fontId="2" type="noConversion"/>
  </si>
  <si>
    <t>开放的礼包</t>
    <phoneticPr fontId="2" type="noConversion"/>
  </si>
  <si>
    <t>LotteryShow(array.string)</t>
    <phoneticPr fontId="2" type="noConversion"/>
  </si>
  <si>
    <t>RebateShow(array.string)</t>
    <phoneticPr fontId="2" type="noConversion"/>
  </si>
  <si>
    <t>抽奖展示</t>
    <phoneticPr fontId="2" type="noConversion"/>
  </si>
  <si>
    <t>返利展示</t>
    <phoneticPr fontId="2" type="noConversion"/>
  </si>
  <si>
    <t>2022-06-20 00:00:00</t>
    <phoneticPr fontId="2" type="noConversion"/>
  </si>
  <si>
    <t>ObjShow(array.string)</t>
    <phoneticPr fontId="2" type="noConversion"/>
  </si>
  <si>
    <t>Client</t>
  </si>
  <si>
    <t>礼包展示</t>
    <phoneticPr fontId="2" type="noConversion"/>
  </si>
  <si>
    <t>刷新时间</t>
    <phoneticPr fontId="2" type="noConversion"/>
  </si>
  <si>
    <t>Refresh(string)</t>
    <phoneticPr fontId="2" type="noConversion"/>
  </si>
  <si>
    <t>SingleActivityPage</t>
    <phoneticPr fontId="2" type="noConversion"/>
  </si>
  <si>
    <t>TitleText(string)</t>
    <phoneticPr fontId="2" type="noConversion"/>
  </si>
  <si>
    <t>IntroText(string)</t>
    <phoneticPr fontId="2" type="noConversion"/>
  </si>
  <si>
    <t>主标题</t>
    <phoneticPr fontId="2" type="noConversion"/>
  </si>
  <si>
    <t>副标题</t>
    <phoneticPr fontId="2" type="noConversion"/>
  </si>
  <si>
    <t>活动地区</t>
    <phoneticPr fontId="2" type="noConversion"/>
  </si>
  <si>
    <t>location(array.uint32)</t>
    <phoneticPr fontId="2" type="noConversion"/>
  </si>
  <si>
    <t>Button(array.string)</t>
    <phoneticPr fontId="2" type="noConversion"/>
  </si>
  <si>
    <t>界面按键（文字|坐标|跳转id）</t>
    <phoneticPr fontId="2" type="noConversion"/>
  </si>
  <si>
    <t>2022-06-10 00:00:00</t>
    <phoneticPr fontId="2" type="noConversion"/>
  </si>
  <si>
    <t>2022-06-17 00:00:00</t>
    <phoneticPr fontId="2" type="noConversion"/>
  </si>
  <si>
    <t>2022-06-24 00:00:00</t>
    <phoneticPr fontId="2" type="noConversion"/>
  </si>
  <si>
    <t>2022-07-01 00:00:00</t>
    <phoneticPr fontId="2" type="noConversion"/>
  </si>
  <si>
    <t>ShowTime(string)</t>
    <phoneticPr fontId="2" type="noConversion"/>
  </si>
  <si>
    <t>界面活动时间文字</t>
    <phoneticPr fontId="2" type="noConversion"/>
  </si>
  <si>
    <t>2022-07-08 00:00:00</t>
    <phoneticPr fontId="2" type="noConversion"/>
  </si>
  <si>
    <t>2022-07-14 23:59:59</t>
    <phoneticPr fontId="2" type="noConversion"/>
  </si>
  <si>
    <t>2022-07-15 00:00:00</t>
    <phoneticPr fontId="2" type="noConversion"/>
  </si>
  <si>
    <t>2022-07-22 00:00:00</t>
    <phoneticPr fontId="2" type="noConversion"/>
  </si>
  <si>
    <t>2022-06-06 00:00:00</t>
    <phoneticPr fontId="2" type="noConversion"/>
  </si>
  <si>
    <t>2022-06-13 00:00:00</t>
    <phoneticPr fontId="2" type="noConversion"/>
  </si>
  <si>
    <t>2022-06-06 23:59:59</t>
    <phoneticPr fontId="2" type="noConversion"/>
  </si>
  <si>
    <t>2022-06-13 23:59:59</t>
    <phoneticPr fontId="2" type="noConversion"/>
  </si>
  <si>
    <t>2022-06-20 23:59:59</t>
    <phoneticPr fontId="2" type="noConversion"/>
  </si>
  <si>
    <t>在会议中累计投票3次</t>
    <phoneticPr fontId="2" type="noConversion"/>
  </si>
  <si>
    <t>2022-06-27 00:00:00</t>
    <phoneticPr fontId="2" type="noConversion"/>
  </si>
  <si>
    <t>2022-06-27 23:59:59</t>
    <phoneticPr fontId="2" type="noConversion"/>
  </si>
  <si>
    <t>2022-07-04 00:00:00</t>
    <phoneticPr fontId="2" type="noConversion"/>
  </si>
  <si>
    <t>2022-07-04 23:59:59</t>
    <phoneticPr fontId="2" type="noConversion"/>
  </si>
  <si>
    <t>500006</t>
    <phoneticPr fontId="2" type="noConversion"/>
  </si>
  <si>
    <t>2022-07-11 00:00:00</t>
    <phoneticPr fontId="2" type="noConversion"/>
  </si>
  <si>
    <t>2022-07-11 23:59:59</t>
    <phoneticPr fontId="2" type="noConversion"/>
  </si>
  <si>
    <t>2022-07-18 00:00:00</t>
    <phoneticPr fontId="2" type="noConversion"/>
  </si>
  <si>
    <t>2022-07-18 23:59:59</t>
    <phoneticPr fontId="2" type="noConversion"/>
  </si>
  <si>
    <t>2022-07-25 00:00:00</t>
    <phoneticPr fontId="2" type="noConversion"/>
  </si>
  <si>
    <t>2022-07-25 23:59:59</t>
    <phoneticPr fontId="2" type="noConversion"/>
  </si>
  <si>
    <t>任务组id</t>
    <phoneticPr fontId="2" type="noConversion"/>
  </si>
  <si>
    <t>IsRand(bool)</t>
  </si>
  <si>
    <t>All</t>
  </si>
  <si>
    <t>TitleBorder(string)</t>
    <phoneticPr fontId="2" type="noConversion"/>
  </si>
  <si>
    <t>标题描边颜色</t>
    <phoneticPr fontId="2" type="noConversion"/>
  </si>
  <si>
    <t>是否是随机任务(无随机 目前设定随机的活动是少量的 若有大量需要和服务器协商)</t>
    <phoneticPr fontId="2" type="noConversion"/>
  </si>
  <si>
    <t>在1次游戏中会议发言累计30s</t>
    <phoneticPr fontId="2" type="noConversion"/>
  </si>
  <si>
    <t>Id(key.uint32)</t>
  </si>
  <si>
    <t>CostMoney(string)</t>
  </si>
  <si>
    <t>DropId(uint32)</t>
  </si>
  <si>
    <t>TotalLimit(uint32)</t>
  </si>
  <si>
    <t>编号</t>
  </si>
  <si>
    <t>掉落ID</t>
  </si>
  <si>
    <t>宝箱ID</t>
  </si>
  <si>
    <t>日限制</t>
  </si>
  <si>
    <t>总限制</t>
  </si>
  <si>
    <t>ItemList(array.uint32)</t>
  </si>
  <si>
    <t>唯一编号</t>
  </si>
  <si>
    <t>兑换条目列表</t>
  </si>
  <si>
    <t>TaskPool(array.uint32)</t>
    <phoneticPr fontId="2" type="noConversion"/>
  </si>
  <si>
    <t>All</t>
    <phoneticPr fontId="2" type="noConversion"/>
  </si>
  <si>
    <t>兑换关联(对应ActExchange)</t>
    <phoneticPr fontId="2" type="noConversion"/>
  </si>
  <si>
    <t>任务关联(对应TaskPage)</t>
    <phoneticPr fontId="2" type="noConversion"/>
  </si>
  <si>
    <t>ExchangePool(array.uint32)</t>
    <phoneticPr fontId="2" type="noConversion"/>
  </si>
  <si>
    <t>元气周一</t>
    <phoneticPr fontId="2" type="noConversion"/>
  </si>
  <si>
    <t>食尸鬼出没</t>
    <phoneticPr fontId="2" type="noConversion"/>
  </si>
  <si>
    <t>IntroBorder(string)</t>
    <phoneticPr fontId="2" type="noConversion"/>
  </si>
  <si>
    <t>副标题描边颜色</t>
    <phoneticPr fontId="2" type="noConversion"/>
  </si>
  <si>
    <t>古尔邦节登录礼</t>
    <phoneticPr fontId="2" type="noConversion"/>
  </si>
  <si>
    <t>2022-07-10 23:59:59</t>
    <phoneticPr fontId="2" type="noConversion"/>
  </si>
  <si>
    <t>2022-07-09 00:00:00</t>
    <phoneticPr fontId="2" type="noConversion"/>
  </si>
  <si>
    <t>2022-07-29 00:00:00</t>
    <phoneticPr fontId="2" type="noConversion"/>
  </si>
  <si>
    <t>2022-08-05 00:00:00</t>
    <phoneticPr fontId="2" type="noConversion"/>
  </si>
  <si>
    <t>2022-08-12 00:00:00</t>
    <phoneticPr fontId="2" type="noConversion"/>
  </si>
  <si>
    <t>2022-08-19 00:00:00</t>
    <phoneticPr fontId="2" type="noConversion"/>
  </si>
  <si>
    <t>2022-08-26 00:00:00</t>
    <phoneticPr fontId="2" type="noConversion"/>
  </si>
  <si>
    <t>2022-08-01 00:00:00</t>
    <phoneticPr fontId="2" type="noConversion"/>
  </si>
  <si>
    <t>2022-08-01 23:59:59</t>
    <phoneticPr fontId="2" type="noConversion"/>
  </si>
  <si>
    <t>2022-08-08 00:00:00</t>
    <phoneticPr fontId="2" type="noConversion"/>
  </si>
  <si>
    <t>2022-08-08 23:59:59</t>
    <phoneticPr fontId="2" type="noConversion"/>
  </si>
  <si>
    <t>2022-08-15 00:00:00</t>
    <phoneticPr fontId="2" type="noConversion"/>
  </si>
  <si>
    <t>2022-08-15 23:59:59</t>
    <phoneticPr fontId="2" type="noConversion"/>
  </si>
  <si>
    <t>2022-08-22 00:00:00</t>
    <phoneticPr fontId="2" type="noConversion"/>
  </si>
  <si>
    <t>2022-08-22 23:59:59</t>
    <phoneticPr fontId="2" type="noConversion"/>
  </si>
  <si>
    <t>2022-08-29 00:00:00</t>
    <phoneticPr fontId="2" type="noConversion"/>
  </si>
  <si>
    <t>2022-08-29 23:59:59</t>
    <phoneticPr fontId="2" type="noConversion"/>
  </si>
  <si>
    <r>
      <rPr>
        <sz val="11.5"/>
        <color rgb="FF000000"/>
        <rFont val="宋体"/>
        <family val="3"/>
        <charset val="134"/>
      </rPr>
      <t>在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次游戏中会议发言累计</t>
    </r>
    <r>
      <rPr>
        <sz val="11.5"/>
        <color rgb="FF000000"/>
        <rFont val="Calibri"/>
        <family val="2"/>
      </rPr>
      <t>30s</t>
    </r>
    <phoneticPr fontId="2" type="noConversion"/>
  </si>
  <si>
    <t>100001|300001|500001</t>
  </si>
  <si>
    <t>100002|300002|500002</t>
  </si>
  <si>
    <t>100003|300003|500003</t>
  </si>
  <si>
    <t>100004|300004|500004</t>
  </si>
  <si>
    <t>100005|300005|500005</t>
  </si>
  <si>
    <t>100006|300006|500006</t>
  </si>
  <si>
    <t>100007|300007|500007</t>
  </si>
  <si>
    <t>100008|300008|500008</t>
  </si>
  <si>
    <t>100009|300009|500009</t>
  </si>
  <si>
    <t>100010|300010|500010</t>
  </si>
  <si>
    <t>100011|300011|500011</t>
  </si>
  <si>
    <t>100012|300012|500012</t>
  </si>
  <si>
    <t>100013|300013|500013</t>
  </si>
  <si>
    <t>2022-06-03 00:00:00</t>
    <phoneticPr fontId="2" type="noConversion"/>
  </si>
  <si>
    <t>3E2305</t>
    <phoneticPr fontId="2" type="noConversion"/>
  </si>
  <si>
    <t>2022-07-02 00:00:00</t>
    <phoneticPr fontId="2" type="noConversion"/>
  </si>
  <si>
    <t>伊斯兰新年登录礼</t>
    <phoneticPr fontId="2" type="noConversion"/>
  </si>
  <si>
    <t>2022-07-30 23:59:59</t>
    <phoneticPr fontId="2" type="noConversion"/>
  </si>
  <si>
    <t>2022-07-30 00:00:00</t>
    <phoneticPr fontId="2" type="noConversion"/>
  </si>
  <si>
    <t>8945DB</t>
  </si>
  <si>
    <t>8945DB</t>
    <phoneticPr fontId="2" type="noConversion"/>
  </si>
  <si>
    <t>Client</t>
    <phoneticPr fontId="2" type="noConversion"/>
  </si>
  <si>
    <t>消耗道具展示</t>
    <phoneticPr fontId="2" type="noConversion"/>
  </si>
  <si>
    <t>RewardShow(array.string)</t>
    <phoneticPr fontId="2" type="noConversion"/>
  </si>
  <si>
    <t>兑换道具展示</t>
    <phoneticPr fontId="2" type="noConversion"/>
  </si>
  <si>
    <t>All</t>
    <phoneticPr fontId="2" type="noConversion"/>
  </si>
  <si>
    <t>CostShow(array.string)</t>
    <phoneticPr fontId="2" type="noConversion"/>
  </si>
  <si>
    <t>ALL</t>
    <phoneticPr fontId="2" type="noConversion"/>
  </si>
  <si>
    <t>CostObj(string)</t>
    <phoneticPr fontId="2" type="noConversion"/>
  </si>
  <si>
    <t>消耗道具(支持多个 | 隔开 id1:num1|id2:num2|...)</t>
    <phoneticPr fontId="2" type="noConversion"/>
  </si>
  <si>
    <t>消耗货币（支持多个 | 隔开 id1:num1|id2:num2|...）</t>
    <phoneticPr fontId="2" type="noConversion"/>
  </si>
  <si>
    <t>BoxId(uint32)</t>
    <phoneticPr fontId="2" type="noConversion"/>
  </si>
  <si>
    <t>WinShow(string)</t>
    <phoneticPr fontId="2" type="noConversion"/>
  </si>
  <si>
    <t>Client</t>
    <phoneticPr fontId="2" type="noConversion"/>
  </si>
  <si>
    <t>兑换弹窗道具展示</t>
    <phoneticPr fontId="2" type="noConversion"/>
  </si>
  <si>
    <t>500004:1:0:1.5</t>
    <phoneticPr fontId="2" type="noConversion"/>
  </si>
  <si>
    <t>疯狂周末</t>
    <phoneticPr fontId="2" type="noConversion"/>
  </si>
  <si>
    <t>2022-07-03 23:59:59</t>
    <phoneticPr fontId="2" type="noConversion"/>
  </si>
  <si>
    <t>2022-07-17 23:59:59</t>
    <phoneticPr fontId="2" type="noConversion"/>
  </si>
  <si>
    <t>2022-07-24 23:59:59</t>
    <phoneticPr fontId="2" type="noConversion"/>
  </si>
  <si>
    <t>2022-07-31 23:59:59</t>
    <phoneticPr fontId="2" type="noConversion"/>
  </si>
  <si>
    <t>与好友游戏1局</t>
    <phoneticPr fontId="2" type="noConversion"/>
  </si>
  <si>
    <t>160001:1|500005:1:0:1.5</t>
    <phoneticPr fontId="2" type="noConversion"/>
  </si>
  <si>
    <t>与好友游戏5局</t>
    <phoneticPr fontId="2" type="noConversion"/>
  </si>
  <si>
    <t>与好友游戏7局</t>
    <phoneticPr fontId="2" type="noConversion"/>
  </si>
  <si>
    <t>2022-07-16 00:00:00</t>
    <phoneticPr fontId="2" type="noConversion"/>
  </si>
  <si>
    <t>2022-07-23 00:00:00</t>
    <phoneticPr fontId="2" type="noConversion"/>
  </si>
  <si>
    <t>尸体派对</t>
    <phoneticPr fontId="2" type="noConversion"/>
  </si>
  <si>
    <t>1 00:00:00</t>
    <phoneticPr fontId="2" type="noConversion"/>
  </si>
  <si>
    <t>每日登录</t>
    <phoneticPr fontId="2" type="noConversion"/>
  </si>
  <si>
    <t>每日游戏1局</t>
    <phoneticPr fontId="2" type="noConversion"/>
  </si>
  <si>
    <t>MoreTaskActivityPage</t>
    <phoneticPr fontId="2" type="noConversion"/>
  </si>
  <si>
    <t>TabName(string)</t>
    <phoneticPr fontId="2" type="noConversion"/>
  </si>
  <si>
    <t>Client</t>
    <phoneticPr fontId="2" type="noConversion"/>
  </si>
  <si>
    <t>多任务页签</t>
    <phoneticPr fontId="2" type="noConversion"/>
  </si>
  <si>
    <t>TabSort(uint32)</t>
    <phoneticPr fontId="2" type="noConversion"/>
  </si>
  <si>
    <t>Client</t>
    <phoneticPr fontId="2" type="noConversion"/>
  </si>
  <si>
    <t>多任务多兑换页签排序</t>
    <phoneticPr fontId="2" type="noConversion"/>
  </si>
  <si>
    <t>多兑换页签</t>
    <phoneticPr fontId="2" type="noConversion"/>
  </si>
  <si>
    <t>MoreTaskActivityPage</t>
    <phoneticPr fontId="2" type="noConversion"/>
  </si>
  <si>
    <t>小丑狂欢</t>
    <phoneticPr fontId="2" type="noConversion"/>
  </si>
  <si>
    <t>古尔邦兑换</t>
    <phoneticPr fontId="2" type="noConversion"/>
  </si>
  <si>
    <t>伊斯兰兑换</t>
    <phoneticPr fontId="2" type="noConversion"/>
  </si>
  <si>
    <t>初夏累登</t>
    <phoneticPr fontId="2" type="noConversion"/>
  </si>
  <si>
    <t>id</t>
    <phoneticPr fontId="2" type="noConversion"/>
  </si>
  <si>
    <t>M6版本更新礼</t>
    <phoneticPr fontId="2" type="noConversion"/>
  </si>
  <si>
    <t>2022-07-23 23:59:59</t>
    <phoneticPr fontId="2" type="noConversion"/>
  </si>
  <si>
    <t>2022-08-12 23:59:59</t>
    <phoneticPr fontId="2" type="noConversion"/>
  </si>
  <si>
    <t>进度条关联（对应ProgressPage）</t>
    <phoneticPr fontId="2" type="noConversion"/>
  </si>
  <si>
    <t>ProgressPool(uint32)</t>
    <phoneticPr fontId="2" type="noConversion"/>
  </si>
  <si>
    <t>250019:1</t>
    <phoneticPr fontId="2" type="noConversion"/>
  </si>
  <si>
    <t>All</t>
    <phoneticPr fontId="2" type="noConversion"/>
  </si>
  <si>
    <t>总进度</t>
    <phoneticPr fontId="2" type="noConversion"/>
  </si>
  <si>
    <t>Id(key.uint32)</t>
    <phoneticPr fontId="2" type="noConversion"/>
  </si>
  <si>
    <t>Progress(uint32)</t>
    <phoneticPr fontId="2" type="noConversion"/>
  </si>
  <si>
    <t>ProgressObj(uint32)</t>
    <phoneticPr fontId="2" type="noConversion"/>
  </si>
  <si>
    <t>ProgressLan(uint32)</t>
    <phoneticPr fontId="2" type="noConversion"/>
  </si>
  <si>
    <t>Client</t>
    <phoneticPr fontId="2" type="noConversion"/>
  </si>
  <si>
    <t>进度条语言表id</t>
    <phoneticPr fontId="2" type="noConversion"/>
  </si>
  <si>
    <t>进度条道具id</t>
    <phoneticPr fontId="2" type="noConversion"/>
  </si>
  <si>
    <t>600004:5</t>
    <phoneticPr fontId="2" type="noConversion"/>
  </si>
  <si>
    <t>600004:10</t>
    <phoneticPr fontId="2" type="noConversion"/>
  </si>
  <si>
    <t>5骨头领100曲奇</t>
    <phoneticPr fontId="2" type="noConversion"/>
  </si>
  <si>
    <t>140骨头领5甜甜圈</t>
    <phoneticPr fontId="2" type="noConversion"/>
  </si>
  <si>
    <t>200骨头领90天袭击效果</t>
    <phoneticPr fontId="2" type="noConversion"/>
  </si>
  <si>
    <t>10003:5</t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</si>
  <si>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天</t>
    </r>
    <phoneticPr fontId="2" type="noConversion"/>
  </si>
  <si>
    <t>累登2天</t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</si>
  <si>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3天</t>
    </r>
    <r>
      <rPr>
        <sz val="11.5"/>
        <color rgb="FF000000"/>
        <rFont val="宋体"/>
        <family val="3"/>
        <charset val="134"/>
      </rPr>
      <t/>
    </r>
  </si>
  <si>
    <t>累登4天</t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</si>
  <si>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5天</t>
    </r>
    <r>
      <rPr>
        <sz val="11.5"/>
        <color rgb="FF000000"/>
        <rFont val="宋体"/>
        <family val="3"/>
        <charset val="134"/>
      </rPr>
      <t/>
    </r>
  </si>
  <si>
    <t>累登6天</t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</si>
  <si>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7天</t>
    </r>
    <r>
      <rPr>
        <sz val="11.5"/>
        <color rgb="FF000000"/>
        <rFont val="宋体"/>
        <family val="3"/>
        <charset val="134"/>
      </rPr>
      <t/>
    </r>
  </si>
  <si>
    <t>10002:50|500004:1:0:1.5</t>
    <phoneticPr fontId="2" type="noConversion"/>
  </si>
  <si>
    <t>30骨头领动作</t>
    <phoneticPr fontId="2" type="noConversion"/>
  </si>
  <si>
    <t>10002:200</t>
    <phoneticPr fontId="2" type="noConversion"/>
  </si>
  <si>
    <t>180004:200</t>
    <phoneticPr fontId="2" type="noConversion"/>
  </si>
  <si>
    <t>解锁小丑身份</t>
    <phoneticPr fontId="2" type="noConversion"/>
  </si>
  <si>
    <t>10002:100</t>
    <phoneticPr fontId="2" type="noConversion"/>
  </si>
  <si>
    <t>玩1局小丑</t>
    <phoneticPr fontId="2" type="noConversion"/>
  </si>
  <si>
    <t>拥有小丑套装</t>
    <phoneticPr fontId="2" type="noConversion"/>
  </si>
  <si>
    <t>600005:1</t>
    <phoneticPr fontId="2" type="noConversion"/>
  </si>
  <si>
    <t>每日胜利2局</t>
    <phoneticPr fontId="2" type="noConversion"/>
  </si>
  <si>
    <t>1代币换1甜甜圈</t>
    <phoneticPr fontId="2" type="noConversion"/>
  </si>
  <si>
    <t>5代币换1小木箱</t>
    <phoneticPr fontId="2" type="noConversion"/>
  </si>
  <si>
    <t>20代币换随机传说皮肤碎片*1</t>
    <phoneticPr fontId="2" type="noConversion"/>
  </si>
  <si>
    <t>10代币换随机史诗皮肤碎片*3</t>
    <phoneticPr fontId="2" type="noConversion"/>
  </si>
  <si>
    <t>600005:5</t>
    <phoneticPr fontId="2" type="noConversion"/>
  </si>
  <si>
    <t>600005:10</t>
    <phoneticPr fontId="2" type="noConversion"/>
  </si>
  <si>
    <t>600005:20</t>
    <phoneticPr fontId="2" type="noConversion"/>
  </si>
  <si>
    <t>10003:1</t>
    <phoneticPr fontId="2" type="noConversion"/>
  </si>
  <si>
    <r>
      <t>07/29-07/30</t>
    </r>
    <r>
      <rPr>
        <sz val="11.5"/>
        <color rgb="FF000000"/>
        <rFont val="宋体"/>
        <family val="3"/>
        <charset val="134"/>
      </rPr>
      <t>期间登录</t>
    </r>
    <phoneticPr fontId="2" type="noConversion"/>
  </si>
  <si>
    <t>600006:2</t>
    <phoneticPr fontId="2" type="noConversion"/>
  </si>
  <si>
    <t>600006:1</t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</si>
  <si>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2天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</si>
  <si>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4天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</si>
  <si>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6天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</si>
  <si>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8天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</si>
  <si>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9天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</si>
  <si>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10天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</si>
  <si>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11天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</si>
  <si>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12天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</si>
  <si>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13天</t>
    </r>
    <r>
      <rPr>
        <sz val="11.5"/>
        <color rgb="FF000000"/>
        <rFont val="宋体"/>
        <family val="3"/>
        <charset val="134"/>
      </rPr>
      <t/>
    </r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</si>
  <si>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14天</t>
    </r>
    <r>
      <rPr>
        <sz val="11.5"/>
        <color rgb="FF000000"/>
        <rFont val="宋体"/>
        <family val="3"/>
        <charset val="134"/>
      </rPr>
      <t/>
    </r>
  </si>
  <si>
    <t>600006:3</t>
    <phoneticPr fontId="2" type="noConversion"/>
  </si>
  <si>
    <t>600006:5</t>
    <phoneticPr fontId="2" type="noConversion"/>
  </si>
  <si>
    <r>
      <t>5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小木箱</t>
    </r>
    <phoneticPr fontId="2" type="noConversion"/>
  </si>
  <si>
    <t>600006:20</t>
    <phoneticPr fontId="2" type="noConversion"/>
  </si>
  <si>
    <r>
      <t>20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紫宝箱</t>
    </r>
    <phoneticPr fontId="2" type="noConversion"/>
  </si>
  <si>
    <t>291|292</t>
    <phoneticPr fontId="2" type="noConversion"/>
  </si>
  <si>
    <t>600007:72</t>
    <phoneticPr fontId="2" type="noConversion"/>
  </si>
  <si>
    <t>600007:9</t>
    <phoneticPr fontId="2" type="noConversion"/>
  </si>
  <si>
    <t>600007:210</t>
    <phoneticPr fontId="2" type="noConversion"/>
  </si>
  <si>
    <t>600007:27</t>
    <phoneticPr fontId="2" type="noConversion"/>
  </si>
  <si>
    <t>600007:90</t>
    <phoneticPr fontId="2" type="noConversion"/>
  </si>
  <si>
    <t>600007:12</t>
    <phoneticPr fontId="2" type="noConversion"/>
  </si>
  <si>
    <r>
      <t>72</t>
    </r>
    <r>
      <rPr>
        <sz val="11.5"/>
        <color rgb="FF000000"/>
        <rFont val="宋体"/>
        <family val="3"/>
        <charset val="134"/>
      </rPr>
      <t>代币换绵羊包</t>
    </r>
    <phoneticPr fontId="2" type="noConversion"/>
  </si>
  <si>
    <r>
      <t>9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天绵羊包</t>
    </r>
    <phoneticPr fontId="2" type="noConversion"/>
  </si>
  <si>
    <r>
      <t>90</t>
    </r>
    <r>
      <rPr>
        <sz val="11.5"/>
        <color rgb="FF000000"/>
        <rFont val="宋体"/>
        <family val="3"/>
        <charset val="134"/>
      </rPr>
      <t>代币换羊脑袋</t>
    </r>
    <phoneticPr fontId="2" type="noConversion"/>
  </si>
  <si>
    <r>
      <t>210</t>
    </r>
    <r>
      <rPr>
        <sz val="11.5"/>
        <color rgb="FF000000"/>
        <rFont val="宋体"/>
        <family val="3"/>
        <charset val="134"/>
      </rPr>
      <t>代币换羊衣服</t>
    </r>
    <phoneticPr fontId="2" type="noConversion"/>
  </si>
  <si>
    <r>
      <t>27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天羊衣服</t>
    </r>
    <phoneticPr fontId="2" type="noConversion"/>
  </si>
  <si>
    <r>
      <t>12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天羊脑袋</t>
    </r>
    <phoneticPr fontId="2" type="noConversion"/>
  </si>
  <si>
    <t>321|322|323|324|325|326</t>
    <phoneticPr fontId="2" type="noConversion"/>
  </si>
  <si>
    <t>All</t>
    <phoneticPr fontId="2" type="noConversion"/>
  </si>
  <si>
    <t>TaskList(array.string)</t>
    <phoneticPr fontId="2" type="noConversion"/>
  </si>
  <si>
    <t>300014|300015|300016</t>
    <phoneticPr fontId="2" type="noConversion"/>
  </si>
  <si>
    <t>300017|300018|300019</t>
    <phoneticPr fontId="2" type="noConversion"/>
  </si>
  <si>
    <t>300020|300021|300022</t>
    <phoneticPr fontId="2" type="noConversion"/>
  </si>
  <si>
    <t>300023|300024|300025</t>
    <phoneticPr fontId="2" type="noConversion"/>
  </si>
  <si>
    <t>300026|300027|300028</t>
    <phoneticPr fontId="2" type="noConversion"/>
  </si>
  <si>
    <t>300029|300030|300031</t>
    <phoneticPr fontId="2" type="noConversion"/>
  </si>
  <si>
    <t>300032|300033|300034</t>
    <phoneticPr fontId="2" type="noConversion"/>
  </si>
  <si>
    <t>300035|300036|300037</t>
    <phoneticPr fontId="2" type="noConversion"/>
  </si>
  <si>
    <t>100016|100017|100018|100019|100020|100021|100022</t>
    <phoneticPr fontId="2" type="noConversion"/>
  </si>
  <si>
    <t>100026|100027|100028|100029|100030|100031|100032|100033|100034|100035|100036|100037|100038|100039</t>
    <phoneticPr fontId="2" type="noConversion"/>
  </si>
  <si>
    <t>240023:1:259200:1.3</t>
    <phoneticPr fontId="2" type="noConversion"/>
  </si>
  <si>
    <t>ProgressbarTaskActivityPage</t>
    <phoneticPr fontId="2" type="noConversion"/>
  </si>
  <si>
    <t>每日分享</t>
    <phoneticPr fontId="2" type="noConversion"/>
  </si>
  <si>
    <t>600001</t>
    <phoneticPr fontId="2" type="noConversion"/>
  </si>
  <si>
    <t>1 00:00:00</t>
  </si>
  <si>
    <t>1 00:00:00</t>
    <phoneticPr fontId="2" type="noConversion"/>
  </si>
  <si>
    <t>每日吃2次尸体</t>
    <phoneticPr fontId="2" type="noConversion"/>
  </si>
  <si>
    <t>100015|900001|300038|600001</t>
    <phoneticPr fontId="2" type="noConversion"/>
  </si>
  <si>
    <t>完成5个游戏内任务</t>
    <phoneticPr fontId="2" type="noConversion"/>
  </si>
  <si>
    <t>累计游戏30min</t>
    <phoneticPr fontId="2" type="noConversion"/>
  </si>
  <si>
    <t>2022-07-09 00:00:00</t>
  </si>
  <si>
    <t>2022-07-23 23:59:59</t>
  </si>
  <si>
    <t>2022-07-29 00:00:00</t>
  </si>
  <si>
    <t>2022-08-12 23:59:59</t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</si>
  <si>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100GS</t>
    </r>
    <phoneticPr fontId="2" type="noConversion"/>
  </si>
  <si>
    <r>
      <rPr>
        <sz val="11.5"/>
        <color rgb="FF000000"/>
        <rFont val="宋体"/>
        <family val="3"/>
        <charset val="134"/>
      </rPr>
      <t>累充200</t>
    </r>
    <r>
      <rPr>
        <sz val="11.5"/>
        <color rgb="FF000000"/>
        <rFont val="Calibri"/>
        <family val="2"/>
      </rPr>
      <t>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</si>
  <si>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累充500</t>
    </r>
    <r>
      <rPr>
        <sz val="11.5"/>
        <color rgb="FF000000"/>
        <rFont val="Calibri"/>
        <family val="2"/>
      </rPr>
      <t>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</si>
  <si>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累充750</t>
    </r>
    <r>
      <rPr>
        <sz val="11.5"/>
        <color rgb="FF000000"/>
        <rFont val="Calibri"/>
        <family val="2"/>
      </rPr>
      <t>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</si>
  <si>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1000GS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</si>
  <si>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800001|800002|800003|800004|800005</t>
    <phoneticPr fontId="2" type="noConversion"/>
  </si>
  <si>
    <t>200286:1:432000:1</t>
    <phoneticPr fontId="2" type="noConversion"/>
  </si>
  <si>
    <t>200168:1:432000:1</t>
    <phoneticPr fontId="2" type="noConversion"/>
  </si>
  <si>
    <t>300015:1:864000:1.2</t>
    <phoneticPr fontId="2" type="noConversion"/>
  </si>
  <si>
    <t>600005:2</t>
    <phoneticPr fontId="2" type="noConversion"/>
  </si>
  <si>
    <t>600005:3</t>
    <phoneticPr fontId="2" type="noConversion"/>
  </si>
  <si>
    <t>600005:2</t>
    <phoneticPr fontId="2" type="noConversion"/>
  </si>
  <si>
    <t>花费10GS</t>
    <phoneticPr fontId="2" type="noConversion"/>
  </si>
  <si>
    <t>542B39</t>
    <phoneticPr fontId="2" type="noConversion"/>
  </si>
  <si>
    <t>39008|0|24:39</t>
    <phoneticPr fontId="2" type="noConversion"/>
  </si>
  <si>
    <t>180013:1</t>
    <phoneticPr fontId="2" type="noConversion"/>
  </si>
  <si>
    <t>TipsColor(string)</t>
    <phoneticPr fontId="2" type="noConversion"/>
  </si>
  <si>
    <t>问号颜色</t>
    <phoneticPr fontId="2" type="noConversion"/>
  </si>
  <si>
    <t>任务栏样式</t>
    <phoneticPr fontId="2" type="noConversion"/>
  </si>
  <si>
    <t>BarStyle(uint32)</t>
    <phoneticPr fontId="2" type="noConversion"/>
  </si>
  <si>
    <t>兑换栏样式</t>
    <phoneticPr fontId="2" type="noConversion"/>
  </si>
  <si>
    <t>进度配置(进度:关联任务:显示数字)</t>
    <phoneticPr fontId="2" type="noConversion"/>
  </si>
  <si>
    <t>2022-07-20 00:00:00</t>
    <phoneticPr fontId="2" type="noConversion"/>
  </si>
  <si>
    <t>2022-07-31 23:59:59</t>
  </si>
  <si>
    <t>2022-07-23 00:00:00</t>
  </si>
  <si>
    <t>2022-07-22 23:59:59</t>
    <phoneticPr fontId="2" type="noConversion"/>
  </si>
  <si>
    <r>
      <t>07/09-07/28</t>
    </r>
    <r>
      <rPr>
        <sz val="11.5"/>
        <color rgb="FF000000"/>
        <rFont val="宋体"/>
        <family val="3"/>
        <charset val="134"/>
      </rPr>
      <t>期间登录</t>
    </r>
    <phoneticPr fontId="2" type="noConversion"/>
  </si>
  <si>
    <t>2022-07-28 23:59:59</t>
    <phoneticPr fontId="2" type="noConversion"/>
  </si>
  <si>
    <t>2022-07-13 00:00:00</t>
    <phoneticPr fontId="2" type="noConversion"/>
  </si>
  <si>
    <r>
      <t>07/08-07/14</t>
    </r>
    <r>
      <rPr>
        <sz val="11.5"/>
        <color rgb="FF000000"/>
        <rFont val="宋体"/>
        <family val="3"/>
        <charset val="134"/>
      </rPr>
      <t>期间登录</t>
    </r>
    <phoneticPr fontId="2" type="noConversion"/>
  </si>
  <si>
    <t>240037:1</t>
    <phoneticPr fontId="2" type="noConversion"/>
  </si>
  <si>
    <t>80骨头领加载图</t>
    <phoneticPr fontId="2" type="noConversion"/>
  </si>
  <si>
    <t>250023:1</t>
    <phoneticPr fontId="2" type="noConversion"/>
  </si>
  <si>
    <t>240038:1</t>
    <phoneticPr fontId="2" type="noConversion"/>
  </si>
  <si>
    <t>10002:300|250024:1</t>
    <phoneticPr fontId="2" type="noConversion"/>
  </si>
  <si>
    <t>250025:1|160001:1</t>
    <phoneticPr fontId="2" type="noConversion"/>
  </si>
  <si>
    <t>40:400001:5|80:400002:30|120:400003:80|160:400004:140|200:400005:200</t>
    <phoneticPr fontId="2" type="noConversion"/>
  </si>
  <si>
    <t>3000421:1</t>
    <phoneticPr fontId="2" type="noConversion"/>
  </si>
  <si>
    <t>3000421:1:604800</t>
    <phoneticPr fontId="2" type="noConversion"/>
  </si>
  <si>
    <t>3000422:1</t>
    <phoneticPr fontId="2" type="noConversion"/>
  </si>
  <si>
    <t>3000422:1:604800</t>
    <phoneticPr fontId="2" type="noConversion"/>
  </si>
  <si>
    <t>200354:1:259200:1|500005:1:0:1.5|160001:1</t>
    <phoneticPr fontId="2" type="noConversion"/>
  </si>
  <si>
    <t>3000423:1</t>
    <phoneticPr fontId="2" type="noConversion"/>
  </si>
  <si>
    <t>3000423:1:604800</t>
    <phoneticPr fontId="2" type="noConversion"/>
  </si>
  <si>
    <t>10002:300|160001:1</t>
    <phoneticPr fontId="2" type="noConversion"/>
  </si>
  <si>
    <t>250020:1:432000:1|500005:1:0:1.5</t>
    <phoneticPr fontId="2" type="noConversion"/>
  </si>
  <si>
    <t>250021:1:432000:1|500005:1:0:1.5</t>
    <phoneticPr fontId="2" type="noConversion"/>
  </si>
  <si>
    <t>250022:1:432000:1|500005:1:0:1.5</t>
    <phoneticPr fontId="2" type="noConversion"/>
  </si>
  <si>
    <t>2022-08-06 00:00:00</t>
    <phoneticPr fontId="2" type="noConversion"/>
  </si>
  <si>
    <t>2022-08-07 23:59:59</t>
    <phoneticPr fontId="2" type="noConversion"/>
  </si>
  <si>
    <t>2022-08-13 00:00:00</t>
    <phoneticPr fontId="2" type="noConversion"/>
  </si>
  <si>
    <t>2022-08-14 23:59:59</t>
    <phoneticPr fontId="2" type="noConversion"/>
  </si>
  <si>
    <t>2022-08-20 00:00:00</t>
    <phoneticPr fontId="2" type="noConversion"/>
  </si>
  <si>
    <t>2022-08-21 23:59:59</t>
    <phoneticPr fontId="2" type="noConversion"/>
  </si>
  <si>
    <t>DayLimit(uint32)</t>
    <phoneticPr fontId="2" type="noConversion"/>
  </si>
  <si>
    <t>220011:1</t>
    <phoneticPr fontId="2" type="noConversion"/>
  </si>
  <si>
    <t>800002:1:7776000:1</t>
    <phoneticPr fontId="2" type="noConversion"/>
  </si>
  <si>
    <t>时间重置参数</t>
    <phoneticPr fontId="2" type="noConversion"/>
  </si>
  <si>
    <t>900005:1</t>
    <phoneticPr fontId="2" type="noConversion"/>
  </si>
  <si>
    <t>每日签到</t>
    <phoneticPr fontId="2" type="noConversion"/>
  </si>
  <si>
    <t>HorSignDailyActPage</t>
    <phoneticPr fontId="2" type="noConversion"/>
  </si>
  <si>
    <t>600005:30</t>
    <phoneticPr fontId="2" type="noConversion"/>
  </si>
  <si>
    <t>600005:100</t>
    <phoneticPr fontId="2" type="noConversion"/>
  </si>
  <si>
    <t>3000423:1:432000:1</t>
    <phoneticPr fontId="2" type="noConversion"/>
  </si>
  <si>
    <t>271|272|273|274|275|276</t>
    <phoneticPr fontId="2" type="noConversion"/>
  </si>
  <si>
    <t>2023-08-08 23:59:59</t>
    <phoneticPr fontId="2" type="noConversion"/>
  </si>
  <si>
    <t>2021-07-09 00:00:00</t>
    <phoneticPr fontId="2" type="noConversion"/>
  </si>
  <si>
    <t>180012:3</t>
    <phoneticPr fontId="2" type="noConversion"/>
  </si>
  <si>
    <t>EventStart(time)</t>
    <phoneticPr fontId="2" type="noConversion"/>
  </si>
  <si>
    <t>EventEnd(time)</t>
    <phoneticPr fontId="2" type="noConversion"/>
  </si>
  <si>
    <t>活动实际开始时间</t>
    <phoneticPr fontId="2" type="noConversion"/>
  </si>
  <si>
    <t>活动实际结束时间</t>
    <phoneticPr fontId="2" type="noConversion"/>
  </si>
  <si>
    <t>1000001|300039|1000002</t>
    <phoneticPr fontId="2" type="noConversion"/>
  </si>
  <si>
    <t>100024|300040|700001|300041|300042|400006</t>
    <phoneticPr fontId="2" type="noConversion"/>
  </si>
  <si>
    <t>All</t>
    <phoneticPr fontId="2" type="noConversion"/>
  </si>
  <si>
    <t>EndTime(time)</t>
    <phoneticPr fontId="2" type="noConversion"/>
  </si>
  <si>
    <t>OnlyImageActivityPage</t>
    <phoneticPr fontId="2" type="noConversion"/>
  </si>
  <si>
    <t>活动月历</t>
    <phoneticPr fontId="2" type="noConversion"/>
  </si>
  <si>
    <r>
      <t>30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5</t>
    </r>
    <r>
      <rPr>
        <sz val="11.5"/>
        <color rgb="FF000000"/>
        <rFont val="宋体"/>
        <family val="3"/>
        <charset val="134"/>
      </rPr>
      <t>天羊背包</t>
    </r>
    <phoneticPr fontId="2" type="noConversion"/>
  </si>
  <si>
    <r>
      <t>100</t>
    </r>
    <r>
      <rPr>
        <sz val="11.5"/>
        <color rgb="FF000000"/>
        <rFont val="宋体"/>
        <family val="3"/>
        <charset val="134"/>
      </rPr>
      <t>代币换奶牛套</t>
    </r>
    <phoneticPr fontId="2" type="noConversion"/>
  </si>
  <si>
    <t>0E3D50</t>
    <phoneticPr fontId="2" type="noConversion"/>
  </si>
  <si>
    <t>300041:1</t>
    <phoneticPr fontId="2" type="noConversion"/>
  </si>
  <si>
    <t>400001|400002|400003|400004|400005</t>
    <phoneticPr fontId="2" type="noConversion"/>
  </si>
  <si>
    <t>64343d</t>
    <phoneticPr fontId="2" type="noConversion"/>
  </si>
  <si>
    <t>500006:1:0:1.5</t>
    <phoneticPr fontId="2" type="noConversion"/>
  </si>
  <si>
    <t>23|232</t>
    <phoneticPr fontId="2" type="noConversion"/>
  </si>
  <si>
    <t>39148|-130:-300|22:3:7</t>
    <phoneticPr fontId="2" type="noConversion"/>
  </si>
  <si>
    <t>39116|-30:-240|22:3:6</t>
    <phoneticPr fontId="2" type="noConversion"/>
  </si>
  <si>
    <t>10002:150|500004:1:0:1.5</t>
    <phoneticPr fontId="2" type="noConversion"/>
  </si>
  <si>
    <t>绵羊补给</t>
    <phoneticPr fontId="2" type="noConversion"/>
  </si>
  <si>
    <t>500020:1</t>
    <phoneticPr fontId="2" type="noConversion"/>
  </si>
  <si>
    <t>180004:300|180013:2|300025:1:0:1.2</t>
    <phoneticPr fontId="2" type="noConversion"/>
  </si>
  <si>
    <t>曲奇回馈</t>
    <phoneticPr fontId="2" type="noConversion"/>
  </si>
  <si>
    <t>39170|39171</t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</si>
  <si>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100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</si>
  <si>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250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</si>
  <si>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500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</si>
  <si>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750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</si>
  <si>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1000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</si>
  <si>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1500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</si>
  <si>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1100001|1100002|1100003|1100004|1100005|1100006</t>
    <phoneticPr fontId="2" type="noConversion"/>
  </si>
  <si>
    <t>FFDD2A</t>
  </si>
  <si>
    <t>180016:4999:0:1.5</t>
    <phoneticPr fontId="2" type="noConversion"/>
  </si>
  <si>
    <t>180016:6999:0:1.5</t>
    <phoneticPr fontId="2" type="noConversion"/>
  </si>
  <si>
    <t>180017:7999:0:1.3</t>
    <phoneticPr fontId="2" type="noConversion"/>
  </si>
  <si>
    <t>180017:9999:0:1.3</t>
    <phoneticPr fontId="2" type="noConversion"/>
  </si>
  <si>
    <t>180018:12999:0:1.3</t>
    <phoneticPr fontId="2" type="noConversion"/>
  </si>
  <si>
    <t>180018:17999:0:1.3</t>
    <phoneticPr fontId="2" type="noConversion"/>
  </si>
  <si>
    <t>0708累充</t>
    <phoneticPr fontId="2" type="noConversion"/>
  </si>
  <si>
    <t>0729累充</t>
    <phoneticPr fontId="2" type="noConversion"/>
  </si>
  <si>
    <t>800006|800007|800008</t>
    <phoneticPr fontId="2" type="noConversion"/>
  </si>
  <si>
    <r>
      <t>累充</t>
    </r>
    <r>
      <rPr>
        <sz val="11.5"/>
        <color rgb="FF000000"/>
        <rFont val="Calibri"/>
        <family val="2"/>
      </rPr>
      <t>300GS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</si>
  <si>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累充</t>
    </r>
    <r>
      <rPr>
        <sz val="11.5"/>
        <color rgb="FF000000"/>
        <rFont val="Calibri"/>
        <family val="2"/>
      </rPr>
      <t>500GS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</si>
  <si>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180015:5|160001:2</t>
    <phoneticPr fontId="2" type="noConversion"/>
  </si>
  <si>
    <t>180012:2|500024:1</t>
    <phoneticPr fontId="2" type="noConversion"/>
  </si>
  <si>
    <t>180013:1|240005:1:0:1.4</t>
    <phoneticPr fontId="2" type="noConversion"/>
  </si>
  <si>
    <t>180012:2|500021:1</t>
    <phoneticPr fontId="2" type="noConversion"/>
  </si>
  <si>
    <t>180012:3|500022:1</t>
    <phoneticPr fontId="2" type="noConversion"/>
  </si>
  <si>
    <t>甜蜜风暴</t>
    <phoneticPr fontId="2" type="noConversion"/>
  </si>
  <si>
    <t>1000003|1000004</t>
    <phoneticPr fontId="2" type="noConversion"/>
  </si>
  <si>
    <t>240043:1</t>
    <phoneticPr fontId="2" type="noConversion"/>
  </si>
  <si>
    <t>男套装领动作</t>
    <phoneticPr fontId="2" type="noConversion"/>
  </si>
  <si>
    <t>270025:1</t>
    <phoneticPr fontId="2" type="noConversion"/>
  </si>
  <si>
    <t>女套装领姿势</t>
    <phoneticPr fontId="2" type="noConversion"/>
  </si>
  <si>
    <t>600006:210</t>
    <phoneticPr fontId="2" type="noConversion"/>
  </si>
  <si>
    <t>300044:1</t>
    <phoneticPr fontId="2" type="noConversion"/>
  </si>
  <si>
    <t>300044:1</t>
  </si>
  <si>
    <r>
      <t>210</t>
    </r>
    <r>
      <rPr>
        <sz val="11.5"/>
        <color rgb="FF000000"/>
        <rFont val="宋体"/>
        <family val="3"/>
        <charset val="134"/>
      </rPr>
      <t>代币换炸弹人</t>
    </r>
    <phoneticPr fontId="2" type="noConversion"/>
  </si>
  <si>
    <t>600006:35</t>
    <phoneticPr fontId="2" type="noConversion"/>
  </si>
  <si>
    <r>
      <t>35</t>
    </r>
    <r>
      <rPr>
        <sz val="11.5"/>
        <color rgb="FF000000"/>
        <rFont val="宋体"/>
        <family val="3"/>
        <charset val="134"/>
      </rPr>
      <t>代币换皮肤礼盒</t>
    </r>
    <phoneticPr fontId="2" type="noConversion"/>
  </si>
  <si>
    <t>600006:90</t>
    <phoneticPr fontId="2" type="noConversion"/>
  </si>
  <si>
    <t>800016:1</t>
    <phoneticPr fontId="2" type="noConversion"/>
  </si>
  <si>
    <t>800016:1</t>
  </si>
  <si>
    <r>
      <t>90</t>
    </r>
    <r>
      <rPr>
        <sz val="11.5"/>
        <color rgb="FF000000"/>
        <rFont val="宋体"/>
        <family val="3"/>
        <charset val="134"/>
      </rPr>
      <t>代币换魔术杀</t>
    </r>
    <phoneticPr fontId="2" type="noConversion"/>
  </si>
  <si>
    <t>600006:60</t>
    <phoneticPr fontId="2" type="noConversion"/>
  </si>
  <si>
    <t>300023:1</t>
    <phoneticPr fontId="2" type="noConversion"/>
  </si>
  <si>
    <r>
      <t>60</t>
    </r>
    <r>
      <rPr>
        <sz val="11.5"/>
        <color rgb="FF000000"/>
        <rFont val="宋体"/>
        <family val="3"/>
        <charset val="134"/>
      </rPr>
      <t>代币换斋月男</t>
    </r>
    <phoneticPr fontId="2" type="noConversion"/>
  </si>
  <si>
    <t>300024:1</t>
    <phoneticPr fontId="2" type="noConversion"/>
  </si>
  <si>
    <r>
      <t>60</t>
    </r>
    <r>
      <rPr>
        <sz val="11.5"/>
        <color rgb="FF000000"/>
        <rFont val="宋体"/>
        <family val="3"/>
        <charset val="134"/>
      </rPr>
      <t>代币换斋月女</t>
    </r>
    <phoneticPr fontId="2" type="noConversion"/>
  </si>
  <si>
    <t>600006:80</t>
    <phoneticPr fontId="2" type="noConversion"/>
  </si>
  <si>
    <t>300030:1</t>
    <phoneticPr fontId="2" type="noConversion"/>
  </si>
  <si>
    <r>
      <t>80</t>
    </r>
    <r>
      <rPr>
        <sz val="11.5"/>
        <color rgb="FF000000"/>
        <rFont val="宋体"/>
        <family val="3"/>
        <charset val="134"/>
      </rPr>
      <t>代币换熊猫卫衣</t>
    </r>
    <phoneticPr fontId="2" type="noConversion"/>
  </si>
  <si>
    <t>291|292|293|294|295|296|297|298</t>
    <phoneticPr fontId="2" type="noConversion"/>
  </si>
  <si>
    <t>39195|-130:-300|22:3:6</t>
  </si>
  <si>
    <t>600006:1</t>
  </si>
  <si>
    <t>购买1个节日礼包</t>
    <phoneticPr fontId="2" type="noConversion"/>
  </si>
  <si>
    <t>购买2个节日礼包</t>
  </si>
  <si>
    <t>购买4个节日礼包</t>
    <phoneticPr fontId="2" type="noConversion"/>
  </si>
  <si>
    <t>购买8个节日礼包</t>
    <phoneticPr fontId="2" type="noConversion"/>
  </si>
  <si>
    <t>600006:2</t>
  </si>
  <si>
    <t>300043|300044|900002|1200001|1200002|1200003|1200004</t>
    <phoneticPr fontId="2" type="noConversion"/>
  </si>
  <si>
    <t>180013:1|2000007:1</t>
    <phoneticPr fontId="2" type="noConversion"/>
  </si>
  <si>
    <t>180004:100|270023:1</t>
    <phoneticPr fontId="2" type="noConversion"/>
  </si>
  <si>
    <t>8月活动月历</t>
    <phoneticPr fontId="2" type="noConversion"/>
  </si>
  <si>
    <t>2022-08-09 00:00:00</t>
    <phoneticPr fontId="2" type="noConversion"/>
  </si>
  <si>
    <t>2022-09-09 23:59:59</t>
    <phoneticPr fontId="2" type="noConversion"/>
  </si>
  <si>
    <t>M7版本预热</t>
    <phoneticPr fontId="2" type="noConversion"/>
  </si>
  <si>
    <t>补给兑换第二期</t>
    <phoneticPr fontId="2" type="noConversion"/>
  </si>
  <si>
    <t>2022-09-05 23:59:59</t>
    <phoneticPr fontId="2" type="noConversion"/>
  </si>
  <si>
    <t>自由意志：游戏</t>
    <phoneticPr fontId="2" type="noConversion"/>
  </si>
  <si>
    <t>500014|300045|500015|700002</t>
    <phoneticPr fontId="2" type="noConversion"/>
  </si>
  <si>
    <t>600009:1</t>
    <phoneticPr fontId="2" type="noConversion"/>
  </si>
  <si>
    <t>08/08-08/14期间登录</t>
    <phoneticPr fontId="2" type="noConversion"/>
  </si>
  <si>
    <r>
      <rPr>
        <sz val="11.5"/>
        <color rgb="FF000000"/>
        <rFont val="宋体"/>
        <family val="3"/>
        <charset val="134"/>
      </rPr>
      <t>在会议中累计发言</t>
    </r>
    <r>
      <rPr>
        <sz val="11.5"/>
        <color rgb="FF000000"/>
        <rFont val="Calibri"/>
        <family val="2"/>
      </rPr>
      <t>5</t>
    </r>
    <r>
      <rPr>
        <sz val="11.5"/>
        <color rgb="FF000000"/>
        <rFont val="宋体"/>
        <family val="3"/>
        <charset val="134"/>
      </rPr>
      <t>次</t>
    </r>
    <phoneticPr fontId="2" type="noConversion"/>
  </si>
  <si>
    <t>160001:1</t>
    <phoneticPr fontId="2" type="noConversion"/>
  </si>
  <si>
    <r>
      <rPr>
        <sz val="11.5"/>
        <color rgb="FF000000"/>
        <rFont val="宋体"/>
        <family val="3"/>
        <charset val="134"/>
      </rPr>
      <t>累计游戏</t>
    </r>
    <r>
      <rPr>
        <sz val="11.5"/>
        <color rgb="FF000000"/>
        <rFont val="Calibri"/>
        <family val="2"/>
      </rPr>
      <t>3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</si>
  <si>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3000372:1:259200</t>
    <phoneticPr fontId="2" type="noConversion"/>
  </si>
  <si>
    <t>260020:1</t>
    <phoneticPr fontId="2" type="noConversion"/>
  </si>
  <si>
    <r>
      <rPr>
        <sz val="11.5"/>
        <color rgb="FF000000"/>
        <rFont val="宋体"/>
        <family val="3"/>
        <charset val="134"/>
      </rPr>
      <t>完成</t>
    </r>
    <r>
      <rPr>
        <sz val="11.5"/>
        <color rgb="FF000000"/>
        <rFont val="Calibri"/>
        <family val="2"/>
      </rPr>
      <t>25</t>
    </r>
    <r>
      <rPr>
        <sz val="11.5"/>
        <color rgb="FF000000"/>
        <rFont val="宋体"/>
        <family val="3"/>
        <charset val="134"/>
      </rPr>
      <t>个游戏内任务</t>
    </r>
    <phoneticPr fontId="2" type="noConversion"/>
  </si>
  <si>
    <t>3000543:1</t>
    <phoneticPr fontId="2" type="noConversion"/>
  </si>
  <si>
    <r>
      <t>72</t>
    </r>
    <r>
      <rPr>
        <sz val="11.5"/>
        <color rgb="FF000000"/>
        <rFont val="宋体"/>
        <family val="3"/>
        <charset val="134"/>
      </rPr>
      <t>代币换猫咪尾巴</t>
    </r>
    <phoneticPr fontId="2" type="noConversion"/>
  </si>
  <si>
    <t>3000543:1:604800</t>
    <phoneticPr fontId="2" type="noConversion"/>
  </si>
  <si>
    <r>
      <t>9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天猫咪尾巴</t>
    </r>
    <phoneticPr fontId="2" type="noConversion"/>
  </si>
  <si>
    <t>2022-08-09 00:00:00</t>
  </si>
  <si>
    <t>3000542:1</t>
    <phoneticPr fontId="2" type="noConversion"/>
  </si>
  <si>
    <r>
      <t>210</t>
    </r>
    <r>
      <rPr>
        <sz val="11.5"/>
        <color rgb="FF000000"/>
        <rFont val="宋体"/>
        <family val="3"/>
        <charset val="134"/>
      </rPr>
      <t>代币换猫咪衣服</t>
    </r>
    <phoneticPr fontId="2" type="noConversion"/>
  </si>
  <si>
    <t>3000542:1:604800</t>
    <phoneticPr fontId="2" type="noConversion"/>
  </si>
  <si>
    <r>
      <t>27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天猫咪衣服</t>
    </r>
    <phoneticPr fontId="2" type="noConversion"/>
  </si>
  <si>
    <t>3000541:1</t>
    <phoneticPr fontId="2" type="noConversion"/>
  </si>
  <si>
    <r>
      <t>90</t>
    </r>
    <r>
      <rPr>
        <sz val="11.5"/>
        <color rgb="FF000000"/>
        <rFont val="宋体"/>
        <family val="3"/>
        <charset val="134"/>
      </rPr>
      <t>代币换猫咪脑袋</t>
    </r>
    <phoneticPr fontId="2" type="noConversion"/>
  </si>
  <si>
    <t>3000541:1:604800</t>
    <phoneticPr fontId="2" type="noConversion"/>
  </si>
  <si>
    <r>
      <t>12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天猫咪脑袋</t>
    </r>
    <phoneticPr fontId="2" type="noConversion"/>
  </si>
  <si>
    <t>FuncId(uint32)</t>
    <phoneticPr fontId="2" type="noConversion"/>
  </si>
  <si>
    <t>ActId(uint32)</t>
  </si>
  <si>
    <t>功能ID</t>
    <phoneticPr fontId="2" type="noConversion"/>
  </si>
  <si>
    <t>活动ID</t>
  </si>
  <si>
    <t>自由意志：累登</t>
    <phoneticPr fontId="2" type="noConversion"/>
  </si>
  <si>
    <t>自由意志：游戏2</t>
    <phoneticPr fontId="2" type="noConversion"/>
  </si>
  <si>
    <t>自由意志：开黑</t>
    <phoneticPr fontId="2" type="noConversion"/>
  </si>
  <si>
    <t>夏日PARTY：社交</t>
    <phoneticPr fontId="2" type="noConversion"/>
  </si>
  <si>
    <t>夏日PARTY：在线</t>
    <phoneticPr fontId="2" type="noConversion"/>
  </si>
  <si>
    <t>夏日PARTY：累登</t>
    <phoneticPr fontId="2" type="noConversion"/>
  </si>
  <si>
    <t>夏日PARTY：兑换</t>
    <phoneticPr fontId="2" type="noConversion"/>
  </si>
  <si>
    <t>一元特惠礼包</t>
    <phoneticPr fontId="2" type="noConversion"/>
  </si>
  <si>
    <t>屠龙勇士的赠礼</t>
    <phoneticPr fontId="2" type="noConversion"/>
  </si>
  <si>
    <t>西部牛仔的赠礼</t>
    <phoneticPr fontId="2" type="noConversion"/>
  </si>
  <si>
    <t>屠龙勇士累充</t>
    <phoneticPr fontId="2" type="noConversion"/>
  </si>
  <si>
    <t>足球小子累充</t>
    <phoneticPr fontId="2" type="noConversion"/>
  </si>
  <si>
    <t>西部牛仔累充</t>
    <phoneticPr fontId="2" type="noConversion"/>
  </si>
  <si>
    <t>M7版本更新礼</t>
    <phoneticPr fontId="2" type="noConversion"/>
  </si>
  <si>
    <t>BP冲刺</t>
    <phoneticPr fontId="2" type="noConversion"/>
  </si>
  <si>
    <t>狱卒：登场</t>
    <phoneticPr fontId="2" type="noConversion"/>
  </si>
  <si>
    <t>狱卒：挑战</t>
    <phoneticPr fontId="2" type="noConversion"/>
  </si>
  <si>
    <t>足球小子：登录</t>
    <phoneticPr fontId="2" type="noConversion"/>
  </si>
  <si>
    <t>足球小子：兑换</t>
    <phoneticPr fontId="2" type="noConversion"/>
  </si>
  <si>
    <t>补给礼包购买礼1</t>
    <phoneticPr fontId="2" type="noConversion"/>
  </si>
  <si>
    <t>2022-08-25 23:59:59</t>
    <phoneticPr fontId="2" type="noConversion"/>
  </si>
  <si>
    <t>2022-08-23 23:59:59</t>
    <phoneticPr fontId="2" type="noConversion"/>
  </si>
  <si>
    <t>2022-08-18 00:00:00</t>
    <phoneticPr fontId="2" type="noConversion"/>
  </si>
  <si>
    <t>2022-08-28 23:59:59</t>
    <phoneticPr fontId="2" type="noConversion"/>
  </si>
  <si>
    <t>2022-08-25 00:00:00</t>
    <phoneticPr fontId="2" type="noConversion"/>
  </si>
  <si>
    <t>2022-09-16 23:59:59</t>
    <phoneticPr fontId="2" type="noConversion"/>
  </si>
  <si>
    <t>2022-09-01 23:59:59</t>
    <phoneticPr fontId="2" type="noConversion"/>
  </si>
  <si>
    <t>2022-09-03 23:59:59</t>
    <phoneticPr fontId="2" type="noConversion"/>
  </si>
  <si>
    <t>2022-09-02 23:59:59</t>
    <phoneticPr fontId="2" type="noConversion"/>
  </si>
  <si>
    <t>2022-09-17 23:59:59</t>
    <phoneticPr fontId="2" type="noConversion"/>
  </si>
  <si>
    <t>3120001:1</t>
    <phoneticPr fontId="2" type="noConversion"/>
  </si>
  <si>
    <t>3110002:1</t>
    <phoneticPr fontId="2" type="noConversion"/>
  </si>
  <si>
    <t>100042|100043|100044|100045|100046|100047|100048</t>
    <phoneticPr fontId="2" type="noConversion"/>
  </si>
  <si>
    <r>
      <rPr>
        <sz val="11.5"/>
        <color rgb="FF000000"/>
        <rFont val="宋体"/>
        <family val="3"/>
        <charset val="134"/>
      </rPr>
      <t>累计胜利</t>
    </r>
    <r>
      <rPr>
        <sz val="11.5"/>
        <color rgb="FF000000"/>
        <rFont val="Calibri"/>
        <family val="2"/>
      </rPr>
      <t>5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</si>
  <si>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rPr>
        <sz val="11.5"/>
        <color rgb="FF000000"/>
        <rFont val="宋体"/>
        <family val="3"/>
        <charset val="134"/>
      </rPr>
      <t>发起</t>
    </r>
    <r>
      <rPr>
        <sz val="11.5"/>
        <color rgb="FF000000"/>
        <rFont val="Calibri"/>
        <family val="2"/>
      </rPr>
      <t>5</t>
    </r>
    <r>
      <rPr>
        <sz val="11.5"/>
        <color rgb="FF000000"/>
        <rFont val="宋体"/>
        <family val="3"/>
        <charset val="134"/>
      </rPr>
      <t>次紧急会议</t>
    </r>
    <phoneticPr fontId="2" type="noConversion"/>
  </si>
  <si>
    <t>在会议中累计投票12次</t>
    <phoneticPr fontId="2" type="noConversion"/>
  </si>
  <si>
    <t>在会议中累计发言200s</t>
    <phoneticPr fontId="2" type="noConversion"/>
  </si>
  <si>
    <t>累计步行7000m</t>
    <phoneticPr fontId="2" type="noConversion"/>
  </si>
  <si>
    <t>3110002:1</t>
    <phoneticPr fontId="2" type="noConversion"/>
  </si>
  <si>
    <t>300046|500016|500017|1300001</t>
    <phoneticPr fontId="2" type="noConversion"/>
  </si>
  <si>
    <t>DailyGiftBagActivityPage</t>
  </si>
  <si>
    <t>ActKey(uint32)</t>
    <phoneticPr fontId="2" type="noConversion"/>
  </si>
  <si>
    <t>BuyId(uint32)*</t>
    <phoneticPr fontId="2" type="noConversion"/>
  </si>
  <si>
    <t>BuyLimitType(uint32)</t>
  </si>
  <si>
    <t>LimitNum(uint32)</t>
  </si>
  <si>
    <t>DailyLimit(uint32)</t>
    <phoneticPr fontId="2" type="noConversion"/>
  </si>
  <si>
    <t>ALL</t>
  </si>
  <si>
    <t>直购Id</t>
    <phoneticPr fontId="2" type="noConversion"/>
  </si>
  <si>
    <t>限购类型</t>
  </si>
  <si>
    <t>限购次数</t>
  </si>
  <si>
    <t>00-00-00</t>
    <phoneticPr fontId="2" type="noConversion"/>
  </si>
  <si>
    <t>2022-09-02 00:00:00</t>
    <phoneticPr fontId="2" type="noConversion"/>
  </si>
  <si>
    <t>累计步行8000m</t>
    <phoneticPr fontId="2" type="noConversion"/>
  </si>
  <si>
    <t>与好友游戏5局并胜利</t>
    <phoneticPr fontId="2" type="noConversion"/>
  </si>
  <si>
    <t>330006:1</t>
    <phoneticPr fontId="2" type="noConversion"/>
  </si>
  <si>
    <t>330007:1</t>
    <phoneticPr fontId="2" type="noConversion"/>
  </si>
  <si>
    <t>200391:1</t>
    <phoneticPr fontId="2" type="noConversion"/>
  </si>
  <si>
    <t>新增1名互关好友</t>
    <phoneticPr fontId="2" type="noConversion"/>
  </si>
  <si>
    <t>10002:300</t>
    <phoneticPr fontId="2" type="noConversion"/>
  </si>
  <si>
    <t>180012:5</t>
    <phoneticPr fontId="2" type="noConversion"/>
  </si>
  <si>
    <t>180013:1|3010001:2</t>
    <phoneticPr fontId="2" type="noConversion"/>
  </si>
  <si>
    <t>3110003:1|330008:1</t>
    <phoneticPr fontId="2" type="noConversion"/>
  </si>
  <si>
    <t>新增3名互关好友</t>
    <phoneticPr fontId="2" type="noConversion"/>
  </si>
  <si>
    <t>新增5名互关好友</t>
    <phoneticPr fontId="2" type="noConversion"/>
  </si>
  <si>
    <t>新增7名互关好友</t>
    <phoneticPr fontId="2" type="noConversion"/>
  </si>
  <si>
    <t>夏日PARTY：游戏</t>
    <phoneticPr fontId="2" type="noConversion"/>
  </si>
  <si>
    <t>累计在线15分钟</t>
    <phoneticPr fontId="2" type="noConversion"/>
  </si>
  <si>
    <t>600010:2</t>
    <phoneticPr fontId="2" type="noConversion"/>
  </si>
  <si>
    <t>600010:4</t>
    <phoneticPr fontId="2" type="noConversion"/>
  </si>
  <si>
    <t>600010:6</t>
    <phoneticPr fontId="2" type="noConversion"/>
  </si>
  <si>
    <t>1400001|1400002|1400003|1400004</t>
    <phoneticPr fontId="2" type="noConversion"/>
  </si>
  <si>
    <t>200001|200002|200003</t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</si>
  <si>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2天</t>
    </r>
    <r>
      <rPr>
        <sz val="11.5"/>
        <color rgb="FF000000"/>
        <rFont val="宋体"/>
        <family val="3"/>
        <charset val="134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</si>
  <si>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3天</t>
    </r>
    <r>
      <rPr>
        <sz val="11.5"/>
        <color rgb="FF000000"/>
        <rFont val="宋体"/>
        <family val="3"/>
        <charset val="134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</si>
  <si>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4天</t>
    </r>
    <r>
      <rPr>
        <sz val="11.5"/>
        <color rgb="FF000000"/>
        <rFont val="宋体"/>
        <family val="3"/>
        <charset val="134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</si>
  <si>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5天</t>
    </r>
    <r>
      <rPr>
        <sz val="11.5"/>
        <color rgb="FF000000"/>
        <rFont val="宋体"/>
        <family val="3"/>
        <charset val="134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</si>
  <si>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6天</t>
    </r>
    <r>
      <rPr>
        <sz val="11.5"/>
        <color rgb="FF000000"/>
        <rFont val="宋体"/>
        <family val="3"/>
        <charset val="134"/>
      </rPr>
      <t/>
    </r>
    <phoneticPr fontId="2" type="noConversion"/>
  </si>
  <si>
    <r>
      <rPr>
        <sz val="11.5"/>
        <color rgb="FF000000"/>
        <rFont val="宋体"/>
        <family val="3"/>
        <charset val="134"/>
      </rPr>
      <t>累登</t>
    </r>
    <r>
      <rPr>
        <sz val="11.5"/>
        <color rgb="FF000000"/>
        <rFont val="Calibri"/>
        <family val="2"/>
      </rPr>
      <t>7天</t>
    </r>
    <r>
      <rPr>
        <sz val="11.5"/>
        <color rgb="FF000000"/>
        <rFont val="宋体"/>
        <family val="3"/>
        <charset val="134"/>
      </rPr>
      <t/>
    </r>
    <phoneticPr fontId="2" type="noConversion"/>
  </si>
  <si>
    <t>600010:2|10002:100</t>
    <phoneticPr fontId="2" type="noConversion"/>
  </si>
  <si>
    <t>600010:4|3010001:1</t>
    <phoneticPr fontId="2" type="noConversion"/>
  </si>
  <si>
    <t>600010:6|10003:5</t>
    <phoneticPr fontId="2" type="noConversion"/>
  </si>
  <si>
    <t>600010:8|3010001:1</t>
    <phoneticPr fontId="2" type="noConversion"/>
  </si>
  <si>
    <t>160001:2</t>
    <phoneticPr fontId="2" type="noConversion"/>
  </si>
  <si>
    <t>600010:10|330009:1</t>
    <phoneticPr fontId="2" type="noConversion"/>
  </si>
  <si>
    <t>累计游戏1局</t>
    <phoneticPr fontId="2" type="noConversion"/>
  </si>
  <si>
    <t>累计游戏5局</t>
    <phoneticPr fontId="2" type="noConversion"/>
  </si>
  <si>
    <t>累计游戏10局</t>
    <phoneticPr fontId="2" type="noConversion"/>
  </si>
  <si>
    <t>累计游戏15局</t>
    <phoneticPr fontId="2" type="noConversion"/>
  </si>
  <si>
    <t>600010:10</t>
    <phoneticPr fontId="2" type="noConversion"/>
  </si>
  <si>
    <t>600010:20</t>
    <phoneticPr fontId="2" type="noConversion"/>
  </si>
  <si>
    <t>600010:30</t>
    <phoneticPr fontId="2" type="noConversion"/>
  </si>
  <si>
    <t>300050|300051|300052|300053|300054</t>
    <phoneticPr fontId="2" type="noConversion"/>
  </si>
  <si>
    <r>
      <t>2=</t>
    </r>
    <r>
      <rPr>
        <sz val="11.5"/>
        <color rgb="FF000000"/>
        <rFont val="宋体"/>
        <family val="3"/>
        <charset val="134"/>
      </rPr>
      <t>曲奇转蛋券碎片</t>
    </r>
    <phoneticPr fontId="2" type="noConversion"/>
  </si>
  <si>
    <t>600010:15</t>
    <phoneticPr fontId="2" type="noConversion"/>
  </si>
  <si>
    <t>600010:60</t>
    <phoneticPr fontId="2" type="noConversion"/>
  </si>
  <si>
    <t>3020001:1</t>
    <phoneticPr fontId="2" type="noConversion"/>
  </si>
  <si>
    <t>3010001:1</t>
    <phoneticPr fontId="2" type="noConversion"/>
  </si>
  <si>
    <t>160001:1</t>
    <phoneticPr fontId="2" type="noConversion"/>
  </si>
  <si>
    <t>180012:2</t>
    <phoneticPr fontId="2" type="noConversion"/>
  </si>
  <si>
    <t>330010:1</t>
    <phoneticPr fontId="2" type="noConversion"/>
  </si>
  <si>
    <t>330009:1</t>
    <phoneticPr fontId="2" type="noConversion"/>
  </si>
  <si>
    <t>180013:1</t>
    <phoneticPr fontId="2" type="noConversion"/>
  </si>
  <si>
    <t>200414:1</t>
    <phoneticPr fontId="2" type="noConversion"/>
  </si>
  <si>
    <r>
      <t>4=</t>
    </r>
    <r>
      <rPr>
        <sz val="11.5"/>
        <color rgb="FF000000"/>
        <rFont val="宋体"/>
        <family val="3"/>
        <charset val="134"/>
      </rPr>
      <t>星星转蛋券碎片</t>
    </r>
    <phoneticPr fontId="2" type="noConversion"/>
  </si>
  <si>
    <r>
      <t>4=</t>
    </r>
    <r>
      <rPr>
        <sz val="11.5"/>
        <color rgb="FF000000"/>
        <rFont val="宋体"/>
        <family val="3"/>
        <charset val="134"/>
      </rPr>
      <t>自选身份卡</t>
    </r>
    <phoneticPr fontId="2" type="noConversion"/>
  </si>
  <si>
    <r>
      <t>6=</t>
    </r>
    <r>
      <rPr>
        <sz val="11.5"/>
        <color rgb="FF000000"/>
        <rFont val="宋体"/>
        <family val="3"/>
        <charset val="134"/>
      </rPr>
      <t>史诗皮肤碎片</t>
    </r>
    <r>
      <rPr>
        <sz val="11.5"/>
        <color rgb="FF000000"/>
        <rFont val="Calibri"/>
        <family val="2"/>
      </rPr>
      <t>*2</t>
    </r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</si>
  <si>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商城礼包满</t>
    </r>
    <r>
      <rPr>
        <sz val="11.5"/>
        <color rgb="FF000000"/>
        <rFont val="Calibri"/>
        <family val="2"/>
      </rPr>
      <t>100-30</t>
    </r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</si>
  <si>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星星转蛋满</t>
    </r>
    <r>
      <rPr>
        <sz val="11.5"/>
        <color rgb="FF000000"/>
        <rFont val="Calibri"/>
        <family val="2"/>
      </rPr>
      <t>50-30</t>
    </r>
    <phoneticPr fontId="2" type="noConversion"/>
  </si>
  <si>
    <r>
      <t>15=</t>
    </r>
    <r>
      <rPr>
        <sz val="11.5"/>
        <color rgb="FF000000"/>
        <rFont val="宋体"/>
        <family val="3"/>
        <charset val="134"/>
      </rPr>
      <t>传说皮肤碎片</t>
    </r>
    <r>
      <rPr>
        <sz val="11.5"/>
        <color rgb="FF000000"/>
        <rFont val="Calibri"/>
        <family val="2"/>
      </rPr>
      <t>*1</t>
    </r>
    <phoneticPr fontId="2" type="noConversion"/>
  </si>
  <si>
    <r>
      <t>60=</t>
    </r>
    <r>
      <rPr>
        <sz val="11.5"/>
        <color rgb="FF000000"/>
        <rFont val="宋体"/>
        <family val="3"/>
        <charset val="134"/>
      </rPr>
      <t>滑板背包</t>
    </r>
    <phoneticPr fontId="2" type="noConversion"/>
  </si>
  <si>
    <t>491|492|493|494|495|496|497|498</t>
    <phoneticPr fontId="2" type="noConversion"/>
  </si>
  <si>
    <t>活动期间登录</t>
    <phoneticPr fontId="2" type="noConversion"/>
  </si>
  <si>
    <t>分享1次活动</t>
    <phoneticPr fontId="2" type="noConversion"/>
  </si>
  <si>
    <t>参与1次屠龙勇士转蛋</t>
    <phoneticPr fontId="2" type="noConversion"/>
  </si>
  <si>
    <t>拥有并穿戴屠龙勇士套装进行1次游戏</t>
    <phoneticPr fontId="2" type="noConversion"/>
  </si>
  <si>
    <t>250029:1:259200</t>
    <phoneticPr fontId="2" type="noConversion"/>
  </si>
  <si>
    <t>3010001:2</t>
    <phoneticPr fontId="2" type="noConversion"/>
  </si>
  <si>
    <t>330011:1</t>
    <phoneticPr fontId="2" type="noConversion"/>
  </si>
  <si>
    <t>250029:1</t>
    <phoneticPr fontId="2" type="noConversion"/>
  </si>
  <si>
    <t>100056|900003|1500001|1600001</t>
    <phoneticPr fontId="2" type="noConversion"/>
  </si>
  <si>
    <t>330012:1</t>
    <phoneticPr fontId="2" type="noConversion"/>
  </si>
  <si>
    <t>参与1次西部牛仔转蛋</t>
    <phoneticPr fontId="2" type="noConversion"/>
  </si>
  <si>
    <t>拥有并穿戴西部牛仔套装进行1次游戏</t>
    <phoneticPr fontId="2" type="noConversion"/>
  </si>
  <si>
    <t>100057|900004|1500002|1600002</t>
    <phoneticPr fontId="2" type="noConversion"/>
  </si>
  <si>
    <r>
      <rPr>
        <sz val="11.5"/>
        <color rgb="FF000000"/>
        <rFont val="宋体"/>
        <family val="3"/>
        <charset val="134"/>
      </rPr>
      <t>累充300</t>
    </r>
    <r>
      <rPr>
        <sz val="11.5"/>
        <color rgb="FF000000"/>
        <rFont val="Calibri"/>
        <family val="2"/>
      </rPr>
      <t>GS</t>
    </r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</si>
  <si>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6</t>
    </r>
    <r>
      <rPr>
        <sz val="11.5"/>
        <color rgb="FF000000"/>
        <rFont val="宋体"/>
        <family val="3"/>
        <charset val="134"/>
      </rPr>
      <t>00</t>
    </r>
    <r>
      <rPr>
        <sz val="11.5"/>
        <color rgb="FF000000"/>
        <rFont val="Calibri"/>
        <family val="2"/>
      </rPr>
      <t>GS</t>
    </r>
    <phoneticPr fontId="2" type="noConversion"/>
  </si>
  <si>
    <r>
      <t>累充</t>
    </r>
    <r>
      <rPr>
        <sz val="11.5"/>
        <color rgb="FF000000"/>
        <rFont val="Calibri"/>
        <family val="2"/>
      </rPr>
      <t>100GS</t>
    </r>
    <phoneticPr fontId="2" type="noConversion"/>
  </si>
  <si>
    <r>
      <t>累充300</t>
    </r>
    <r>
      <rPr>
        <sz val="11.5"/>
        <color rgb="FF000000"/>
        <rFont val="Calibri"/>
        <family val="2"/>
      </rPr>
      <t>GS</t>
    </r>
    <phoneticPr fontId="2" type="noConversion"/>
  </si>
  <si>
    <t>600008:10</t>
    <phoneticPr fontId="2" type="noConversion"/>
  </si>
  <si>
    <t>200390:1</t>
    <phoneticPr fontId="2" type="noConversion"/>
  </si>
  <si>
    <t>800011|800012</t>
    <phoneticPr fontId="2" type="noConversion"/>
  </si>
  <si>
    <t>800013|800014</t>
    <phoneticPr fontId="2" type="noConversion"/>
  </si>
  <si>
    <t>拥有道具转蛋机</t>
    <phoneticPr fontId="2" type="noConversion"/>
  </si>
  <si>
    <t>3120001:1|160001:1|500005:1:0:1.5</t>
    <phoneticPr fontId="2" type="noConversion"/>
  </si>
  <si>
    <t>100058|1000005</t>
    <phoneticPr fontId="2" type="noConversion"/>
  </si>
  <si>
    <t>180004:100</t>
    <phoneticPr fontId="2" type="noConversion"/>
  </si>
  <si>
    <t>330013:1</t>
    <phoneticPr fontId="2" type="noConversion"/>
  </si>
  <si>
    <t>330014:1</t>
    <phoneticPr fontId="2" type="noConversion"/>
  </si>
  <si>
    <r>
      <rPr>
        <sz val="11.5"/>
        <color rgb="FF000000"/>
        <rFont val="宋体"/>
        <family val="3"/>
        <charset val="134"/>
      </rPr>
      <t>累计步行</t>
    </r>
    <r>
      <rPr>
        <sz val="11.5"/>
        <color rgb="FF000000"/>
        <rFont val="Calibri"/>
        <family val="2"/>
      </rPr>
      <t>1000m</t>
    </r>
    <phoneticPr fontId="2" type="noConversion"/>
  </si>
  <si>
    <r>
      <rPr>
        <sz val="11.5"/>
        <color rgb="FF000000"/>
        <rFont val="宋体"/>
        <family val="3"/>
        <charset val="134"/>
      </rPr>
      <t>累计步行</t>
    </r>
    <r>
      <rPr>
        <sz val="11.5"/>
        <color rgb="FF000000"/>
        <rFont val="Calibri"/>
        <family val="2"/>
      </rPr>
      <t>2500m</t>
    </r>
    <phoneticPr fontId="2" type="noConversion"/>
  </si>
  <si>
    <r>
      <rPr>
        <sz val="11.5"/>
        <color rgb="FF000000"/>
        <rFont val="宋体"/>
        <family val="3"/>
        <charset val="134"/>
      </rPr>
      <t>累计步行</t>
    </r>
    <r>
      <rPr>
        <sz val="11.5"/>
        <color rgb="FF000000"/>
        <rFont val="Calibri"/>
        <family val="2"/>
      </rPr>
      <t>3500m</t>
    </r>
    <phoneticPr fontId="2" type="noConversion"/>
  </si>
  <si>
    <r>
      <rPr>
        <sz val="11.5"/>
        <color rgb="FF000000"/>
        <rFont val="宋体"/>
        <family val="3"/>
        <charset val="134"/>
      </rPr>
      <t>累计步行</t>
    </r>
    <r>
      <rPr>
        <sz val="11.5"/>
        <color rgb="FF000000"/>
        <rFont val="Calibri"/>
        <family val="2"/>
      </rPr>
      <t>5000m</t>
    </r>
    <phoneticPr fontId="2" type="noConversion"/>
  </si>
  <si>
    <t>1300003|1300004|1300005|1300006</t>
    <phoneticPr fontId="2" type="noConversion"/>
  </si>
  <si>
    <t>查看狱卒身份界面</t>
    <phoneticPr fontId="2" type="noConversion"/>
  </si>
  <si>
    <t>解锁狱卒身份</t>
    <phoneticPr fontId="2" type="noConversion"/>
  </si>
  <si>
    <t>使用狱卒游戏1局</t>
    <phoneticPr fontId="2" type="noConversion"/>
  </si>
  <si>
    <t>330015:1:2592000|250031:1</t>
    <phoneticPr fontId="2" type="noConversion"/>
  </si>
  <si>
    <t>500025:1</t>
    <phoneticPr fontId="2" type="noConversion"/>
  </si>
  <si>
    <t>591|592</t>
    <phoneticPr fontId="2" type="noConversion"/>
  </si>
  <si>
    <t>1700001|1000006|300055</t>
    <phoneticPr fontId="2" type="noConversion"/>
  </si>
  <si>
    <t>270032:1</t>
    <phoneticPr fontId="2" type="noConversion"/>
  </si>
  <si>
    <t>600011:5</t>
    <phoneticPr fontId="2" type="noConversion"/>
  </si>
  <si>
    <t>600011:10</t>
    <phoneticPr fontId="2" type="noConversion"/>
  </si>
  <si>
    <t>220012:1</t>
    <phoneticPr fontId="2" type="noConversion"/>
  </si>
  <si>
    <t>240055:1</t>
    <phoneticPr fontId="2" type="noConversion"/>
  </si>
  <si>
    <t>3110003:1</t>
    <phoneticPr fontId="2" type="noConversion"/>
  </si>
  <si>
    <t>800003:1:7776000</t>
    <phoneticPr fontId="2" type="noConversion"/>
  </si>
  <si>
    <r>
      <t>5=100</t>
    </r>
    <r>
      <rPr>
        <sz val="11.5"/>
        <color rgb="FF000000"/>
        <rFont val="宋体"/>
        <family val="3"/>
        <charset val="134"/>
      </rPr>
      <t>曲奇</t>
    </r>
    <phoneticPr fontId="2" type="noConversion"/>
  </si>
  <si>
    <r>
      <t>30=</t>
    </r>
    <r>
      <rPr>
        <sz val="11.5"/>
        <color rgb="FF000000"/>
        <rFont val="宋体"/>
        <family val="3"/>
        <charset val="134"/>
      </rPr>
      <t>加载图</t>
    </r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</si>
  <si>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动作</t>
    </r>
    <phoneticPr fontId="2" type="noConversion"/>
  </si>
  <si>
    <r>
      <t>140=</t>
    </r>
    <r>
      <rPr>
        <sz val="11.5"/>
        <color rgb="FF000000"/>
        <rFont val="宋体"/>
        <family val="3"/>
        <charset val="134"/>
      </rPr>
      <t>金星转蛋券</t>
    </r>
    <phoneticPr fontId="2" type="noConversion"/>
  </si>
  <si>
    <r>
      <t>200=90</t>
    </r>
    <r>
      <rPr>
        <sz val="11.5"/>
        <color rgb="FF000000"/>
        <rFont val="宋体"/>
        <family val="3"/>
        <charset val="134"/>
      </rPr>
      <t>天袭击效果</t>
    </r>
    <phoneticPr fontId="2" type="noConversion"/>
  </si>
  <si>
    <t>400007|400008|400009|400010|400011</t>
    <phoneticPr fontId="2" type="noConversion"/>
  </si>
  <si>
    <t>330016:1|250032:1</t>
    <phoneticPr fontId="2" type="noConversion"/>
  </si>
  <si>
    <t>2022-12-31 23:59:59</t>
    <phoneticPr fontId="2" type="noConversion"/>
  </si>
  <si>
    <t>200384:1</t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</si>
  <si>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头部</t>
    </r>
    <r>
      <rPr>
        <sz val="11.5"/>
        <color rgb="FF000000"/>
        <rFont val="Calibri"/>
        <family val="2"/>
      </rPr>
      <t>1</t>
    </r>
    <phoneticPr fontId="2" type="noConversion"/>
  </si>
  <si>
    <t>600008:20</t>
    <phoneticPr fontId="2" type="noConversion"/>
  </si>
  <si>
    <t>600008:15</t>
    <phoneticPr fontId="2" type="noConversion"/>
  </si>
  <si>
    <t>200385:1</t>
    <phoneticPr fontId="2" type="noConversion"/>
  </si>
  <si>
    <t>200386:1</t>
    <phoneticPr fontId="2" type="noConversion"/>
  </si>
  <si>
    <t>200395:1</t>
    <phoneticPr fontId="2" type="noConversion"/>
  </si>
  <si>
    <t>200387:1</t>
    <phoneticPr fontId="2" type="noConversion"/>
  </si>
  <si>
    <t>200388:1</t>
    <phoneticPr fontId="2" type="noConversion"/>
  </si>
  <si>
    <t>200389:1</t>
    <phoneticPr fontId="2" type="noConversion"/>
  </si>
  <si>
    <t>200396:1</t>
    <phoneticPr fontId="2" type="noConversion"/>
  </si>
  <si>
    <t>200397:1</t>
    <phoneticPr fontId="2" type="noConversion"/>
  </si>
  <si>
    <t>200398:1</t>
    <phoneticPr fontId="2" type="noConversion"/>
  </si>
  <si>
    <t>200399:1</t>
    <phoneticPr fontId="2" type="noConversion"/>
  </si>
  <si>
    <t>200400:1</t>
    <phoneticPr fontId="2" type="noConversion"/>
  </si>
  <si>
    <t>200401:1</t>
    <phoneticPr fontId="2" type="noConversion"/>
  </si>
  <si>
    <t>200402:1</t>
    <phoneticPr fontId="2" type="noConversion"/>
  </si>
  <si>
    <t>200403:1</t>
    <phoneticPr fontId="2" type="noConversion"/>
  </si>
  <si>
    <t>200404:1</t>
    <phoneticPr fontId="2" type="noConversion"/>
  </si>
  <si>
    <t>200405:1</t>
    <phoneticPr fontId="2" type="noConversion"/>
  </si>
  <si>
    <t>200406:1</t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</si>
  <si>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头部</t>
    </r>
    <r>
      <rPr>
        <sz val="11.5"/>
        <color rgb="FF000000"/>
        <rFont val="Calibri"/>
        <family val="2"/>
      </rPr>
      <t>2</t>
    </r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</si>
  <si>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头部</t>
    </r>
    <r>
      <rPr>
        <sz val="11.5"/>
        <color rgb="FF000000"/>
        <rFont val="Calibri"/>
        <family val="2"/>
      </rPr>
      <t>3</t>
    </r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</si>
  <si>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头部</t>
    </r>
    <r>
      <rPr>
        <sz val="11.5"/>
        <color rgb="FF000000"/>
        <rFont val="Calibri"/>
        <family val="2"/>
      </rPr>
      <t>4</t>
    </r>
    <phoneticPr fontId="2" type="noConversion"/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</si>
  <si>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1</t>
    </r>
    <phoneticPr fontId="2" type="noConversion"/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</si>
  <si>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</si>
  <si>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</si>
  <si>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</si>
  <si>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</si>
  <si>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</si>
  <si>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20=</t>
    </r>
    <r>
      <rPr>
        <sz val="11.5"/>
        <color rgb="FF000000"/>
        <rFont val="宋体"/>
        <family val="3"/>
        <charset val="134"/>
      </rPr>
      <t>衣服</t>
    </r>
    <r>
      <rPr>
        <sz val="11.5"/>
        <color rgb="FF000000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</si>
  <si>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1</t>
    </r>
    <phoneticPr fontId="2" type="noConversion"/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</si>
  <si>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</si>
  <si>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</si>
  <si>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</si>
  <si>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</si>
  <si>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</si>
  <si>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15=</t>
    </r>
    <r>
      <rPr>
        <sz val="11.5"/>
        <color rgb="FF000000"/>
        <rFont val="宋体"/>
        <family val="3"/>
        <charset val="134"/>
      </rPr>
      <t>面部</t>
    </r>
    <r>
      <rPr>
        <sz val="11.5"/>
        <color rgb="FF000000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/>
    </r>
  </si>
  <si>
    <t>6101|6102|6103|6104|6105|6106|6107|6108|6109|6110|6111|6112|6113|6114|6115|6116|6117|6118</t>
    <phoneticPr fontId="2" type="noConversion"/>
  </si>
  <si>
    <r>
      <rPr>
        <sz val="11.5"/>
        <color rgb="FF000000"/>
        <rFont val="宋体"/>
        <family val="3"/>
        <charset val="134"/>
      </rPr>
      <t>购买</t>
    </r>
    <r>
      <rPr>
        <sz val="11.5"/>
        <color rgb="FF000000"/>
        <rFont val="Calibri"/>
        <family val="2"/>
      </rPr>
      <t>2</t>
    </r>
    <r>
      <rPr>
        <sz val="11.5"/>
        <color rgb="FF000000"/>
        <rFont val="宋体"/>
        <family val="3"/>
        <charset val="134"/>
      </rPr>
      <t>个补给礼包</t>
    </r>
    <phoneticPr fontId="2" type="noConversion"/>
  </si>
  <si>
    <t>购买4个补给礼包</t>
    <phoneticPr fontId="2" type="noConversion"/>
  </si>
  <si>
    <t>购买6个补给礼包</t>
    <phoneticPr fontId="2" type="noConversion"/>
  </si>
  <si>
    <t>购买8个补给礼包</t>
    <phoneticPr fontId="2" type="noConversion"/>
  </si>
  <si>
    <t>330017:1</t>
    <phoneticPr fontId="2" type="noConversion"/>
  </si>
  <si>
    <t>1200005|1200006|1200007|1200008</t>
    <phoneticPr fontId="2" type="noConversion"/>
  </si>
  <si>
    <t>40:400007:5|80:400008:30|120:400009:80|160:400010:140|200:400011:200</t>
    <phoneticPr fontId="2" type="noConversion"/>
  </si>
  <si>
    <t>2022-08-17 00:00:00</t>
    <phoneticPr fontId="2" type="noConversion"/>
  </si>
  <si>
    <t>2022-08-16 23:59:59</t>
    <phoneticPr fontId="2" type="noConversion"/>
  </si>
  <si>
    <t>2022-08-20 23:59:59</t>
    <phoneticPr fontId="2" type="noConversion"/>
  </si>
  <si>
    <t>2022-08-27 23:59:59</t>
    <phoneticPr fontId="2" type="noConversion"/>
  </si>
  <si>
    <t>2022-08-27 00:00:00</t>
    <phoneticPr fontId="2" type="noConversion"/>
  </si>
  <si>
    <t>2022-09-18 23:59:59</t>
    <phoneticPr fontId="2" type="noConversion"/>
  </si>
  <si>
    <t>2022-09-11 23:59:59</t>
    <phoneticPr fontId="2" type="noConversion"/>
  </si>
  <si>
    <t>2022-08-26 23:59:59</t>
    <phoneticPr fontId="2" type="noConversion"/>
  </si>
  <si>
    <t>200234:1</t>
    <phoneticPr fontId="2" type="noConversion"/>
  </si>
  <si>
    <t>200235:1</t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</si>
  <si>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500GS</t>
    </r>
    <phoneticPr fontId="2" type="noConversion"/>
  </si>
  <si>
    <t>800009|800010|800015</t>
    <phoneticPr fontId="2" type="noConversion"/>
  </si>
  <si>
    <t>2022-08-24 23:59:59</t>
    <phoneticPr fontId="2" type="noConversion"/>
  </si>
  <si>
    <t>2022-08-30 23:59:59</t>
    <phoneticPr fontId="2" type="noConversion"/>
  </si>
  <si>
    <t>每日使用狱卒胜利1局</t>
    <phoneticPr fontId="2" type="noConversion"/>
  </si>
  <si>
    <t>补给礼包购买礼2</t>
    <phoneticPr fontId="2" type="noConversion"/>
  </si>
  <si>
    <t>补给礼包购买礼3</t>
    <phoneticPr fontId="2" type="noConversion"/>
  </si>
  <si>
    <t>1200009|1200010|1200011|1200012</t>
    <phoneticPr fontId="2" type="noConversion"/>
  </si>
  <si>
    <t>1200013|1200014|1200015|1200016</t>
    <phoneticPr fontId="2" type="noConversion"/>
  </si>
  <si>
    <t>3020001:1|500004:1:0:1.5</t>
    <phoneticPr fontId="2" type="noConversion"/>
  </si>
  <si>
    <t>3010001:1|160001:1</t>
    <phoneticPr fontId="2" type="noConversion"/>
  </si>
  <si>
    <t>330033:1:432000:1|180012:3</t>
    <phoneticPr fontId="2" type="noConversion"/>
  </si>
  <si>
    <t>2022-09-04 23:59:59</t>
    <phoneticPr fontId="2" type="noConversion"/>
  </si>
  <si>
    <t>2022-09-03 00:00:00</t>
    <phoneticPr fontId="2" type="noConversion"/>
  </si>
  <si>
    <t>2022-09-05 00:00:00</t>
    <phoneticPr fontId="2" type="noConversion"/>
  </si>
  <si>
    <t>2022-09-10 00:00:00</t>
    <phoneticPr fontId="2" type="noConversion"/>
  </si>
  <si>
    <t>2022-09-12 00:00:00</t>
    <phoneticPr fontId="2" type="noConversion"/>
  </si>
  <si>
    <t>2022-09-17 00:00:00</t>
    <phoneticPr fontId="2" type="noConversion"/>
  </si>
  <si>
    <t>2022-09-19 00:00:00</t>
    <phoneticPr fontId="2" type="noConversion"/>
  </si>
  <si>
    <t>2022-09-25 23:59:59</t>
    <phoneticPr fontId="2" type="noConversion"/>
  </si>
  <si>
    <t>2022-09-24 00:00:00</t>
    <phoneticPr fontId="2" type="noConversion"/>
  </si>
  <si>
    <t>300058|300059|300060</t>
    <phoneticPr fontId="2" type="noConversion"/>
  </si>
  <si>
    <r>
      <t>2022-08-2</t>
    </r>
    <r>
      <rPr>
        <sz val="11.5"/>
        <color rgb="FF000000"/>
        <rFont val="Calibri"/>
        <family val="2"/>
      </rPr>
      <t>7 00:00:00</t>
    </r>
    <phoneticPr fontId="2" type="noConversion"/>
  </si>
  <si>
    <t>300061|300062|300063</t>
    <phoneticPr fontId="2" type="noConversion"/>
  </si>
  <si>
    <t>300064|300065|300066</t>
    <phoneticPr fontId="2" type="noConversion"/>
  </si>
  <si>
    <t>300067|300068|300069</t>
    <phoneticPr fontId="2" type="noConversion"/>
  </si>
  <si>
    <t>300070|300071|300072</t>
    <phoneticPr fontId="2" type="noConversion"/>
  </si>
  <si>
    <t>2022-09-09 00:00:00</t>
    <phoneticPr fontId="2" type="noConversion"/>
  </si>
  <si>
    <t>2022-09-12 23:59:59</t>
    <phoneticPr fontId="2" type="noConversion"/>
  </si>
  <si>
    <t>2022-09-16 00:00:00</t>
    <phoneticPr fontId="2" type="noConversion"/>
  </si>
  <si>
    <t>2022-09-19 23:59:59</t>
    <phoneticPr fontId="2" type="noConversion"/>
  </si>
  <si>
    <t>2022-09-23 00:00:00</t>
    <phoneticPr fontId="2" type="noConversion"/>
  </si>
  <si>
    <t>2022-09-26 23:59:59</t>
    <phoneticPr fontId="2" type="noConversion"/>
  </si>
  <si>
    <t>2022-09-26 00:00:00</t>
    <phoneticPr fontId="2" type="noConversion"/>
  </si>
  <si>
    <t>100061|300073|500018</t>
    <phoneticPr fontId="2" type="noConversion"/>
  </si>
  <si>
    <t>100062|300074|500019</t>
    <phoneticPr fontId="2" type="noConversion"/>
  </si>
  <si>
    <t>100063|300075|500020</t>
    <phoneticPr fontId="2" type="noConversion"/>
  </si>
  <si>
    <t>100064|300076|500021</t>
    <phoneticPr fontId="2" type="noConversion"/>
  </si>
  <si>
    <t>2022-09-04 00:00:00</t>
    <phoneticPr fontId="2" type="noConversion"/>
  </si>
  <si>
    <t>BP预购宣传</t>
    <phoneticPr fontId="2" type="noConversion"/>
  </si>
  <si>
    <t>屠龙勇士转蛋宣传</t>
    <phoneticPr fontId="2" type="noConversion"/>
  </si>
  <si>
    <t>2022-08-31 23:59:59</t>
    <phoneticPr fontId="2" type="noConversion"/>
  </si>
  <si>
    <t>太空兔子转蛋宣传</t>
    <phoneticPr fontId="2" type="noConversion"/>
  </si>
  <si>
    <t>传说舞蹈转蛋宣传</t>
    <phoneticPr fontId="2" type="noConversion"/>
  </si>
  <si>
    <t>西部牛仔转蛋宣传</t>
    <phoneticPr fontId="2" type="noConversion"/>
  </si>
  <si>
    <t>S3BP宣传</t>
    <phoneticPr fontId="2" type="noConversion"/>
  </si>
  <si>
    <t>2022-09-01 00:00:00</t>
    <phoneticPr fontId="2" type="noConversion"/>
  </si>
  <si>
    <t>270031:1</t>
    <phoneticPr fontId="2" type="noConversion"/>
  </si>
  <si>
    <t>Id(key.uint32)*</t>
    <phoneticPr fontId="2" type="noConversion"/>
  </si>
  <si>
    <t>Name(uint32)</t>
    <phoneticPr fontId="2" type="noConversion"/>
  </si>
  <si>
    <t>Title(uint32)</t>
    <phoneticPr fontId="2" type="noConversion"/>
  </si>
  <si>
    <t>Content(uint32)</t>
    <phoneticPr fontId="2" type="noConversion"/>
  </si>
  <si>
    <t>Index(uint32)</t>
    <phoneticPr fontId="2" type="noConversion"/>
  </si>
  <si>
    <t>CupLimit(uint32)</t>
    <phoneticPr fontId="2" type="noConversion"/>
  </si>
  <si>
    <t>Country(array.uint32)</t>
    <phoneticPr fontId="2" type="noConversion"/>
  </si>
  <si>
    <t>MinVersion(uint32)</t>
    <phoneticPr fontId="2" type="noConversion"/>
  </si>
  <si>
    <t>MaxVersion(uint32)</t>
    <phoneticPr fontId="2" type="noConversion"/>
  </si>
  <si>
    <t>ChannelLimit(array.string)</t>
    <phoneticPr fontId="2" type="noConversion"/>
  </si>
  <si>
    <t>JumpText(uint32)</t>
    <phoneticPr fontId="2" type="noConversion"/>
  </si>
  <si>
    <t>Jump(string)</t>
    <phoneticPr fontId="2" type="noConversion"/>
  </si>
  <si>
    <t>ActSystemName(string)</t>
    <phoneticPr fontId="2" type="noConversion"/>
  </si>
  <si>
    <t>NeedPop(bool)</t>
    <phoneticPr fontId="2" type="noConversion"/>
  </si>
  <si>
    <t>PopDayLimit(uint32)</t>
    <phoneticPr fontId="2" type="noConversion"/>
  </si>
  <si>
    <t>编号</t>
    <phoneticPr fontId="2" type="noConversion"/>
  </si>
  <si>
    <t>开始时间</t>
    <phoneticPr fontId="2" type="noConversion"/>
  </si>
  <si>
    <t>结束时间</t>
    <phoneticPr fontId="2" type="noConversion"/>
  </si>
  <si>
    <t>活动名语言表</t>
    <phoneticPr fontId="2" type="noConversion"/>
  </si>
  <si>
    <t>标题语言表</t>
    <phoneticPr fontId="2" type="noConversion"/>
  </si>
  <si>
    <t>内容语言表</t>
    <phoneticPr fontId="2" type="noConversion"/>
  </si>
  <si>
    <t>展示顺序</t>
    <phoneticPr fontId="2" type="noConversion"/>
  </si>
  <si>
    <t>奖杯限制</t>
    <phoneticPr fontId="2" type="noConversion"/>
  </si>
  <si>
    <t>国家限制</t>
    <phoneticPr fontId="2" type="noConversion"/>
  </si>
  <si>
    <t>渠道限制</t>
    <phoneticPr fontId="2" type="noConversion"/>
  </si>
  <si>
    <t>跳转按钮文本语言表</t>
    <phoneticPr fontId="2" type="noConversion"/>
  </si>
  <si>
    <t>跳转数据</t>
    <phoneticPr fontId="2" type="noConversion"/>
  </si>
  <si>
    <t>此活动页代码系统名称</t>
  </si>
  <si>
    <t>是否需要弹窗</t>
    <phoneticPr fontId="2" type="noConversion"/>
  </si>
  <si>
    <t>弹窗日限制</t>
    <phoneticPr fontId="2" type="noConversion"/>
  </si>
  <si>
    <t>200233:1</t>
    <phoneticPr fontId="2" type="noConversion"/>
  </si>
  <si>
    <t>401|402|403|404|405|406|407</t>
    <phoneticPr fontId="2" type="noConversion"/>
  </si>
  <si>
    <t>600007:300</t>
    <phoneticPr fontId="2" type="noConversion"/>
  </si>
  <si>
    <t>300054:1</t>
    <phoneticPr fontId="2" type="noConversion"/>
  </si>
  <si>
    <r>
      <t>300=</t>
    </r>
    <r>
      <rPr>
        <sz val="11.5"/>
        <color rgb="FF000000"/>
        <rFont val="宋体"/>
        <family val="3"/>
        <charset val="134"/>
      </rPr>
      <t>全套</t>
    </r>
    <phoneticPr fontId="2" type="noConversion"/>
  </si>
  <si>
    <t>ActTypIcon_Hit_select</t>
    <phoneticPr fontId="2" type="noConversion"/>
  </si>
  <si>
    <t>ActTypIcon_Notice_select</t>
    <phoneticPr fontId="2" type="noConversion"/>
  </si>
  <si>
    <t>100059|900005|300056|300057</t>
    <phoneticPr fontId="2" type="noConversion"/>
  </si>
  <si>
    <t>10007:20:0:1.23|3020001:2:0:1.41|3010001:2:0:1.41</t>
  </si>
  <si>
    <t>0.2礼包</t>
  </si>
  <si>
    <t>3000422:1|3000421:1|200381:1|200382:1|200383:1|800013:1|330001:1:0:1.41|330002:1:0:1.41|330003:1:0:1.41|330004:1:0:1.41|330005:1:0:1.41</t>
  </si>
  <si>
    <t>10003:5:20</t>
  </si>
  <si>
    <t>00-00-00</t>
  </si>
  <si>
    <t>10002:500</t>
    <phoneticPr fontId="2" type="noConversion"/>
  </si>
  <si>
    <t>0|0|38</t>
  </si>
  <si>
    <t>0|0|39:1</t>
  </si>
  <si>
    <t>0|0|39:3</t>
  </si>
  <si>
    <t>0|0|39:2</t>
  </si>
  <si>
    <t>0|0|27</t>
    <phoneticPr fontId="2" type="noConversion"/>
  </si>
  <si>
    <t>0|0|39:5</t>
    <phoneticPr fontId="2" type="noConversion"/>
  </si>
  <si>
    <t>300047|1300002|300048|300049</t>
    <phoneticPr fontId="2" type="noConversion"/>
  </si>
  <si>
    <t>100049|100050|100051|100052|100053|100054|100055</t>
    <phoneticPr fontId="2" type="noConversion"/>
  </si>
  <si>
    <t>2000009:1</t>
    <phoneticPr fontId="2" type="noConversion"/>
  </si>
  <si>
    <t>39196</t>
    <phoneticPr fontId="2" type="noConversion"/>
  </si>
  <si>
    <t>39197</t>
  </si>
  <si>
    <t>39198</t>
  </si>
  <si>
    <t>39199</t>
  </si>
  <si>
    <t>39200</t>
  </si>
  <si>
    <t>39201</t>
  </si>
  <si>
    <t>39202</t>
  </si>
  <si>
    <t>39203</t>
  </si>
  <si>
    <t>39204</t>
  </si>
  <si>
    <t>39205</t>
  </si>
  <si>
    <t>39206</t>
  </si>
  <si>
    <t>39207</t>
  </si>
  <si>
    <t>39208</t>
  </si>
  <si>
    <t>39209</t>
    <phoneticPr fontId="2" type="noConversion"/>
  </si>
  <si>
    <t>39210</t>
  </si>
  <si>
    <t>39211</t>
  </si>
  <si>
    <t>39212</t>
  </si>
  <si>
    <t>39213</t>
  </si>
  <si>
    <t>39214</t>
  </si>
  <si>
    <t>39215</t>
  </si>
  <si>
    <t>39216</t>
  </si>
  <si>
    <t>39229</t>
    <phoneticPr fontId="2" type="noConversion"/>
  </si>
  <si>
    <t>39230</t>
    <phoneticPr fontId="2" type="noConversion"/>
  </si>
  <si>
    <t>2022-09-30 23:59:59</t>
    <phoneticPr fontId="2" type="noConversion"/>
  </si>
  <si>
    <t>230006:1</t>
    <phoneticPr fontId="2" type="noConversion"/>
  </si>
  <si>
    <t>39530</t>
    <phoneticPr fontId="2" type="noConversion"/>
  </si>
  <si>
    <t>39531</t>
  </si>
  <si>
    <t>39532</t>
  </si>
  <si>
    <t>39533</t>
  </si>
  <si>
    <t>39534</t>
  </si>
  <si>
    <t>39535</t>
  </si>
  <si>
    <t>39536</t>
  </si>
  <si>
    <t>39537</t>
  </si>
  <si>
    <t>39538</t>
  </si>
  <si>
    <t>39539</t>
  </si>
  <si>
    <t>39540</t>
  </si>
  <si>
    <t>39541</t>
  </si>
  <si>
    <t>39542</t>
  </si>
  <si>
    <t>39543</t>
  </si>
  <si>
    <t>39544</t>
  </si>
  <si>
    <t>39545</t>
  </si>
  <si>
    <t>39546</t>
  </si>
  <si>
    <t>39547</t>
  </si>
  <si>
    <t>39548</t>
  </si>
  <si>
    <t>39549</t>
  </si>
  <si>
    <t>39550</t>
  </si>
  <si>
    <t>39551</t>
  </si>
  <si>
    <t>39552</t>
  </si>
  <si>
    <t>39553</t>
  </si>
  <si>
    <t>39554</t>
  </si>
  <si>
    <t>39555</t>
  </si>
  <si>
    <t>39556</t>
    <phoneticPr fontId="2" type="noConversion"/>
  </si>
  <si>
    <t>39557</t>
    <phoneticPr fontId="2" type="noConversion"/>
  </si>
  <si>
    <t>39558</t>
    <phoneticPr fontId="2" type="noConversion"/>
  </si>
  <si>
    <t>39559</t>
    <phoneticPr fontId="2" type="noConversion"/>
  </si>
  <si>
    <t>39560</t>
    <phoneticPr fontId="2" type="noConversion"/>
  </si>
  <si>
    <t>39561</t>
    <phoneticPr fontId="2" type="noConversion"/>
  </si>
  <si>
    <t>39562</t>
    <phoneticPr fontId="2" type="noConversion"/>
  </si>
  <si>
    <t>39563</t>
    <phoneticPr fontId="2" type="noConversion"/>
  </si>
  <si>
    <t>39564</t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</si>
  <si>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1300GS</t>
    </r>
    <phoneticPr fontId="2" type="noConversion"/>
  </si>
  <si>
    <t>深海潜龙：预告</t>
    <phoneticPr fontId="2" type="noConversion"/>
  </si>
  <si>
    <t>补给：企鹅</t>
    <phoneticPr fontId="2" type="noConversion"/>
  </si>
  <si>
    <t>2022-10-11 23:59:59</t>
    <phoneticPr fontId="2" type="noConversion"/>
  </si>
  <si>
    <r>
      <t>72</t>
    </r>
    <r>
      <rPr>
        <sz val="11.5"/>
        <color rgb="FF000000"/>
        <rFont val="宋体"/>
        <family val="3"/>
        <charset val="134"/>
      </rPr>
      <t>代币换企鹅背包</t>
    </r>
    <phoneticPr fontId="2" type="noConversion"/>
  </si>
  <si>
    <r>
      <t>210</t>
    </r>
    <r>
      <rPr>
        <sz val="11.5"/>
        <color rgb="FF000000"/>
        <rFont val="宋体"/>
        <family val="3"/>
        <charset val="134"/>
      </rPr>
      <t>代币换企鹅衣服</t>
    </r>
    <phoneticPr fontId="2" type="noConversion"/>
  </si>
  <si>
    <r>
      <t>9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天企鹅背包</t>
    </r>
    <phoneticPr fontId="2" type="noConversion"/>
  </si>
  <si>
    <r>
      <t>27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天企鹅衣服</t>
    </r>
    <phoneticPr fontId="2" type="noConversion"/>
  </si>
  <si>
    <r>
      <t>90</t>
    </r>
    <r>
      <rPr>
        <sz val="11.5"/>
        <color rgb="FF000000"/>
        <rFont val="宋体"/>
        <family val="3"/>
        <charset val="134"/>
      </rPr>
      <t>代币换企鹅脑袋</t>
    </r>
    <phoneticPr fontId="2" type="noConversion"/>
  </si>
  <si>
    <r>
      <t>12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天企鹅脑袋</t>
    </r>
    <phoneticPr fontId="2" type="noConversion"/>
  </si>
  <si>
    <t>300056:1</t>
    <phoneticPr fontId="2" type="noConversion"/>
  </si>
  <si>
    <t>3000563:1</t>
    <phoneticPr fontId="2" type="noConversion"/>
  </si>
  <si>
    <t>3000563:1:604800</t>
    <phoneticPr fontId="2" type="noConversion"/>
  </si>
  <si>
    <t>3000562:1</t>
    <phoneticPr fontId="2" type="noConversion"/>
  </si>
  <si>
    <t>3000562:1:604800</t>
    <phoneticPr fontId="2" type="noConversion"/>
  </si>
  <si>
    <t>3000561:1</t>
    <phoneticPr fontId="2" type="noConversion"/>
  </si>
  <si>
    <t>3000561:1:604800</t>
    <phoneticPr fontId="2" type="noConversion"/>
  </si>
  <si>
    <t>811|812|813|814|815|816|817</t>
    <phoneticPr fontId="2" type="noConversion"/>
  </si>
  <si>
    <t>补给礼包购买礼4</t>
    <phoneticPr fontId="2" type="noConversion"/>
  </si>
  <si>
    <t>补给礼包购买礼5</t>
    <phoneticPr fontId="2" type="noConversion"/>
  </si>
  <si>
    <t>补给礼包购买礼6</t>
    <phoneticPr fontId="2" type="noConversion"/>
  </si>
  <si>
    <t>补给礼包购买礼7</t>
    <phoneticPr fontId="2" type="noConversion"/>
  </si>
  <si>
    <t>2022-09-18 00:00:00</t>
    <phoneticPr fontId="2" type="noConversion"/>
  </si>
  <si>
    <t>2022-10-03 23:59:59</t>
    <phoneticPr fontId="2" type="noConversion"/>
  </si>
  <si>
    <t>2022-10-04 00:00:00</t>
    <phoneticPr fontId="2" type="noConversion"/>
  </si>
  <si>
    <t>1200017|1200018|1200019|1200020</t>
    <phoneticPr fontId="2" type="noConversion"/>
  </si>
  <si>
    <t>1200021|1200022|1200023|1200024</t>
    <phoneticPr fontId="2" type="noConversion"/>
  </si>
  <si>
    <t>1200025|1200026|1200027|1200028</t>
    <phoneticPr fontId="2" type="noConversion"/>
  </si>
  <si>
    <t>1200029|1200030|1200031|1200032</t>
    <phoneticPr fontId="2" type="noConversion"/>
  </si>
  <si>
    <t>100065|100066|100067|100068|100069</t>
    <phoneticPr fontId="2" type="noConversion"/>
  </si>
  <si>
    <t>10002:200</t>
    <phoneticPr fontId="2" type="noConversion"/>
  </si>
  <si>
    <t>160001:2</t>
    <phoneticPr fontId="2" type="noConversion"/>
  </si>
  <si>
    <t>250033:1</t>
    <phoneticPr fontId="2" type="noConversion"/>
  </si>
  <si>
    <t>3110003:1:0:1.3</t>
    <phoneticPr fontId="2" type="noConversion"/>
  </si>
  <si>
    <t>240054:1:0:1.2</t>
    <phoneticPr fontId="2" type="noConversion"/>
  </si>
  <si>
    <t>250030:1:0:1.2</t>
    <phoneticPr fontId="2" type="noConversion"/>
  </si>
  <si>
    <t>250030:1:259200:1.2</t>
    <phoneticPr fontId="2" type="noConversion"/>
  </si>
  <si>
    <t>3010001:2:0:1.4</t>
    <phoneticPr fontId="2" type="noConversion"/>
  </si>
  <si>
    <t>2000010:1:0:1.3</t>
    <phoneticPr fontId="2" type="noConversion"/>
  </si>
  <si>
    <t>330037:1:0:1.3</t>
    <phoneticPr fontId="2" type="noConversion"/>
  </si>
  <si>
    <t>300056:1:0:1.2</t>
    <phoneticPr fontId="2" type="noConversion"/>
  </si>
  <si>
    <t>HorActivityTextPage</t>
    <phoneticPr fontId="2" type="noConversion"/>
  </si>
  <si>
    <t>2022-09-10 23:59:59</t>
    <phoneticPr fontId="2" type="noConversion"/>
  </si>
  <si>
    <t>2022-09-24 23:59:59</t>
    <phoneticPr fontId="2" type="noConversion"/>
  </si>
  <si>
    <t>3000541:1|3000542:1|200373:1|200374:1|200375:1|800010:1|330008:1:0:1.41|330038:1:0:1.41|330039:1:0:1.41|330009:1:0:1.41|330040:1:0:1.41</t>
    <phoneticPr fontId="2" type="noConversion"/>
  </si>
  <si>
    <t>3020001:3:0:1.4</t>
    <phoneticPr fontId="2" type="noConversion"/>
  </si>
  <si>
    <t>ActId(key.uint32)*</t>
    <phoneticPr fontId="2" type="noConversion"/>
  </si>
  <si>
    <t>ItemBg(string)</t>
    <phoneticPr fontId="2" type="noConversion"/>
  </si>
  <si>
    <t>Title(string)</t>
    <phoneticPr fontId="2" type="noConversion"/>
  </si>
  <si>
    <t>SubTitle(string)</t>
    <phoneticPr fontId="2" type="noConversion"/>
  </si>
  <si>
    <t>BaseNum(uint32)</t>
    <phoneticPr fontId="2" type="noConversion"/>
  </si>
  <si>
    <t>IncreaseNum(uint32)</t>
    <phoneticPr fontId="2" type="noConversion"/>
  </si>
  <si>
    <t>平台id</t>
    <phoneticPr fontId="2" type="noConversion"/>
  </si>
  <si>
    <t>横条背景</t>
    <phoneticPr fontId="2" type="noConversion"/>
  </si>
  <si>
    <t>人数基础值</t>
    <phoneticPr fontId="2" type="noConversion"/>
  </si>
  <si>
    <t>每日增长</t>
    <phoneticPr fontId="2" type="noConversion"/>
  </si>
  <si>
    <t>开始日期</t>
    <phoneticPr fontId="2" type="noConversion"/>
  </si>
  <si>
    <t>ui_img_youtube</t>
    <phoneticPr fontId="2" type="noConversion"/>
  </si>
  <si>
    <t>YOUTUBE</t>
    <phoneticPr fontId="2" type="noConversion"/>
  </si>
  <si>
    <t>ui_img_facebook</t>
    <phoneticPr fontId="2" type="noConversion"/>
  </si>
  <si>
    <t>FACEBOOK</t>
    <phoneticPr fontId="2" type="noConversion"/>
  </si>
  <si>
    <t>ui_img_discord</t>
    <phoneticPr fontId="2" type="noConversion"/>
  </si>
  <si>
    <t>DISCORD</t>
    <phoneticPr fontId="2" type="noConversion"/>
  </si>
  <si>
    <t>ui_img_tiktok</t>
    <phoneticPr fontId="2" type="noConversion"/>
  </si>
  <si>
    <t>TIKTOK</t>
    <phoneticPr fontId="2" type="noConversion"/>
  </si>
  <si>
    <t>ui_img_ins</t>
    <phoneticPr fontId="2" type="noConversion"/>
  </si>
  <si>
    <t>INS</t>
    <phoneticPr fontId="2" type="noConversion"/>
  </si>
  <si>
    <t>ReMark(string)</t>
    <phoneticPr fontId="2" type="noConversion"/>
  </si>
  <si>
    <t>PriceId(uint32)*</t>
    <phoneticPr fontId="2" type="noConversion"/>
  </si>
  <si>
    <t>DropList(array.string)</t>
    <phoneticPr fontId="2" type="noConversion"/>
  </si>
  <si>
    <t>ShowListFree(array.string)</t>
    <phoneticPr fontId="2" type="noConversion"/>
  </si>
  <si>
    <t>ShowListPay(array.string)</t>
    <phoneticPr fontId="2" type="noConversion"/>
  </si>
  <si>
    <t>Total(uint32)</t>
    <phoneticPr fontId="2" type="noConversion"/>
  </si>
  <si>
    <t>GetTip(string)</t>
    <phoneticPr fontId="2" type="noConversion"/>
  </si>
  <si>
    <t>原价直购Id</t>
    <phoneticPr fontId="2" type="noConversion"/>
  </si>
  <si>
    <t>现价直购Id</t>
    <phoneticPr fontId="2" type="noConversion"/>
  </si>
  <si>
    <t>奖励掉落(普通:付费|普通:付费)</t>
    <phoneticPr fontId="2" type="noConversion"/>
  </si>
  <si>
    <t>免费奖励展示列表</t>
    <phoneticPr fontId="2" type="noConversion"/>
  </si>
  <si>
    <t>付费奖励展示列表</t>
    <phoneticPr fontId="2" type="noConversion"/>
  </si>
  <si>
    <t>总天数</t>
    <phoneticPr fontId="2" type="noConversion"/>
  </si>
  <si>
    <t>领取按钮提示</t>
    <phoneticPr fontId="2" type="noConversion"/>
  </si>
  <si>
    <t>一元通行证-第一期</t>
    <phoneticPr fontId="2" type="noConversion"/>
  </si>
  <si>
    <t>社区弹窗</t>
    <phoneticPr fontId="2" type="noConversion"/>
  </si>
  <si>
    <t>2029-08-17 00:00:00</t>
    <phoneticPr fontId="2" type="noConversion"/>
  </si>
  <si>
    <t>CommunityActivityPage</t>
  </si>
  <si>
    <t>OneDollarPassPage</t>
  </si>
  <si>
    <t>2022-09-14 00:00:00</t>
    <phoneticPr fontId="2" type="noConversion"/>
  </si>
  <si>
    <t>2022-09-28 23:59:59</t>
    <phoneticPr fontId="2" type="noConversion"/>
  </si>
  <si>
    <t>深海潜龙：兑换</t>
    <phoneticPr fontId="2" type="noConversion"/>
  </si>
  <si>
    <t>2022-09-15 00:00:00</t>
    <phoneticPr fontId="2" type="noConversion"/>
  </si>
  <si>
    <t>600012:40</t>
    <phoneticPr fontId="2" type="noConversion"/>
  </si>
  <si>
    <r>
      <t>40=</t>
    </r>
    <r>
      <rPr>
        <sz val="11.5"/>
        <color rgb="FF000000"/>
        <rFont val="宋体"/>
        <family val="3"/>
        <charset val="134"/>
      </rPr>
      <t>曲奇转蛋券碎片</t>
    </r>
    <phoneticPr fontId="2" type="noConversion"/>
  </si>
  <si>
    <t>600012:80</t>
    <phoneticPr fontId="2" type="noConversion"/>
  </si>
  <si>
    <t>600012:150</t>
    <phoneticPr fontId="2" type="noConversion"/>
  </si>
  <si>
    <t>600012:200</t>
    <phoneticPr fontId="2" type="noConversion"/>
  </si>
  <si>
    <t>600012:300</t>
    <phoneticPr fontId="2" type="noConversion"/>
  </si>
  <si>
    <t>600012:550</t>
    <phoneticPr fontId="2" type="noConversion"/>
  </si>
  <si>
    <t>600012:650</t>
    <phoneticPr fontId="2" type="noConversion"/>
  </si>
  <si>
    <t>891|892|893|894|895|896|897|898</t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</si>
  <si>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星星转蛋券碎片</t>
    </r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</si>
  <si>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随机史诗皮肤宝箱</t>
    </r>
    <phoneticPr fontId="2" type="noConversion"/>
  </si>
  <si>
    <r>
      <t>150=</t>
    </r>
    <r>
      <rPr>
        <sz val="11.5"/>
        <color rgb="FF000000"/>
        <rFont val="宋体"/>
        <family val="3"/>
        <charset val="134"/>
      </rPr>
      <t>随机传说皮肤碎片</t>
    </r>
    <phoneticPr fontId="2" type="noConversion"/>
  </si>
  <si>
    <r>
      <t>300=</t>
    </r>
    <r>
      <rPr>
        <sz val="11.5"/>
        <color rgb="FF000000"/>
        <rFont val="宋体"/>
        <family val="3"/>
        <charset val="134"/>
      </rPr>
      <t>主题小卡背景</t>
    </r>
    <phoneticPr fontId="2" type="noConversion"/>
  </si>
  <si>
    <r>
      <t>550=</t>
    </r>
    <r>
      <rPr>
        <sz val="11.5"/>
        <color rgb="FF000000"/>
        <rFont val="宋体"/>
        <family val="3"/>
        <charset val="134"/>
      </rPr>
      <t>潜水头盔</t>
    </r>
    <phoneticPr fontId="2" type="noConversion"/>
  </si>
  <si>
    <r>
      <t>650=</t>
    </r>
    <r>
      <rPr>
        <sz val="11.5"/>
        <color rgb="FF000000"/>
        <rFont val="宋体"/>
        <family val="3"/>
        <charset val="134"/>
      </rPr>
      <t>主题头像框</t>
    </r>
    <phoneticPr fontId="2" type="noConversion"/>
  </si>
  <si>
    <t>3020001:1</t>
    <phoneticPr fontId="2" type="noConversion"/>
  </si>
  <si>
    <t>3010001:1</t>
    <phoneticPr fontId="2" type="noConversion"/>
  </si>
  <si>
    <t>180012:1</t>
    <phoneticPr fontId="2" type="noConversion"/>
  </si>
  <si>
    <t>180013:1</t>
    <phoneticPr fontId="2" type="noConversion"/>
  </si>
  <si>
    <t>260024:1</t>
    <phoneticPr fontId="2" type="noConversion"/>
  </si>
  <si>
    <t>200354:1</t>
    <phoneticPr fontId="2" type="noConversion"/>
  </si>
  <si>
    <t>230007:1</t>
    <phoneticPr fontId="2" type="noConversion"/>
  </si>
  <si>
    <t>深海潜龙：探索</t>
    <phoneticPr fontId="2" type="noConversion"/>
  </si>
  <si>
    <t>901|902</t>
    <phoneticPr fontId="2" type="noConversion"/>
  </si>
  <si>
    <t>600012:10|600013:10</t>
    <phoneticPr fontId="2" type="noConversion"/>
  </si>
  <si>
    <t>600012:10|600013:20</t>
    <phoneticPr fontId="2" type="noConversion"/>
  </si>
  <si>
    <t>在深海潜龙步行300m</t>
    <phoneticPr fontId="2" type="noConversion"/>
  </si>
  <si>
    <t>600012:10|600013:30</t>
    <phoneticPr fontId="2" type="noConversion"/>
  </si>
  <si>
    <t>在深海潜龙胜利一局</t>
    <phoneticPr fontId="2" type="noConversion"/>
  </si>
  <si>
    <t>600012:10|600013:40</t>
    <phoneticPr fontId="2" type="noConversion"/>
  </si>
  <si>
    <t>在深海潜龙完成3个小游戏</t>
    <phoneticPr fontId="2" type="noConversion"/>
  </si>
  <si>
    <t>100070|1300007|300077|700003</t>
    <phoneticPr fontId="2" type="noConversion"/>
  </si>
  <si>
    <r>
      <t>18=</t>
    </r>
    <r>
      <rPr>
        <sz val="11.5"/>
        <color rgb="FF000000"/>
        <rFont val="宋体"/>
        <family val="3"/>
        <charset val="134"/>
      </rPr>
      <t>随机史诗皮肤碎片</t>
    </r>
    <phoneticPr fontId="2" type="noConversion"/>
  </si>
  <si>
    <t>400012|400013|400014|400015|400016|400017</t>
    <phoneticPr fontId="2" type="noConversion"/>
  </si>
  <si>
    <t>深海潜龙：狂欢</t>
    <phoneticPr fontId="2" type="noConversion"/>
  </si>
  <si>
    <t>600012:10</t>
    <phoneticPr fontId="2" type="noConversion"/>
  </si>
  <si>
    <t>分享活动</t>
    <phoneticPr fontId="2" type="noConversion"/>
  </si>
  <si>
    <t>与好友在深海潜龙游戏一局</t>
    <phoneticPr fontId="2" type="noConversion"/>
  </si>
  <si>
    <t>600012:30</t>
    <phoneticPr fontId="2" type="noConversion"/>
  </si>
  <si>
    <t>600012:100</t>
    <phoneticPr fontId="2" type="noConversion"/>
  </si>
  <si>
    <t>花费20星星</t>
    <phoneticPr fontId="2" type="noConversion"/>
  </si>
  <si>
    <t>花费40星星</t>
    <phoneticPr fontId="2" type="noConversion"/>
  </si>
  <si>
    <t>花费80星星</t>
    <phoneticPr fontId="2" type="noConversion"/>
  </si>
  <si>
    <t>1400005|900006|300078|400018|400019|400020</t>
    <phoneticPr fontId="2" type="noConversion"/>
  </si>
  <si>
    <t>2022-09-20 00:00:00</t>
    <phoneticPr fontId="2" type="noConversion"/>
  </si>
  <si>
    <t>330048:1</t>
    <phoneticPr fontId="2" type="noConversion"/>
  </si>
  <si>
    <t>330049:1</t>
    <phoneticPr fontId="2" type="noConversion"/>
  </si>
  <si>
    <t>1300008|1300009|1300010|1300011</t>
    <phoneticPr fontId="2" type="noConversion"/>
  </si>
  <si>
    <t>蒸汽朋克购买礼</t>
    <phoneticPr fontId="2" type="noConversion"/>
  </si>
  <si>
    <t>2022-09-13 00:00:00</t>
    <phoneticPr fontId="2" type="noConversion"/>
  </si>
  <si>
    <t>118=星星转蛋券碎片</t>
    <phoneticPr fontId="2" type="noConversion"/>
  </si>
  <si>
    <t>318=星星转蛋券（10.31</t>
    <phoneticPr fontId="2" type="noConversion"/>
  </si>
  <si>
    <t>518=7天典藏动作</t>
    <phoneticPr fontId="2" type="noConversion"/>
  </si>
  <si>
    <t>818=10天紫色背包</t>
    <phoneticPr fontId="2" type="noConversion"/>
  </si>
  <si>
    <t>180012:1</t>
    <phoneticPr fontId="2" type="noConversion"/>
  </si>
  <si>
    <t>218=曲奇转蛋券</t>
    <phoneticPr fontId="2" type="noConversion"/>
  </si>
  <si>
    <t>3110004:1</t>
    <phoneticPr fontId="2" type="noConversion"/>
  </si>
  <si>
    <t>240027:1:604800</t>
    <phoneticPr fontId="2" type="noConversion"/>
  </si>
  <si>
    <t>3000393:1:864000</t>
    <phoneticPr fontId="2" type="noConversion"/>
  </si>
  <si>
    <t>270038:1</t>
    <phoneticPr fontId="2" type="noConversion"/>
  </si>
  <si>
    <t>购买50个蒸汽礼包</t>
    <phoneticPr fontId="2" type="noConversion"/>
  </si>
  <si>
    <t>购买100个蒸汽礼包</t>
    <phoneticPr fontId="2" type="noConversion"/>
  </si>
  <si>
    <t>240060:1</t>
    <phoneticPr fontId="2" type="noConversion"/>
  </si>
  <si>
    <t>恐龙战队：登场</t>
    <phoneticPr fontId="2" type="noConversion"/>
  </si>
  <si>
    <t>查看进化石转蛋界面</t>
    <phoneticPr fontId="2" type="noConversion"/>
  </si>
  <si>
    <t>3130002:1</t>
    <phoneticPr fontId="2" type="noConversion"/>
  </si>
  <si>
    <t>330050:1</t>
    <phoneticPr fontId="2" type="noConversion"/>
  </si>
  <si>
    <t>TaskId(array.string)</t>
    <phoneticPr fontId="2" type="noConversion"/>
  </si>
  <si>
    <t>100071|1700002</t>
    <phoneticPr fontId="2" type="noConversion"/>
  </si>
  <si>
    <t>恐龙战队：累充</t>
    <phoneticPr fontId="2" type="noConversion"/>
  </si>
  <si>
    <t>2022-09-17 00:00:00</t>
    <phoneticPr fontId="2" type="noConversion"/>
  </si>
  <si>
    <t>2022-09-30 23:59:59</t>
    <phoneticPr fontId="2" type="noConversion"/>
  </si>
  <si>
    <t>3130002:2</t>
    <phoneticPr fontId="2" type="noConversion"/>
  </si>
  <si>
    <t>610001:1</t>
    <phoneticPr fontId="2" type="noConversion"/>
  </si>
  <si>
    <t>2022-09-27 00:00:00</t>
    <phoneticPr fontId="2" type="noConversion"/>
  </si>
  <si>
    <t>2022-10-06 23:59:59</t>
    <phoneticPr fontId="2" type="noConversion"/>
  </si>
  <si>
    <t>青春时代：兑换</t>
    <phoneticPr fontId="2" type="noConversion"/>
  </si>
  <si>
    <t>2022-10-09 23:59:59</t>
    <phoneticPr fontId="2" type="noConversion"/>
  </si>
  <si>
    <t>600014:1</t>
    <phoneticPr fontId="2" type="noConversion"/>
  </si>
  <si>
    <t>600014:2</t>
  </si>
  <si>
    <t>600014:2</t>
    <phoneticPr fontId="2" type="noConversion"/>
  </si>
  <si>
    <t>600014:3</t>
    <phoneticPr fontId="2" type="noConversion"/>
  </si>
  <si>
    <t>600014:15</t>
    <phoneticPr fontId="2" type="noConversion"/>
  </si>
  <si>
    <t>600014:40</t>
    <phoneticPr fontId="2" type="noConversion"/>
  </si>
  <si>
    <t>600014:100</t>
    <phoneticPr fontId="2" type="noConversion"/>
  </si>
  <si>
    <t>10003:1</t>
    <phoneticPr fontId="2" type="noConversion"/>
  </si>
  <si>
    <r>
      <t>2=</t>
    </r>
    <r>
      <rPr>
        <sz val="11.5"/>
        <color rgb="FF000000"/>
        <rFont val="宋体"/>
        <family val="3"/>
        <charset val="134"/>
      </rPr>
      <t>甜甜圈</t>
    </r>
    <r>
      <rPr>
        <sz val="11.5"/>
        <color rgb="FF000000"/>
        <rFont val="Calibri"/>
        <family val="2"/>
      </rPr>
      <t>*1</t>
    </r>
    <phoneticPr fontId="2" type="noConversion"/>
  </si>
  <si>
    <r>
      <t>15=</t>
    </r>
    <r>
      <rPr>
        <sz val="11.5"/>
        <color rgb="FF000000"/>
        <rFont val="宋体"/>
        <family val="3"/>
        <charset val="134"/>
      </rPr>
      <t>星星转蛋券碎片</t>
    </r>
    <r>
      <rPr>
        <sz val="11.5"/>
        <color rgb="FF000000"/>
        <rFont val="Calibri"/>
        <family val="2"/>
      </rPr>
      <t>*1</t>
    </r>
    <phoneticPr fontId="2" type="noConversion"/>
  </si>
  <si>
    <r>
      <t>15=</t>
    </r>
    <r>
      <rPr>
        <sz val="11.5"/>
        <color rgb="FF000000"/>
        <rFont val="宋体"/>
        <family val="3"/>
        <charset val="134"/>
      </rPr>
      <t>随机传说皮肤碎片</t>
    </r>
    <r>
      <rPr>
        <sz val="11.5"/>
        <color rgb="FF000000"/>
        <rFont val="Calibri"/>
        <family val="2"/>
      </rPr>
      <t>*1</t>
    </r>
    <phoneticPr fontId="2" type="noConversion"/>
  </si>
  <si>
    <r>
      <t>40=</t>
    </r>
    <r>
      <rPr>
        <sz val="11.5"/>
        <color rgb="FF000000"/>
        <rFont val="宋体"/>
        <family val="3"/>
        <charset val="134"/>
      </rPr>
      <t>青春校园</t>
    </r>
    <r>
      <rPr>
        <sz val="11.5"/>
        <color rgb="FF000000"/>
        <rFont val="Calibri"/>
        <family val="2"/>
      </rPr>
      <t>*5</t>
    </r>
    <r>
      <rPr>
        <sz val="11.5"/>
        <color rgb="FF000000"/>
        <rFont val="宋体"/>
        <family val="3"/>
        <charset val="134"/>
      </rPr>
      <t>天</t>
    </r>
    <phoneticPr fontId="2" type="noConversion"/>
  </si>
  <si>
    <r>
      <t>100=</t>
    </r>
    <r>
      <rPr>
        <sz val="11.5"/>
        <color rgb="FF000000"/>
        <rFont val="宋体"/>
        <family val="3"/>
        <charset val="134"/>
      </rPr>
      <t>少女校服</t>
    </r>
    <r>
      <rPr>
        <sz val="11.5"/>
        <color rgb="FF000000"/>
        <rFont val="Calibri"/>
        <family val="2"/>
      </rPr>
      <t>*30</t>
    </r>
    <r>
      <rPr>
        <sz val="11.5"/>
        <color rgb="FF000000"/>
        <rFont val="宋体"/>
        <family val="3"/>
        <charset val="134"/>
      </rPr>
      <t>天</t>
    </r>
    <phoneticPr fontId="2" type="noConversion"/>
  </si>
  <si>
    <t>3010001:1</t>
    <phoneticPr fontId="2" type="noConversion"/>
  </si>
  <si>
    <t>180013:1</t>
    <phoneticPr fontId="2" type="noConversion"/>
  </si>
  <si>
    <t>3000372:1:432000</t>
    <phoneticPr fontId="2" type="noConversion"/>
  </si>
  <si>
    <t>200416:1:2592000</t>
    <phoneticPr fontId="2" type="noConversion"/>
  </si>
  <si>
    <t>9701|9702|9703|9704|9705|9706</t>
    <phoneticPr fontId="2" type="noConversion"/>
  </si>
  <si>
    <t>39614</t>
    <phoneticPr fontId="2" type="noConversion"/>
  </si>
  <si>
    <t>39625</t>
    <phoneticPr fontId="2" type="noConversion"/>
  </si>
  <si>
    <t>39626</t>
    <phoneticPr fontId="2" type="noConversion"/>
  </si>
  <si>
    <t>39627</t>
    <phoneticPr fontId="2" type="noConversion"/>
  </si>
  <si>
    <t>39628</t>
  </si>
  <si>
    <t>39629</t>
  </si>
  <si>
    <t>39630</t>
  </si>
  <si>
    <t>800016|800017|800018</t>
    <phoneticPr fontId="2" type="noConversion"/>
  </si>
  <si>
    <t>100072|300079|700004|300080|400021|400022</t>
    <phoneticPr fontId="2" type="noConversion"/>
  </si>
  <si>
    <t>恐龙战队</t>
    <phoneticPr fontId="2" type="noConversion"/>
  </si>
  <si>
    <t>ActTypIcon_klzd</t>
    <phoneticPr fontId="2" type="noConversion"/>
  </si>
  <si>
    <t>ActTypIcon_klzd_select</t>
    <phoneticPr fontId="2" type="noConversion"/>
  </si>
  <si>
    <t>恐龙战队转蛋宣传</t>
    <phoneticPr fontId="2" type="noConversion"/>
  </si>
  <si>
    <t>深海潜龙活动月历</t>
    <phoneticPr fontId="2" type="noConversion"/>
  </si>
  <si>
    <t>0|0|39:6</t>
    <phoneticPr fontId="2" type="noConversion"/>
  </si>
  <si>
    <t>恐龙战队：拥有</t>
    <phoneticPr fontId="2" type="noConversion"/>
  </si>
  <si>
    <t>2022-10-01 00:00:00</t>
    <phoneticPr fontId="2" type="noConversion"/>
  </si>
  <si>
    <t>2022-10-31 23:59:59</t>
    <phoneticPr fontId="2" type="noConversion"/>
  </si>
  <si>
    <t>充值：南瓜</t>
    <phoneticPr fontId="2" type="noConversion"/>
  </si>
  <si>
    <t>南瓜派对宣传图</t>
    <phoneticPr fontId="2" type="noConversion"/>
  </si>
  <si>
    <t>0|0|1</t>
    <phoneticPr fontId="2" type="noConversion"/>
  </si>
  <si>
    <t>一元特惠礼包2</t>
    <phoneticPr fontId="2" type="noConversion"/>
  </si>
  <si>
    <t>一元特惠礼包3</t>
    <phoneticPr fontId="2" type="noConversion"/>
  </si>
  <si>
    <t>青春时代：收集</t>
    <phoneticPr fontId="2" type="noConversion"/>
  </si>
  <si>
    <t>2022-10-07 00:00:00</t>
    <phoneticPr fontId="2" type="noConversion"/>
  </si>
  <si>
    <t>2022-10-22 23:59:59</t>
    <phoneticPr fontId="2" type="noConversion"/>
  </si>
  <si>
    <t>1041|1042</t>
    <phoneticPr fontId="2" type="noConversion"/>
  </si>
  <si>
    <t>黑帮老大购买礼</t>
    <phoneticPr fontId="2" type="noConversion"/>
  </si>
  <si>
    <t>2022-10-05 00:00:00</t>
    <phoneticPr fontId="2" type="noConversion"/>
  </si>
  <si>
    <t>2022-10-12 23:59:59</t>
    <phoneticPr fontId="2" type="noConversion"/>
  </si>
  <si>
    <t>亡灵海盗必中转蛋</t>
    <phoneticPr fontId="2" type="noConversion"/>
  </si>
  <si>
    <t>0|0|39:8</t>
    <phoneticPr fontId="2" type="noConversion"/>
  </si>
  <si>
    <t>BPS4</t>
    <phoneticPr fontId="2" type="noConversion"/>
  </si>
  <si>
    <t>2022-10-14 23:59:59</t>
    <phoneticPr fontId="2" type="noConversion"/>
  </si>
  <si>
    <t>0|0|27</t>
    <phoneticPr fontId="2" type="noConversion"/>
  </si>
  <si>
    <t>BPS4预购</t>
    <phoneticPr fontId="2" type="noConversion"/>
  </si>
  <si>
    <t>2022-09-25 00:00:00</t>
    <phoneticPr fontId="2" type="noConversion"/>
  </si>
  <si>
    <t>小丑女</t>
    <phoneticPr fontId="2" type="noConversion"/>
  </si>
  <si>
    <t>0|0|39:9</t>
    <phoneticPr fontId="2" type="noConversion"/>
  </si>
  <si>
    <t>2022-09-25 23:59:59</t>
  </si>
  <si>
    <t>39718|-130:-300|22:3:18</t>
    <phoneticPr fontId="2" type="noConversion"/>
  </si>
  <si>
    <t>39602|-130:-300|22:3:18</t>
    <phoneticPr fontId="2" type="noConversion"/>
  </si>
  <si>
    <t>22405|0|39:6</t>
    <phoneticPr fontId="2" type="noConversion"/>
  </si>
  <si>
    <t>拥有1套恐龙战队</t>
    <phoneticPr fontId="2" type="noConversion"/>
  </si>
  <si>
    <t>1800001|1800002|1800003</t>
    <phoneticPr fontId="2" type="noConversion"/>
  </si>
  <si>
    <t>610002:1|500027:1</t>
    <phoneticPr fontId="2" type="noConversion"/>
  </si>
  <si>
    <t>610001:1|260025:1</t>
    <phoneticPr fontId="2" type="noConversion"/>
  </si>
  <si>
    <t>230008:1</t>
    <phoneticPr fontId="2" type="noConversion"/>
  </si>
  <si>
    <t>3000561:1|3000562:1|3000582:1|3000583:1|3000584:1|800007:1|330051:1|330052:1|330053:1|330054:1|330055:1</t>
    <phoneticPr fontId="2" type="noConversion"/>
  </si>
  <si>
    <t>拥有3套恐龙战队</t>
    <phoneticPr fontId="2" type="noConversion"/>
  </si>
  <si>
    <t>拥有5套恐龙战队</t>
    <phoneticPr fontId="2" type="noConversion"/>
  </si>
  <si>
    <t>每日穿校服进行1次游戏</t>
    <phoneticPr fontId="2" type="noConversion"/>
  </si>
  <si>
    <t>10=曲奇*100</t>
    <phoneticPr fontId="2" type="noConversion"/>
  </si>
  <si>
    <t>100073|900007|300081|1600003</t>
    <phoneticPr fontId="2" type="noConversion"/>
  </si>
  <si>
    <t>400023|400024|400025|400026|400027</t>
    <phoneticPr fontId="2" type="noConversion"/>
  </si>
  <si>
    <t>1:400023:10|2:400024:50|3:400025:120|4:400026:180|5:400027:280</t>
    <phoneticPr fontId="2" type="noConversion"/>
  </si>
  <si>
    <t>600015:5</t>
    <phoneticPr fontId="2" type="noConversion"/>
  </si>
  <si>
    <t>600015:10</t>
    <phoneticPr fontId="2" type="noConversion"/>
  </si>
  <si>
    <t>600015:20</t>
    <phoneticPr fontId="2" type="noConversion"/>
  </si>
  <si>
    <t>250035:1</t>
    <phoneticPr fontId="2" type="noConversion"/>
  </si>
  <si>
    <t>3000372:1</t>
    <phoneticPr fontId="2" type="noConversion"/>
  </si>
  <si>
    <t>购买1个黑帮幸运箱</t>
    <phoneticPr fontId="2" type="noConversion"/>
  </si>
  <si>
    <t>拥有黑帮老大</t>
    <phoneticPr fontId="2" type="noConversion"/>
  </si>
  <si>
    <t>1200035|1000007</t>
    <phoneticPr fontId="2" type="noConversion"/>
  </si>
  <si>
    <t>330056:1</t>
    <phoneticPr fontId="2" type="noConversion"/>
  </si>
  <si>
    <t>270044:1</t>
    <phoneticPr fontId="2" type="noConversion"/>
  </si>
  <si>
    <t>50=星星转蛋券1</t>
    <phoneticPr fontId="2" type="noConversion"/>
  </si>
  <si>
    <t>120=主题表情</t>
    <phoneticPr fontId="2" type="noConversion"/>
  </si>
  <si>
    <t>180=小卡背景</t>
    <phoneticPr fontId="2" type="noConversion"/>
  </si>
  <si>
    <t>280=校服</t>
    <phoneticPr fontId="2" type="noConversion"/>
  </si>
  <si>
    <t>800019|800020</t>
    <phoneticPr fontId="2" type="noConversion"/>
  </si>
  <si>
    <t>240061:1</t>
    <phoneticPr fontId="2" type="noConversion"/>
  </si>
  <si>
    <t>200417:1</t>
    <phoneticPr fontId="2" type="noConversion"/>
  </si>
  <si>
    <t>240057:1</t>
    <phoneticPr fontId="2" type="noConversion"/>
  </si>
  <si>
    <t>3020001:1:0:1.4|10002:100|160001:1|180004:50|3010001:1:0:1.4|330047:1|300021:0:432000</t>
    <phoneticPr fontId="2" type="noConversion"/>
  </si>
  <si>
    <t>20:400012:18|35:400013:118|50:400014:218|65:400015:318|80:400016:518|100:400017:818</t>
    <phoneticPr fontId="2" type="noConversion"/>
  </si>
  <si>
    <t>2022-09-08 23:59:59</t>
    <phoneticPr fontId="2" type="noConversion"/>
  </si>
  <si>
    <r>
      <t>100=</t>
    </r>
    <r>
      <rPr>
        <sz val="11.5"/>
        <color rgb="FF000000"/>
        <rFont val="宋体"/>
        <family val="3"/>
        <charset val="134"/>
      </rPr>
      <t>魔方碎片</t>
    </r>
    <r>
      <rPr>
        <sz val="11.5"/>
        <color rgb="FF000000"/>
        <rFont val="Calibri"/>
        <family val="2"/>
      </rPr>
      <t>*1</t>
    </r>
    <phoneticPr fontId="2" type="noConversion"/>
  </si>
  <si>
    <t>610004:1</t>
    <phoneticPr fontId="2" type="noConversion"/>
  </si>
  <si>
    <t>3759:8012|1688:3515|1816:8012|8042:8013|3639:8014|8015:8013|8043:8017</t>
    <phoneticPr fontId="2" type="noConversion"/>
  </si>
  <si>
    <t>10008:30|180004:200|10008:30|3130002:1|10008:40|3130002:1|250034:1</t>
    <phoneticPr fontId="2" type="noConversion"/>
  </si>
  <si>
    <t>最小版本(大于等于</t>
    <phoneticPr fontId="2" type="noConversion"/>
  </si>
  <si>
    <t>最大版本(小于等于</t>
    <phoneticPr fontId="2" type="noConversion"/>
  </si>
  <si>
    <t>2022-09-15 23:59:59</t>
    <phoneticPr fontId="2" type="noConversion"/>
  </si>
  <si>
    <t>2022-09-22 23:59:59</t>
    <phoneticPr fontId="2" type="noConversion"/>
  </si>
  <si>
    <t>2022-09-29 23:59:59</t>
    <phoneticPr fontId="2" type="noConversion"/>
  </si>
  <si>
    <t>购买10个蒸汽礼包</t>
    <phoneticPr fontId="2" type="noConversion"/>
  </si>
  <si>
    <t>330057:1</t>
    <phoneticPr fontId="2" type="noConversion"/>
  </si>
  <si>
    <t>1200036|1200033|1200034</t>
    <phoneticPr fontId="2" type="noConversion"/>
  </si>
  <si>
    <r>
      <t>15=</t>
    </r>
    <r>
      <rPr>
        <sz val="11.5"/>
        <color rgb="FF000000"/>
        <rFont val="宋体"/>
        <family val="3"/>
        <charset val="134"/>
      </rPr>
      <t>魔方碎片</t>
    </r>
    <r>
      <rPr>
        <sz val="11.5"/>
        <color rgb="FF000000"/>
        <rFont val="Calibri"/>
        <family val="2"/>
      </rPr>
      <t>*1</t>
    </r>
    <phoneticPr fontId="2" type="noConversion"/>
  </si>
  <si>
    <t>2022-11-12 23:59:59</t>
    <phoneticPr fontId="2" type="noConversion"/>
  </si>
  <si>
    <t>2022-09-14 23:59:59</t>
    <phoneticPr fontId="2" type="noConversion"/>
  </si>
  <si>
    <t>600016:10</t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</si>
  <si>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曲奇</t>
    </r>
    <r>
      <rPr>
        <sz val="11.5"/>
        <color rgb="FF000000"/>
        <rFont val="Calibri"/>
        <family val="2"/>
      </rPr>
      <t>*100</t>
    </r>
    <phoneticPr fontId="2" type="noConversion"/>
  </si>
  <si>
    <t>600016:80</t>
    <phoneticPr fontId="2" type="noConversion"/>
  </si>
  <si>
    <t>600016:150</t>
    <phoneticPr fontId="2" type="noConversion"/>
  </si>
  <si>
    <t>600016:200</t>
    <phoneticPr fontId="2" type="noConversion"/>
  </si>
  <si>
    <t>3130003:1</t>
    <phoneticPr fontId="2" type="noConversion"/>
  </si>
  <si>
    <t>3110005:1</t>
    <phoneticPr fontId="2" type="noConversion"/>
  </si>
  <si>
    <t>200228:1</t>
    <phoneticPr fontId="2" type="noConversion"/>
  </si>
  <si>
    <t>200229:1</t>
    <phoneticPr fontId="2" type="noConversion"/>
  </si>
  <si>
    <t>200227:1</t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</si>
  <si>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进化石转蛋券（</t>
    </r>
    <r>
      <rPr>
        <sz val="11.5"/>
        <color rgb="FF000000"/>
        <rFont val="Calibri"/>
        <family val="2"/>
      </rPr>
      <t>11.4</t>
    </r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</si>
  <si>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星星转蛋券（</t>
    </r>
    <r>
      <rPr>
        <sz val="11.5"/>
        <color rgb="FF000000"/>
        <rFont val="Calibri"/>
        <family val="2"/>
      </rPr>
      <t>11.30</t>
    </r>
    <phoneticPr fontId="2" type="noConversion"/>
  </si>
  <si>
    <r>
      <t>150=</t>
    </r>
    <r>
      <rPr>
        <sz val="11.5"/>
        <color rgb="FF000000"/>
        <rFont val="宋体"/>
        <family val="3"/>
        <charset val="134"/>
      </rPr>
      <t>南瓜舞蹈</t>
    </r>
    <r>
      <rPr>
        <sz val="11.5"/>
        <color rgb="FF000000"/>
        <rFont val="Calibri"/>
        <family val="2"/>
      </rPr>
      <t>1</t>
    </r>
    <phoneticPr fontId="2" type="noConversion"/>
  </si>
  <si>
    <r>
      <t>150=</t>
    </r>
    <r>
      <rPr>
        <sz val="11.5"/>
        <color rgb="FF000000"/>
        <rFont val="宋体"/>
        <family val="3"/>
        <charset val="134"/>
      </rPr>
      <t>南瓜舞蹈</t>
    </r>
    <r>
      <rPr>
        <sz val="11.5"/>
        <color rgb="FF000000"/>
        <rFont val="Calibri"/>
        <family val="2"/>
      </rPr>
      <t>2</t>
    </r>
    <phoneticPr fontId="2" type="noConversion"/>
  </si>
  <si>
    <r>
      <t>150=</t>
    </r>
    <r>
      <rPr>
        <sz val="11.5"/>
        <color rgb="FF000000"/>
        <rFont val="宋体"/>
        <family val="3"/>
        <charset val="134"/>
      </rPr>
      <t>万圣面具</t>
    </r>
    <phoneticPr fontId="2" type="noConversion"/>
  </si>
  <si>
    <r>
      <t>200=</t>
    </r>
    <r>
      <rPr>
        <sz val="11.5"/>
        <color rgb="FF000000"/>
        <rFont val="宋体"/>
        <family val="3"/>
        <charset val="134"/>
      </rPr>
      <t>万圣衣服</t>
    </r>
    <phoneticPr fontId="2" type="noConversion"/>
  </si>
  <si>
    <r>
      <t>200=</t>
    </r>
    <r>
      <rPr>
        <sz val="11.5"/>
        <color rgb="FF000000"/>
        <rFont val="宋体"/>
        <family val="3"/>
        <charset val="134"/>
      </rPr>
      <t>万圣帽子</t>
    </r>
    <phoneticPr fontId="2" type="noConversion"/>
  </si>
  <si>
    <t>10101|10102|10103|10104|10105|10106|10107|10108</t>
    <phoneticPr fontId="2" type="noConversion"/>
  </si>
  <si>
    <t>忍者：登录</t>
    <phoneticPr fontId="2" type="noConversion"/>
  </si>
  <si>
    <t>1700003|1000008|300082</t>
    <phoneticPr fontId="2" type="noConversion"/>
  </si>
  <si>
    <t>330058:1</t>
    <phoneticPr fontId="2" type="noConversion"/>
  </si>
  <si>
    <t>270048:1</t>
    <phoneticPr fontId="2" type="noConversion"/>
  </si>
  <si>
    <t>查看忍者身份界面</t>
    <phoneticPr fontId="2" type="noConversion"/>
  </si>
  <si>
    <t>解锁忍者身份</t>
    <phoneticPr fontId="2" type="noConversion"/>
  </si>
  <si>
    <t>使用忍者游戏1局</t>
    <phoneticPr fontId="2" type="noConversion"/>
  </si>
  <si>
    <t>忍者：挑战</t>
    <phoneticPr fontId="2" type="noConversion"/>
  </si>
  <si>
    <t>1121|1122</t>
    <phoneticPr fontId="2" type="noConversion"/>
  </si>
  <si>
    <t>每日使用忍者胜利1局</t>
    <phoneticPr fontId="2" type="noConversion"/>
  </si>
  <si>
    <t>600017:5</t>
    <phoneticPr fontId="2" type="noConversion"/>
  </si>
  <si>
    <t>600017:10</t>
    <phoneticPr fontId="2" type="noConversion"/>
  </si>
  <si>
    <t>500006:1</t>
    <phoneticPr fontId="2" type="noConversion"/>
  </si>
  <si>
    <t>250037:1</t>
    <phoneticPr fontId="2" type="noConversion"/>
  </si>
  <si>
    <t>100074|900008|300083|300084</t>
    <phoneticPr fontId="2" type="noConversion"/>
  </si>
  <si>
    <t>400028|400029|400030|400031|400032</t>
    <phoneticPr fontId="2" type="noConversion"/>
  </si>
  <si>
    <t>泰国凉假</t>
    <phoneticPr fontId="2" type="noConversion"/>
  </si>
  <si>
    <t>2022-10-11 00:00:00</t>
    <phoneticPr fontId="2" type="noConversion"/>
  </si>
  <si>
    <t>600018:1</t>
    <phoneticPr fontId="2" type="noConversion"/>
  </si>
  <si>
    <t>600018:2</t>
    <phoneticPr fontId="2" type="noConversion"/>
  </si>
  <si>
    <t>500004</t>
    <phoneticPr fontId="2" type="noConversion"/>
  </si>
  <si>
    <r>
      <t>5=</t>
    </r>
    <r>
      <rPr>
        <sz val="11.5"/>
        <color rgb="FF000000"/>
        <rFont val="宋体"/>
        <family val="3"/>
        <charset val="134"/>
      </rPr>
      <t>小木箱</t>
    </r>
    <phoneticPr fontId="2" type="noConversion"/>
  </si>
  <si>
    <t>600018:5</t>
    <phoneticPr fontId="2" type="noConversion"/>
  </si>
  <si>
    <t>600018:10</t>
    <phoneticPr fontId="2" type="noConversion"/>
  </si>
  <si>
    <t>600018:20</t>
    <phoneticPr fontId="2" type="noConversion"/>
  </si>
  <si>
    <t>600018:30</t>
    <phoneticPr fontId="2" type="noConversion"/>
  </si>
  <si>
    <t>600018:100</t>
    <phoneticPr fontId="2" type="noConversion"/>
  </si>
  <si>
    <r>
      <t>5=</t>
    </r>
    <r>
      <rPr>
        <sz val="11.5"/>
        <color rgb="FF000000"/>
        <rFont val="宋体"/>
        <family val="3"/>
        <charset val="134"/>
      </rPr>
      <t>随机史诗皮肤碎片</t>
    </r>
    <phoneticPr fontId="2" type="noConversion"/>
  </si>
  <si>
    <r>
      <t>10=</t>
    </r>
    <r>
      <rPr>
        <sz val="11.5"/>
        <color rgb="FF000000"/>
        <rFont val="宋体"/>
        <family val="3"/>
        <charset val="134"/>
      </rPr>
      <t>星星转蛋券碎片</t>
    </r>
    <phoneticPr fontId="2" type="noConversion"/>
  </si>
  <si>
    <r>
      <t>20=</t>
    </r>
    <r>
      <rPr>
        <sz val="11.5"/>
        <color rgb="FF000000"/>
        <rFont val="宋体"/>
        <family val="3"/>
        <charset val="134"/>
      </rPr>
      <t>随机传说皮肤碎片</t>
    </r>
    <phoneticPr fontId="2" type="noConversion"/>
  </si>
  <si>
    <r>
      <t>30=</t>
    </r>
    <r>
      <rPr>
        <sz val="11.5"/>
        <color rgb="FF000000"/>
        <rFont val="宋体"/>
        <family val="3"/>
        <charset val="134"/>
      </rPr>
      <t>少女校服</t>
    </r>
    <r>
      <rPr>
        <sz val="11.5"/>
        <color rgb="FF000000"/>
        <rFont val="Calibri"/>
        <family val="2"/>
      </rPr>
      <t>*5</t>
    </r>
    <r>
      <rPr>
        <sz val="11.5"/>
        <color rgb="FF000000"/>
        <rFont val="宋体"/>
        <family val="3"/>
        <charset val="134"/>
      </rPr>
      <t>天</t>
    </r>
    <phoneticPr fontId="2" type="noConversion"/>
  </si>
  <si>
    <r>
      <t>100=</t>
    </r>
    <r>
      <rPr>
        <sz val="11.5"/>
        <color rgb="FF000000"/>
        <rFont val="宋体"/>
        <family val="3"/>
        <charset val="134"/>
      </rPr>
      <t>学生背包</t>
    </r>
    <phoneticPr fontId="2" type="noConversion"/>
  </si>
  <si>
    <t>200416:1:432000</t>
    <phoneticPr fontId="2" type="noConversion"/>
  </si>
  <si>
    <t>200422:1</t>
    <phoneticPr fontId="2" type="noConversion"/>
  </si>
  <si>
    <t>11301|11302|11303|11304|11305|11306</t>
    <phoneticPr fontId="2" type="noConversion"/>
  </si>
  <si>
    <t>补给：火鸡</t>
    <phoneticPr fontId="2" type="noConversion"/>
  </si>
  <si>
    <t>2022-10-12 00:00:00</t>
    <phoneticPr fontId="2" type="noConversion"/>
  </si>
  <si>
    <t>11401|11402|11403|11404|11405|11406|11407</t>
    <phoneticPr fontId="2" type="noConversion"/>
  </si>
  <si>
    <t>300087:1:0:1.2</t>
    <phoneticPr fontId="2" type="noConversion"/>
  </si>
  <si>
    <t>3000873:1</t>
    <phoneticPr fontId="2" type="noConversion"/>
  </si>
  <si>
    <t>3000873:1:604800</t>
    <phoneticPr fontId="2" type="noConversion"/>
  </si>
  <si>
    <t>3000872:1</t>
    <phoneticPr fontId="2" type="noConversion"/>
  </si>
  <si>
    <t>3000872:1:604800</t>
    <phoneticPr fontId="2" type="noConversion"/>
  </si>
  <si>
    <t>3000871:1</t>
    <phoneticPr fontId="2" type="noConversion"/>
  </si>
  <si>
    <t>3000871:1:604800</t>
    <phoneticPr fontId="2" type="noConversion"/>
  </si>
  <si>
    <r>
      <t>72</t>
    </r>
    <r>
      <rPr>
        <sz val="11.5"/>
        <color rgb="FF000000"/>
        <rFont val="宋体"/>
        <family val="3"/>
        <charset val="134"/>
      </rPr>
      <t>代币换火鸡背包</t>
    </r>
    <phoneticPr fontId="2" type="noConversion"/>
  </si>
  <si>
    <r>
      <t>9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天火鸡背包</t>
    </r>
    <phoneticPr fontId="2" type="noConversion"/>
  </si>
  <si>
    <r>
      <t>210</t>
    </r>
    <r>
      <rPr>
        <sz val="11.5"/>
        <color rgb="FF000000"/>
        <rFont val="宋体"/>
        <family val="3"/>
        <charset val="134"/>
      </rPr>
      <t>代币换火鸡衣服</t>
    </r>
    <phoneticPr fontId="2" type="noConversion"/>
  </si>
  <si>
    <r>
      <t>27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天火鸡衣服</t>
    </r>
    <phoneticPr fontId="2" type="noConversion"/>
  </si>
  <si>
    <r>
      <t>90</t>
    </r>
    <r>
      <rPr>
        <sz val="11.5"/>
        <color rgb="FF000000"/>
        <rFont val="宋体"/>
        <family val="3"/>
        <charset val="134"/>
      </rPr>
      <t>代币换火鸡脑袋</t>
    </r>
    <phoneticPr fontId="2" type="noConversion"/>
  </si>
  <si>
    <r>
      <t>12</t>
    </r>
    <r>
      <rPr>
        <sz val="11.5"/>
        <color rgb="FF000000"/>
        <rFont val="宋体"/>
        <family val="3"/>
        <charset val="134"/>
      </rPr>
      <t>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天火鸡脑袋</t>
    </r>
    <phoneticPr fontId="2" type="noConversion"/>
  </si>
  <si>
    <t>2022-10-15 00:00:00</t>
    <phoneticPr fontId="2" type="noConversion"/>
  </si>
  <si>
    <t>2022-11-06 23:59:59</t>
    <phoneticPr fontId="2" type="noConversion"/>
  </si>
  <si>
    <t>南瓜派对：收集</t>
    <phoneticPr fontId="2" type="noConversion"/>
  </si>
  <si>
    <t>2022-10-10 00:00:00</t>
    <phoneticPr fontId="2" type="noConversion"/>
  </si>
  <si>
    <t>2022-10-20 23:59:59</t>
    <phoneticPr fontId="2" type="noConversion"/>
  </si>
  <si>
    <t>39809</t>
    <phoneticPr fontId="2" type="noConversion"/>
  </si>
  <si>
    <t>3010001:2|200073:1:259200|10002:200</t>
    <phoneticPr fontId="2" type="noConversion"/>
  </si>
  <si>
    <t>10/15-10/20期间登录</t>
    <phoneticPr fontId="2" type="noConversion"/>
  </si>
  <si>
    <t>火鸡补给礼包购买礼1</t>
    <phoneticPr fontId="2" type="noConversion"/>
  </si>
  <si>
    <t>火鸡补给礼包购买礼2</t>
  </si>
  <si>
    <t>火鸡补给礼包购买礼3</t>
  </si>
  <si>
    <t>火鸡补给礼包购买礼4</t>
  </si>
  <si>
    <t>2022-10-16 23:59:59</t>
    <phoneticPr fontId="2" type="noConversion"/>
  </si>
  <si>
    <t>2022-10-17 00:00:00</t>
    <phoneticPr fontId="2" type="noConversion"/>
  </si>
  <si>
    <t>2022-10-23 23:59:59</t>
    <phoneticPr fontId="2" type="noConversion"/>
  </si>
  <si>
    <t>2022-10-24 00:00:00</t>
    <phoneticPr fontId="2" type="noConversion"/>
  </si>
  <si>
    <t>2022-10-30 23:59:59</t>
    <phoneticPr fontId="2" type="noConversion"/>
  </si>
  <si>
    <t>2022-10-31 00:00:00</t>
    <phoneticPr fontId="2" type="noConversion"/>
  </si>
  <si>
    <t>2022-11-07 00:00:00</t>
    <phoneticPr fontId="2" type="noConversion"/>
  </si>
  <si>
    <t>330059:1</t>
    <phoneticPr fontId="2" type="noConversion"/>
  </si>
  <si>
    <t>2022-10-02 23:59:59</t>
    <phoneticPr fontId="2" type="noConversion"/>
  </si>
  <si>
    <t>2022-10-03 00:00:00</t>
    <phoneticPr fontId="2" type="noConversion"/>
  </si>
  <si>
    <t>2022-10-08 00:00:00</t>
    <phoneticPr fontId="2" type="noConversion"/>
  </si>
  <si>
    <t>2022-10-22 00:00:00</t>
    <phoneticPr fontId="2" type="noConversion"/>
  </si>
  <si>
    <t>39816</t>
    <phoneticPr fontId="2" type="noConversion"/>
  </si>
  <si>
    <t>39817</t>
  </si>
  <si>
    <t>39818</t>
  </si>
  <si>
    <t>39819</t>
  </si>
  <si>
    <t>2022-09-30 00:00:00</t>
    <phoneticPr fontId="2" type="noConversion"/>
  </si>
  <si>
    <t>2022-10-10 23:59:59</t>
    <phoneticPr fontId="2" type="noConversion"/>
  </si>
  <si>
    <t>2022-10-17 23:59:59</t>
    <phoneticPr fontId="2" type="noConversion"/>
  </si>
  <si>
    <t>2022-10-24 23:59:59</t>
    <phoneticPr fontId="2" type="noConversion"/>
  </si>
  <si>
    <t>2022-10-14 00:00:00</t>
    <phoneticPr fontId="2" type="noConversion"/>
  </si>
  <si>
    <t>2022-10-21 00:00:00</t>
    <phoneticPr fontId="2" type="noConversion"/>
  </si>
  <si>
    <t>300087|300088|300089</t>
    <phoneticPr fontId="2" type="noConversion"/>
  </si>
  <si>
    <t>300090|300091|300092</t>
    <phoneticPr fontId="2" type="noConversion"/>
  </si>
  <si>
    <t>300093|300094|300095</t>
    <phoneticPr fontId="2" type="noConversion"/>
  </si>
  <si>
    <t>300096|300097|300098</t>
    <phoneticPr fontId="2" type="noConversion"/>
  </si>
  <si>
    <t>100077|300099|500022</t>
    <phoneticPr fontId="2" type="noConversion"/>
  </si>
  <si>
    <t>100078|300100|500023</t>
    <phoneticPr fontId="2" type="noConversion"/>
  </si>
  <si>
    <t>100079|300101|500024</t>
    <phoneticPr fontId="2" type="noConversion"/>
  </si>
  <si>
    <t>100080|300102|500025</t>
    <phoneticPr fontId="2" type="noConversion"/>
  </si>
  <si>
    <t>39820</t>
    <phoneticPr fontId="2" type="noConversion"/>
  </si>
  <si>
    <t>39821</t>
  </si>
  <si>
    <t>39822</t>
  </si>
  <si>
    <t>39823</t>
  </si>
  <si>
    <t>1200056|1200037|1200038|1200039</t>
    <phoneticPr fontId="2" type="noConversion"/>
  </si>
  <si>
    <t>1200040|1200041|1200042|1200043</t>
    <phoneticPr fontId="2" type="noConversion"/>
  </si>
  <si>
    <t>1200044|1200045|1200046|1200047</t>
    <phoneticPr fontId="2" type="noConversion"/>
  </si>
  <si>
    <t>1200048|1200049|1200050|1200051</t>
    <phoneticPr fontId="2" type="noConversion"/>
  </si>
  <si>
    <t>1200052|1200053|1200054|1200055</t>
    <phoneticPr fontId="2" type="noConversion"/>
  </si>
  <si>
    <t>必中巴迪克</t>
    <phoneticPr fontId="2" type="noConversion"/>
  </si>
  <si>
    <t>2022-10-02 00:00:00</t>
    <phoneticPr fontId="2" type="noConversion"/>
  </si>
  <si>
    <t>0|0|39:11</t>
    <phoneticPr fontId="2" type="noConversion"/>
  </si>
  <si>
    <t>260026:1</t>
    <phoneticPr fontId="2" type="noConversion"/>
  </si>
  <si>
    <t>240062:1</t>
    <phoneticPr fontId="2" type="noConversion"/>
  </si>
  <si>
    <t>240063:1</t>
    <phoneticPr fontId="2" type="noConversion"/>
  </si>
  <si>
    <t>500028:1</t>
    <phoneticPr fontId="2" type="noConversion"/>
  </si>
  <si>
    <t>100075|900009|300085|300086|400033</t>
    <phoneticPr fontId="2" type="noConversion"/>
  </si>
  <si>
    <t>1:400028:5|2:400029:40|3:400030:80|4:400031:140|5:400032:200</t>
    <phoneticPr fontId="2" type="noConversion"/>
  </si>
  <si>
    <t>2022-10-13 23:59:59</t>
    <phoneticPr fontId="2" type="noConversion"/>
  </si>
  <si>
    <t>2022-10-27 23:59:59</t>
    <phoneticPr fontId="2" type="noConversion"/>
  </si>
  <si>
    <t>2022-11-17 23:59:59</t>
    <phoneticPr fontId="2" type="noConversion"/>
  </si>
  <si>
    <t>2022-11-03 23:59:59</t>
    <phoneticPr fontId="2" type="noConversion"/>
  </si>
  <si>
    <t>一元通行证-第2期</t>
    <phoneticPr fontId="2" type="noConversion"/>
  </si>
  <si>
    <t>2022-10-28 23:59:59</t>
    <phoneticPr fontId="2" type="noConversion"/>
  </si>
  <si>
    <t>8094:3558|3639:8095|1816:1697|7030:3403|1686:3645|1696:1697|3926:8097</t>
    <phoneticPr fontId="2" type="noConversion"/>
  </si>
  <si>
    <t>10007:20|300043:1:432000|10002:500|180004:100|3010001:2:0:1.4|10002:500|500029:1:0:1.2</t>
    <phoneticPr fontId="2" type="noConversion"/>
  </si>
  <si>
    <t>一元特惠礼包4</t>
    <phoneticPr fontId="2" type="noConversion"/>
  </si>
  <si>
    <t>2022-10-28 00:00:00</t>
    <phoneticPr fontId="2" type="noConversion"/>
  </si>
  <si>
    <t>39840</t>
    <phoneticPr fontId="2" type="noConversion"/>
  </si>
  <si>
    <t>累充：暹罗</t>
    <phoneticPr fontId="2" type="noConversion"/>
  </si>
  <si>
    <r>
      <t>累充</t>
    </r>
    <r>
      <rPr>
        <sz val="11.5"/>
        <color rgb="FF000000"/>
        <rFont val="Calibri"/>
        <family val="2"/>
      </rPr>
      <t>1200GS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</si>
  <si>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累充</t>
    </r>
    <r>
      <rPr>
        <sz val="11.5"/>
        <color rgb="FF000000"/>
        <rFont val="Calibri"/>
        <family val="2"/>
      </rPr>
      <t>500</t>
    </r>
    <r>
      <rPr>
        <sz val="11.5"/>
        <color rgb="FF000000"/>
        <rFont val="Calibri"/>
        <family val="2"/>
      </rPr>
      <t>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</si>
  <si>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r>
      <t>累充</t>
    </r>
    <r>
      <rPr>
        <sz val="11.5"/>
        <color rgb="FF000000"/>
        <rFont val="Calibri"/>
        <family val="2"/>
      </rPr>
      <t>200GS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</si>
  <si>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250038:1</t>
    <phoneticPr fontId="2" type="noConversion"/>
  </si>
  <si>
    <t>200427:1</t>
    <phoneticPr fontId="2" type="noConversion"/>
  </si>
  <si>
    <t>300086:1</t>
    <phoneticPr fontId="2" type="noConversion"/>
  </si>
  <si>
    <t>800021|800022|800023</t>
    <phoneticPr fontId="2" type="noConversion"/>
  </si>
  <si>
    <t>39849</t>
    <phoneticPr fontId="2" type="noConversion"/>
  </si>
  <si>
    <t>10002:60</t>
    <phoneticPr fontId="2" type="noConversion"/>
  </si>
  <si>
    <t>曲奇转蛋券碎片=60曲奇</t>
    <phoneticPr fontId="2" type="noConversion"/>
  </si>
  <si>
    <t>330025:1</t>
    <phoneticPr fontId="2" type="noConversion"/>
  </si>
  <si>
    <t>330028:1</t>
    <phoneticPr fontId="2" type="noConversion"/>
  </si>
  <si>
    <t>330035:1</t>
    <phoneticPr fontId="2" type="noConversion"/>
  </si>
  <si>
    <t>330023:1</t>
    <phoneticPr fontId="2" type="noConversion"/>
  </si>
  <si>
    <t>330024:1</t>
    <phoneticPr fontId="2" type="noConversion"/>
  </si>
  <si>
    <t>330031:1</t>
    <phoneticPr fontId="2" type="noConversion"/>
  </si>
  <si>
    <t>330027:1</t>
    <phoneticPr fontId="2" type="noConversion"/>
  </si>
  <si>
    <t>330030:1</t>
    <phoneticPr fontId="2" type="noConversion"/>
  </si>
  <si>
    <t>10002:8500</t>
    <phoneticPr fontId="2" type="noConversion"/>
  </si>
  <si>
    <t>10002:6000</t>
    <phoneticPr fontId="2" type="noConversion"/>
  </si>
  <si>
    <t>10002:4000</t>
    <phoneticPr fontId="2" type="noConversion"/>
  </si>
  <si>
    <t>10002:3000</t>
    <phoneticPr fontId="2" type="noConversion"/>
  </si>
  <si>
    <t>10002:2500</t>
    <phoneticPr fontId="2" type="noConversion"/>
  </si>
  <si>
    <t>曲奇转蛋券=300曲奇</t>
    <phoneticPr fontId="2" type="noConversion"/>
  </si>
  <si>
    <t>时间之主抵扣券=8500曲奇</t>
    <phoneticPr fontId="2" type="noConversion"/>
  </si>
  <si>
    <t>双面人抵扣券=8500曲奇</t>
    <phoneticPr fontId="2" type="noConversion"/>
  </si>
  <si>
    <t>恶魔抵扣券=8500曲奇</t>
    <phoneticPr fontId="2" type="noConversion"/>
  </si>
  <si>
    <t>换票师抵扣券=6000曲奇</t>
    <phoneticPr fontId="2" type="noConversion"/>
  </si>
  <si>
    <t>保安抵扣券=6000曲奇</t>
    <phoneticPr fontId="2" type="noConversion"/>
  </si>
  <si>
    <t>侦探抵扣券=3000曲奇</t>
    <phoneticPr fontId="2" type="noConversion"/>
  </si>
  <si>
    <t>间谍抵扣券=2500曲奇</t>
    <phoneticPr fontId="2" type="noConversion"/>
  </si>
  <si>
    <t>医生抵扣券=2500曲奇</t>
    <phoneticPr fontId="2" type="noConversion"/>
  </si>
  <si>
    <t>收购商店</t>
    <phoneticPr fontId="2" type="noConversion"/>
  </si>
  <si>
    <t>3000871:1|3000872:1|3000592:1|3000593:1|3000594:1|800010:1|330062:1|330063:1|330064:1|330065:1|330066:1</t>
    <phoneticPr fontId="2" type="noConversion"/>
  </si>
  <si>
    <t>2022-10-25 23:59:59</t>
    <phoneticPr fontId="2" type="noConversion"/>
  </si>
  <si>
    <t>10002:60|3010001:1:0:1.4|160001:1|180004:50|10001:10|10002:150|300057:1:432000:1.6</t>
    <phoneticPr fontId="2" type="noConversion"/>
  </si>
  <si>
    <t>2022-11-14 23:59:59</t>
    <phoneticPr fontId="2" type="noConversion"/>
  </si>
  <si>
    <t>2022-10-09 00:00:00</t>
    <phoneticPr fontId="2" type="noConversion"/>
  </si>
  <si>
    <t>2022-10-15 23:59:59</t>
    <phoneticPr fontId="2" type="noConversion"/>
  </si>
  <si>
    <t>2022-10-16 00:00:00</t>
    <phoneticPr fontId="2" type="noConversion"/>
  </si>
  <si>
    <t>2022-10-23 00:00:00</t>
    <phoneticPr fontId="2" type="noConversion"/>
  </si>
  <si>
    <t>2022-10-30 00:00:00</t>
    <phoneticPr fontId="2" type="noConversion"/>
  </si>
  <si>
    <t>2022-10-29 23:59:59</t>
    <phoneticPr fontId="2" type="noConversion"/>
  </si>
  <si>
    <t>2022-11-05 23:59:59</t>
    <phoneticPr fontId="2" type="noConversion"/>
  </si>
  <si>
    <t>2022-11-19 23:59:59</t>
    <phoneticPr fontId="2" type="noConversion"/>
  </si>
  <si>
    <t>2022-11-26 23:59:59</t>
    <phoneticPr fontId="2" type="noConversion"/>
  </si>
  <si>
    <t>2022-12-03 23:59:59</t>
    <phoneticPr fontId="2" type="noConversion"/>
  </si>
  <si>
    <t>守望者抵扣券=4000曲奇</t>
    <phoneticPr fontId="2" type="noConversion"/>
  </si>
  <si>
    <t>330029:1</t>
    <phoneticPr fontId="2" type="noConversion"/>
  </si>
  <si>
    <t>13301|13302|13303|13304|13305|13306|13307|13308|13309|13310|13311</t>
    <phoneticPr fontId="2" type="noConversion"/>
  </si>
  <si>
    <t>2022-11-06 00:00:00</t>
    <phoneticPr fontId="2" type="noConversion"/>
  </si>
  <si>
    <t>2022-11-13 00:00:00</t>
    <phoneticPr fontId="2" type="noConversion"/>
  </si>
  <si>
    <t>2022-11-20 00:00:00</t>
    <phoneticPr fontId="2" type="noConversion"/>
  </si>
  <si>
    <t>2022-11-27 00:00:00</t>
    <phoneticPr fontId="2" type="noConversion"/>
  </si>
  <si>
    <t>2022-10-18 23:59:59</t>
    <phoneticPr fontId="2" type="noConversion"/>
  </si>
  <si>
    <t>2022-10-19 00:00:00</t>
    <phoneticPr fontId="2" type="noConversion"/>
  </si>
  <si>
    <t>摄魂怪：登录</t>
    <phoneticPr fontId="2" type="noConversion"/>
  </si>
  <si>
    <t>39869</t>
    <phoneticPr fontId="2" type="noConversion"/>
  </si>
  <si>
    <t>330067:1</t>
    <phoneticPr fontId="2" type="noConversion"/>
  </si>
  <si>
    <t>330068:1</t>
    <phoneticPr fontId="2" type="noConversion"/>
  </si>
  <si>
    <r>
      <rPr>
        <sz val="11.5"/>
        <color rgb="FF000000"/>
        <rFont val="宋体"/>
        <family val="3"/>
        <charset val="134"/>
      </rPr>
      <t>累计步行5</t>
    </r>
    <r>
      <rPr>
        <sz val="11.5"/>
        <color rgb="FF000000"/>
        <rFont val="Calibri"/>
        <family val="2"/>
      </rPr>
      <t>00m</t>
    </r>
    <phoneticPr fontId="2" type="noConversion"/>
  </si>
  <si>
    <r>
      <rPr>
        <sz val="11.5"/>
        <color rgb="FF000000"/>
        <rFont val="宋体"/>
        <family val="3"/>
        <charset val="134"/>
      </rPr>
      <t>累计步行1</t>
    </r>
    <r>
      <rPr>
        <sz val="11.5"/>
        <color rgb="FF000000"/>
        <rFont val="Calibri"/>
        <family val="2"/>
      </rPr>
      <t>500m</t>
    </r>
    <phoneticPr fontId="2" type="noConversion"/>
  </si>
  <si>
    <r>
      <rPr>
        <sz val="11.5"/>
        <color rgb="FF000000"/>
        <rFont val="宋体"/>
        <family val="3"/>
        <charset val="134"/>
      </rPr>
      <t>累计步行35</t>
    </r>
    <r>
      <rPr>
        <sz val="11.5"/>
        <color rgb="FF000000"/>
        <rFont val="Calibri"/>
        <family val="2"/>
      </rPr>
      <t>00m</t>
    </r>
    <phoneticPr fontId="2" type="noConversion"/>
  </si>
  <si>
    <t>1300012|1300013|1300014|1300015</t>
    <phoneticPr fontId="2" type="noConversion"/>
  </si>
  <si>
    <t>摄魂怪：挑战</t>
    <phoneticPr fontId="2" type="noConversion"/>
  </si>
  <si>
    <t>足球兑换</t>
    <phoneticPr fontId="2" type="noConversion"/>
  </si>
  <si>
    <t>2022-11-01 00:00:00</t>
    <phoneticPr fontId="2" type="noConversion"/>
  </si>
  <si>
    <t>1361|1362</t>
    <phoneticPr fontId="2" type="noConversion"/>
  </si>
  <si>
    <t>解锁摄魂怪身份</t>
    <phoneticPr fontId="2" type="noConversion"/>
  </si>
  <si>
    <t>使用摄魂怪游戏1局</t>
    <phoneticPr fontId="2" type="noConversion"/>
  </si>
  <si>
    <r>
      <rPr>
        <sz val="11.5"/>
        <color rgb="FF000000"/>
        <rFont val="宋体"/>
        <family val="3"/>
        <charset val="134"/>
      </rPr>
      <t>每日使用摄魂怪胜利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</si>
  <si>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t>40=</t>
    </r>
    <r>
      <rPr>
        <sz val="11.5"/>
        <color rgb="FF000000"/>
        <rFont val="宋体"/>
        <family val="3"/>
        <charset val="134"/>
      </rPr>
      <t>紫色宝箱</t>
    </r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</si>
  <si>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表情</t>
    </r>
    <phoneticPr fontId="2" type="noConversion"/>
  </si>
  <si>
    <t>270055:1</t>
    <phoneticPr fontId="2" type="noConversion"/>
  </si>
  <si>
    <t>500030:1</t>
    <phoneticPr fontId="2" type="noConversion"/>
  </si>
  <si>
    <t>600035:5</t>
    <phoneticPr fontId="2" type="noConversion"/>
  </si>
  <si>
    <t>600035:10</t>
    <phoneticPr fontId="2" type="noConversion"/>
  </si>
  <si>
    <t>250040:1</t>
    <phoneticPr fontId="2" type="noConversion"/>
  </si>
  <si>
    <t>1:400034:5|2:400035:40|3:400036:80|4:400037:140|5:400038:200</t>
    <phoneticPr fontId="2" type="noConversion"/>
  </si>
  <si>
    <t>1700004|1000009|300103</t>
    <phoneticPr fontId="2" type="noConversion"/>
  </si>
  <si>
    <t>100081|900010|300104|300105</t>
    <phoneticPr fontId="2" type="noConversion"/>
  </si>
  <si>
    <t>400034|400035|400036|400037|400038</t>
    <phoneticPr fontId="2" type="noConversion"/>
  </si>
  <si>
    <t>39887|-130:-300|1</t>
    <phoneticPr fontId="2" type="noConversion"/>
  </si>
  <si>
    <t>2022-11-30 23:59:59</t>
    <phoneticPr fontId="2" type="noConversion"/>
  </si>
  <si>
    <t>600020:10</t>
    <phoneticPr fontId="2" type="noConversion"/>
  </si>
  <si>
    <t>600020:30</t>
    <phoneticPr fontId="2" type="noConversion"/>
  </si>
  <si>
    <t>600020:50</t>
    <phoneticPr fontId="2" type="noConversion"/>
  </si>
  <si>
    <t>600020:60</t>
    <phoneticPr fontId="2" type="noConversion"/>
  </si>
  <si>
    <t>600020:80</t>
    <phoneticPr fontId="2" type="noConversion"/>
  </si>
  <si>
    <t>600020:120</t>
    <phoneticPr fontId="2" type="noConversion"/>
  </si>
  <si>
    <t>3130005:1:0:1.2</t>
    <phoneticPr fontId="2" type="noConversion"/>
  </si>
  <si>
    <t>3110006:1:0:1.2</t>
    <phoneticPr fontId="2" type="noConversion"/>
  </si>
  <si>
    <t>250041:1</t>
    <phoneticPr fontId="2" type="noConversion"/>
  </si>
  <si>
    <t>240075:1</t>
    <phoneticPr fontId="2" type="noConversion"/>
  </si>
  <si>
    <r>
      <t>10=100</t>
    </r>
    <r>
      <rPr>
        <sz val="11.5"/>
        <color rgb="FF000000"/>
        <rFont val="宋体"/>
        <family val="3"/>
        <charset val="134"/>
      </rPr>
      <t>曲奇</t>
    </r>
    <phoneticPr fontId="2" type="noConversion"/>
  </si>
  <si>
    <r>
      <t>30=</t>
    </r>
    <r>
      <rPr>
        <sz val="11.5"/>
        <color rgb="FF000000"/>
        <rFont val="宋体"/>
        <family val="3"/>
        <charset val="134"/>
      </rPr>
      <t>进化石转蛋券</t>
    </r>
    <r>
      <rPr>
        <sz val="11.5"/>
        <color rgb="FF000000"/>
        <rFont val="Calibri"/>
        <family val="2"/>
      </rPr>
      <t>(12.15</t>
    </r>
    <phoneticPr fontId="2" type="noConversion"/>
  </si>
  <si>
    <r>
      <t>50=</t>
    </r>
    <r>
      <rPr>
        <sz val="11.5"/>
        <color rgb="FF000000"/>
        <rFont val="宋体"/>
        <family val="3"/>
        <charset val="134"/>
      </rPr>
      <t>星星转蛋券</t>
    </r>
    <r>
      <rPr>
        <sz val="11.5"/>
        <color rgb="FF000000"/>
        <rFont val="Calibri"/>
        <family val="2"/>
      </rPr>
      <t>(12.15</t>
    </r>
    <phoneticPr fontId="2" type="noConversion"/>
  </si>
  <si>
    <r>
      <t>60=</t>
    </r>
    <r>
      <rPr>
        <sz val="11.5"/>
        <color rgb="FF000000"/>
        <rFont val="宋体"/>
        <family val="3"/>
        <charset val="134"/>
      </rPr>
      <t>倒计时表情</t>
    </r>
    <phoneticPr fontId="2" type="noConversion"/>
  </si>
  <si>
    <r>
      <t>80=</t>
    </r>
    <r>
      <rPr>
        <sz val="11.5"/>
        <color rgb="FF000000"/>
        <rFont val="宋体"/>
        <family val="3"/>
        <charset val="134"/>
      </rPr>
      <t>足球动作</t>
    </r>
    <phoneticPr fontId="2" type="noConversion"/>
  </si>
  <si>
    <r>
      <t>120=</t>
    </r>
    <r>
      <rPr>
        <sz val="11.5"/>
        <color rgb="FF000000"/>
        <rFont val="宋体"/>
        <family val="3"/>
        <charset val="134"/>
      </rPr>
      <t>足球头</t>
    </r>
    <phoneticPr fontId="2" type="noConversion"/>
  </si>
  <si>
    <t>13701|13702|13703|13704|13705|13706</t>
    <phoneticPr fontId="2" type="noConversion"/>
  </si>
  <si>
    <t>2022-12-22 23:59:59</t>
    <phoneticPr fontId="2" type="noConversion"/>
  </si>
  <si>
    <t>回馈</t>
    <phoneticPr fontId="2" type="noConversion"/>
  </si>
  <si>
    <t>10007:20:0:1.23|610004:1|3010001:2:0:1.41</t>
    <phoneticPr fontId="2" type="noConversion"/>
  </si>
  <si>
    <t>2022-11-10 23:59:59</t>
    <phoneticPr fontId="2" type="noConversion"/>
  </si>
  <si>
    <t>200432:1</t>
    <phoneticPr fontId="2" type="noConversion"/>
  </si>
  <si>
    <t>BPS5</t>
    <phoneticPr fontId="2" type="noConversion"/>
  </si>
  <si>
    <t>僵尸女</t>
    <phoneticPr fontId="2" type="noConversion"/>
  </si>
  <si>
    <t>2022-11-24 23:59:59</t>
    <phoneticPr fontId="2" type="noConversion"/>
  </si>
  <si>
    <t>2022-11-28 23:59:59</t>
    <phoneticPr fontId="2" type="noConversion"/>
  </si>
  <si>
    <t>2022-10-27 00:00:00</t>
    <phoneticPr fontId="2" type="noConversion"/>
  </si>
  <si>
    <t>0|0|38</t>
    <phoneticPr fontId="2" type="noConversion"/>
  </si>
  <si>
    <t>0|0|39:12</t>
    <phoneticPr fontId="2" type="noConversion"/>
  </si>
  <si>
    <t>查看摄魂怪商城界面</t>
    <phoneticPr fontId="2" type="noConversion"/>
  </si>
  <si>
    <t>10002:150</t>
    <phoneticPr fontId="2" type="noConversion"/>
  </si>
  <si>
    <t>39704|-130:-300|22:3:6</t>
    <phoneticPr fontId="2" type="noConversion"/>
  </si>
  <si>
    <t>2022-11-04 00:00:00</t>
    <phoneticPr fontId="2" type="noConversion"/>
  </si>
  <si>
    <t>2022-11-11 00:00:00</t>
    <phoneticPr fontId="2" type="noConversion"/>
  </si>
  <si>
    <t>撒钱舞蹈宣传</t>
    <phoneticPr fontId="2" type="noConversion"/>
  </si>
  <si>
    <t>2022-12-11 23:59:59</t>
    <phoneticPr fontId="2" type="noConversion"/>
  </si>
  <si>
    <t>一元通行证-第3期</t>
    <phoneticPr fontId="2" type="noConversion"/>
  </si>
  <si>
    <t>0|0|39:7</t>
    <phoneticPr fontId="2" type="noConversion"/>
  </si>
  <si>
    <t>10002:60|3010001:1:0:1.4|160001:1|180004:50|10001:10|10002:150|300047:0:432000:1.6</t>
    <phoneticPr fontId="2" type="noConversion"/>
  </si>
  <si>
    <t>2022-11-23 23:59:59</t>
  </si>
  <si>
    <t>2022-11-23 23:59:59</t>
    <phoneticPr fontId="2" type="noConversion"/>
  </si>
  <si>
    <t>2022-11-18 23:59:59</t>
    <phoneticPr fontId="2" type="noConversion"/>
  </si>
  <si>
    <t>2022-11-19 00:00:00</t>
    <phoneticPr fontId="2" type="noConversion"/>
  </si>
  <si>
    <t>1200057|1200058|1200059|1200060</t>
    <phoneticPr fontId="2" type="noConversion"/>
  </si>
  <si>
    <t>1200061|1200062|1200063|1200064</t>
    <phoneticPr fontId="2" type="noConversion"/>
  </si>
  <si>
    <t>330075:1</t>
    <phoneticPr fontId="2" type="noConversion"/>
  </si>
  <si>
    <t>午夜后宫</t>
    <phoneticPr fontId="2" type="noConversion"/>
  </si>
  <si>
    <t>ActTypIcon_wyhg</t>
    <phoneticPr fontId="2" type="noConversion"/>
  </si>
  <si>
    <t>ActTypIcon_wyhg_select</t>
    <phoneticPr fontId="2" type="noConversion"/>
  </si>
  <si>
    <t>午夜后宫：登场</t>
    <phoneticPr fontId="2" type="noConversion"/>
  </si>
  <si>
    <t>39930|0|39:13</t>
    <phoneticPr fontId="2" type="noConversion"/>
  </si>
  <si>
    <t>午夜后宫：累充</t>
    <phoneticPr fontId="2" type="noConversion"/>
  </si>
  <si>
    <t>午夜后宫：拥有</t>
    <phoneticPr fontId="2" type="noConversion"/>
  </si>
  <si>
    <t>2023-02-09 23:59:59</t>
    <phoneticPr fontId="2" type="noConversion"/>
  </si>
  <si>
    <t>午夜后宫宣传图</t>
    <phoneticPr fontId="2" type="noConversion"/>
  </si>
  <si>
    <t>0|0|39:13</t>
    <phoneticPr fontId="2" type="noConversion"/>
  </si>
  <si>
    <t>100082|1700005</t>
    <phoneticPr fontId="2" type="noConversion"/>
  </si>
  <si>
    <t>800024|800025|800026|800027</t>
    <phoneticPr fontId="2" type="noConversion"/>
  </si>
  <si>
    <t>1800004|1800005</t>
    <phoneticPr fontId="2" type="noConversion"/>
  </si>
  <si>
    <t>3130004:1</t>
    <phoneticPr fontId="2" type="noConversion"/>
  </si>
  <si>
    <t>330070:1</t>
    <phoneticPr fontId="2" type="noConversion"/>
  </si>
  <si>
    <t>3130004:2</t>
    <phoneticPr fontId="2" type="noConversion"/>
  </si>
  <si>
    <t>240077:1</t>
    <phoneticPr fontId="2" type="noConversion"/>
  </si>
  <si>
    <t>3130004:5</t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</si>
  <si>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1500GS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</si>
  <si>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260035:1</t>
    <phoneticPr fontId="2" type="noConversion"/>
  </si>
  <si>
    <t>拥有1套午夜游戏</t>
    <phoneticPr fontId="2" type="noConversion"/>
  </si>
  <si>
    <t>3600003:1</t>
    <phoneticPr fontId="2" type="noConversion"/>
  </si>
  <si>
    <t>拥有4套午夜游戏</t>
    <phoneticPr fontId="2" type="noConversion"/>
  </si>
  <si>
    <t>2022-11-16 00:00:00</t>
    <phoneticPr fontId="2" type="noConversion"/>
  </si>
  <si>
    <t>39939</t>
    <phoneticPr fontId="2" type="noConversion"/>
  </si>
  <si>
    <t>620001:1|3000751:1:259200|10002:200</t>
    <phoneticPr fontId="2" type="noConversion"/>
  </si>
  <si>
    <t>10007:20|300042:0:432000|3130005:1|180004:100|3010001:2:0:1.4|3130005:1|500031:0:0:1.2</t>
    <phoneticPr fontId="2" type="noConversion"/>
  </si>
  <si>
    <t>8094:3558|3639:8139|1816:8123|7030:3403|1686:3645|1696:8123|8140:8145</t>
    <phoneticPr fontId="2" type="noConversion"/>
  </si>
  <si>
    <t>冬日备战：累登</t>
    <phoneticPr fontId="2" type="noConversion"/>
  </si>
  <si>
    <t>2022-11-20 23:59:59</t>
    <phoneticPr fontId="2" type="noConversion"/>
  </si>
  <si>
    <t>10003:2</t>
    <phoneticPr fontId="2" type="noConversion"/>
  </si>
  <si>
    <t>240002:1:604800:1.2</t>
    <phoneticPr fontId="2" type="noConversion"/>
  </si>
  <si>
    <t>3010001:2:0:1.2</t>
    <phoneticPr fontId="2" type="noConversion"/>
  </si>
  <si>
    <t>330061:1:1296000:1.2</t>
    <phoneticPr fontId="2" type="noConversion"/>
  </si>
  <si>
    <t>300035:1:604800:1.2</t>
    <phoneticPr fontId="2" type="noConversion"/>
  </si>
  <si>
    <t>100084|100085|100086|100087|100088|100089|100090</t>
    <phoneticPr fontId="2" type="noConversion"/>
  </si>
  <si>
    <t>香蕉人宣传</t>
    <phoneticPr fontId="2" type="noConversion"/>
  </si>
  <si>
    <t>2022-11-18 00:00:00</t>
    <phoneticPr fontId="2" type="noConversion"/>
  </si>
  <si>
    <t>2022-12-18 23:59:59</t>
    <phoneticPr fontId="2" type="noConversion"/>
  </si>
  <si>
    <t>0|0|39:16</t>
    <phoneticPr fontId="2" type="noConversion"/>
  </si>
  <si>
    <t>2022-11-25 00:00:00</t>
    <phoneticPr fontId="2" type="noConversion"/>
  </si>
  <si>
    <t>2022-12-01 23:59:59</t>
    <phoneticPr fontId="2" type="noConversion"/>
  </si>
  <si>
    <t>碎片商店</t>
    <phoneticPr fontId="2" type="noConversion"/>
  </si>
  <si>
    <t>胖魔术师宣传</t>
    <phoneticPr fontId="2" type="noConversion"/>
  </si>
  <si>
    <t>2023-02-08 23:59:59</t>
    <phoneticPr fontId="2" type="noConversion"/>
  </si>
  <si>
    <t>2022-11-22 00:00:00</t>
    <phoneticPr fontId="2" type="noConversion"/>
  </si>
  <si>
    <t>冬日备战：兑换</t>
    <phoneticPr fontId="2" type="noConversion"/>
  </si>
  <si>
    <t>2022-12-04 23:59:59</t>
    <phoneticPr fontId="2" type="noConversion"/>
  </si>
  <si>
    <t>39961|0|22:6:11</t>
    <phoneticPr fontId="2" type="noConversion"/>
  </si>
  <si>
    <t>39963</t>
    <phoneticPr fontId="2" type="noConversion"/>
  </si>
  <si>
    <t>39967|0|22:9:22</t>
    <phoneticPr fontId="2" type="noConversion"/>
  </si>
  <si>
    <t>39968</t>
    <phoneticPr fontId="2" type="noConversion"/>
  </si>
  <si>
    <t>0|0|39:14</t>
    <phoneticPr fontId="2" type="noConversion"/>
  </si>
  <si>
    <t>1541|1542|1543</t>
    <phoneticPr fontId="2" type="noConversion"/>
  </si>
  <si>
    <t>600038:1</t>
    <phoneticPr fontId="2" type="noConversion"/>
  </si>
  <si>
    <t>600038:2</t>
    <phoneticPr fontId="2" type="noConversion"/>
  </si>
  <si>
    <t>600038:5</t>
    <phoneticPr fontId="2" type="noConversion"/>
  </si>
  <si>
    <r>
      <rPr>
        <sz val="11.5"/>
        <color rgb="FF000000"/>
        <rFont val="宋体"/>
        <family val="3"/>
        <charset val="134"/>
      </rPr>
      <t>看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次广告</t>
    </r>
    <phoneticPr fontId="2" type="noConversion"/>
  </si>
  <si>
    <t>600038:60</t>
    <phoneticPr fontId="2" type="noConversion"/>
  </si>
  <si>
    <t>250043:1</t>
    <phoneticPr fontId="2" type="noConversion"/>
  </si>
  <si>
    <t>60=打勾表情</t>
    <phoneticPr fontId="2" type="noConversion"/>
  </si>
  <si>
    <t>600038:10</t>
    <phoneticPr fontId="2" type="noConversion"/>
  </si>
  <si>
    <t>600038:8</t>
    <phoneticPr fontId="2" type="noConversion"/>
  </si>
  <si>
    <t>500005</t>
    <phoneticPr fontId="2" type="noConversion"/>
  </si>
  <si>
    <t>620001:1</t>
    <phoneticPr fontId="2" type="noConversion"/>
  </si>
  <si>
    <t>620002:1</t>
    <phoneticPr fontId="2" type="noConversion"/>
  </si>
  <si>
    <t>500005:1:0:1.2</t>
    <phoneticPr fontId="2" type="noConversion"/>
  </si>
  <si>
    <t>10=身份碎片</t>
    <phoneticPr fontId="2" type="noConversion"/>
  </si>
  <si>
    <t>10=皮肤碎片</t>
    <phoneticPr fontId="2" type="noConversion"/>
  </si>
  <si>
    <t>8=绿宝箱</t>
    <phoneticPr fontId="2" type="noConversion"/>
  </si>
  <si>
    <t>5=身份卡</t>
    <phoneticPr fontId="2" type="noConversion"/>
  </si>
  <si>
    <t>15201|15202|15203|15204|15205</t>
    <phoneticPr fontId="2" type="noConversion"/>
  </si>
  <si>
    <t>620002:15</t>
    <phoneticPr fontId="2" type="noConversion"/>
  </si>
  <si>
    <t>210123:1</t>
    <phoneticPr fontId="2" type="noConversion"/>
  </si>
  <si>
    <t>210124:1</t>
    <phoneticPr fontId="2" type="noConversion"/>
  </si>
  <si>
    <t>210125:1</t>
    <phoneticPr fontId="2" type="noConversion"/>
  </si>
  <si>
    <t>210126:1</t>
    <phoneticPr fontId="2" type="noConversion"/>
  </si>
  <si>
    <t>210130:1</t>
    <phoneticPr fontId="2" type="noConversion"/>
  </si>
  <si>
    <t>210131:1</t>
    <phoneticPr fontId="2" type="noConversion"/>
  </si>
  <si>
    <t>210132:1</t>
    <phoneticPr fontId="2" type="noConversion"/>
  </si>
  <si>
    <t>210115:1</t>
    <phoneticPr fontId="2" type="noConversion"/>
  </si>
  <si>
    <r>
      <t>15=1</t>
    </r>
    <r>
      <rPr>
        <sz val="11.5"/>
        <color rgb="FF000000"/>
        <rFont val="宋体"/>
        <family val="3"/>
        <charset val="134"/>
      </rPr>
      <t>传说碎片</t>
    </r>
    <phoneticPr fontId="2" type="noConversion"/>
  </si>
  <si>
    <t>620002:2</t>
    <phoneticPr fontId="2" type="noConversion"/>
  </si>
  <si>
    <t>210106:1</t>
    <phoneticPr fontId="2" type="noConversion"/>
  </si>
  <si>
    <t>210112:1</t>
    <phoneticPr fontId="2" type="noConversion"/>
  </si>
  <si>
    <t>210116:1</t>
    <phoneticPr fontId="2" type="noConversion"/>
  </si>
  <si>
    <t>210120:1</t>
    <phoneticPr fontId="2" type="noConversion"/>
  </si>
  <si>
    <t>210174:1</t>
    <phoneticPr fontId="2" type="noConversion"/>
  </si>
  <si>
    <t>210129:1</t>
    <phoneticPr fontId="2" type="noConversion"/>
  </si>
  <si>
    <t>210121:1</t>
    <phoneticPr fontId="2" type="noConversion"/>
  </si>
  <si>
    <t>210172:1</t>
    <phoneticPr fontId="2" type="noConversion"/>
  </si>
  <si>
    <t>210173:1</t>
    <phoneticPr fontId="2" type="noConversion"/>
  </si>
  <si>
    <r>
      <t>2=1</t>
    </r>
    <r>
      <rPr>
        <sz val="11.5"/>
        <color rgb="FF000000"/>
        <rFont val="宋体"/>
        <family val="3"/>
        <charset val="134"/>
      </rPr>
      <t>史诗碎片</t>
    </r>
    <phoneticPr fontId="2" type="noConversion"/>
  </si>
  <si>
    <t>210107:2</t>
    <phoneticPr fontId="2" type="noConversion"/>
  </si>
  <si>
    <t>210108:2</t>
    <phoneticPr fontId="2" type="noConversion"/>
  </si>
  <si>
    <t>210113:2</t>
    <phoneticPr fontId="2" type="noConversion"/>
  </si>
  <si>
    <t>210114:2</t>
    <phoneticPr fontId="2" type="noConversion"/>
  </si>
  <si>
    <t>210117:2</t>
    <phoneticPr fontId="2" type="noConversion"/>
  </si>
  <si>
    <t>210118:2</t>
    <phoneticPr fontId="2" type="noConversion"/>
  </si>
  <si>
    <t>210119:2</t>
    <phoneticPr fontId="2" type="noConversion"/>
  </si>
  <si>
    <t>210122:2</t>
    <phoneticPr fontId="2" type="noConversion"/>
  </si>
  <si>
    <t>210127:2</t>
    <phoneticPr fontId="2" type="noConversion"/>
  </si>
  <si>
    <t>210128:2</t>
    <phoneticPr fontId="2" type="noConversion"/>
  </si>
  <si>
    <r>
      <t>1=2</t>
    </r>
    <r>
      <rPr>
        <sz val="11.5"/>
        <color rgb="FF000000"/>
        <rFont val="宋体"/>
        <family val="3"/>
        <charset val="134"/>
      </rPr>
      <t>典藏碎片</t>
    </r>
    <phoneticPr fontId="2" type="noConversion"/>
  </si>
  <si>
    <t>15411|15412|15413|15414|15415|15416|15417|15418</t>
    <phoneticPr fontId="2" type="noConversion"/>
  </si>
  <si>
    <t>15421|15422|15423|15424|15425|15426|15427|15428|15429</t>
    <phoneticPr fontId="2" type="noConversion"/>
  </si>
  <si>
    <t>15430|15431|15432|15433|15434|15435|15436|15437|15438|15439</t>
    <phoneticPr fontId="2" type="noConversion"/>
  </si>
  <si>
    <t>330071:1</t>
    <phoneticPr fontId="2" type="noConversion"/>
  </si>
  <si>
    <t>330072:1</t>
    <phoneticPr fontId="2" type="noConversion"/>
  </si>
  <si>
    <t>1300016|1300017|1300018|1300019</t>
    <phoneticPr fontId="2" type="noConversion"/>
  </si>
  <si>
    <t>100091|300106|300107|1900001</t>
    <phoneticPr fontId="2" type="noConversion"/>
  </si>
  <si>
    <t>2022-11-10 00:00:00</t>
    <phoneticPr fontId="2" type="noConversion"/>
  </si>
  <si>
    <t>2022-11-19 00:00:00</t>
  </si>
  <si>
    <t>2022-12-02 00:00:00</t>
    <phoneticPr fontId="2" type="noConversion"/>
  </si>
  <si>
    <t>2022-12-08 23:59:59</t>
    <phoneticPr fontId="2" type="noConversion"/>
  </si>
  <si>
    <t>一元特惠礼包5</t>
    <phoneticPr fontId="2" type="noConversion"/>
  </si>
  <si>
    <t>补给：青蛙雨衣</t>
    <phoneticPr fontId="2" type="noConversion"/>
  </si>
  <si>
    <t>糖豆人累充</t>
    <phoneticPr fontId="2" type="noConversion"/>
  </si>
  <si>
    <t>武士登录</t>
    <phoneticPr fontId="2" type="noConversion"/>
  </si>
  <si>
    <t>武士挑战</t>
    <phoneticPr fontId="2" type="noConversion"/>
  </si>
  <si>
    <t>39148|-130:-300|22:1</t>
    <phoneticPr fontId="2" type="noConversion"/>
  </si>
  <si>
    <t>39984</t>
    <phoneticPr fontId="2" type="noConversion"/>
  </si>
  <si>
    <t>2022-11-24 00:00:00</t>
    <phoneticPr fontId="2" type="noConversion"/>
  </si>
  <si>
    <t>2022-12-29 23:59:59</t>
    <phoneticPr fontId="2" type="noConversion"/>
  </si>
  <si>
    <t>2022-12-01 00:00:00</t>
    <phoneticPr fontId="2" type="noConversion"/>
  </si>
  <si>
    <t>2022-12-09 23:59:59</t>
    <phoneticPr fontId="2" type="noConversion"/>
  </si>
  <si>
    <t>2022-12-14 23:59:59</t>
    <phoneticPr fontId="2" type="noConversion"/>
  </si>
  <si>
    <t>青蛙雨衣补给礼包购买礼4</t>
  </si>
  <si>
    <t>青蛙雨衣补给礼包购买礼1</t>
    <phoneticPr fontId="2" type="noConversion"/>
  </si>
  <si>
    <t>青蛙雨衣补给礼包购买礼2</t>
    <phoneticPr fontId="2" type="noConversion"/>
  </si>
  <si>
    <t>2022-12-07 23:59:59</t>
    <phoneticPr fontId="2" type="noConversion"/>
  </si>
  <si>
    <t>2022-12-08 00:00:00</t>
    <phoneticPr fontId="2" type="noConversion"/>
  </si>
  <si>
    <t>2022-12-15 00:00:00</t>
    <phoneticPr fontId="2" type="noConversion"/>
  </si>
  <si>
    <t>2022-12-21 23:59:59</t>
    <phoneticPr fontId="2" type="noConversion"/>
  </si>
  <si>
    <t>2022-12-22 00:00:00</t>
    <phoneticPr fontId="2" type="noConversion"/>
  </si>
  <si>
    <t>青蛙雨衣补给礼包购买礼3</t>
  </si>
  <si>
    <t>青蛙雨衣补给礼包购买礼5</t>
  </si>
  <si>
    <t>3000981:1|3000982:1|200365:1|200366:1|200367:1|800010:1|330076:1|330077:1|330078:1|330079:1|330080:1</t>
    <phoneticPr fontId="2" type="noConversion"/>
  </si>
  <si>
    <t>1601|1602</t>
    <phoneticPr fontId="2" type="noConversion"/>
  </si>
  <si>
    <t>270062:1</t>
    <phoneticPr fontId="2" type="noConversion"/>
  </si>
  <si>
    <t>500032:1</t>
    <phoneticPr fontId="2" type="noConversion"/>
  </si>
  <si>
    <t>查看武士商城界面</t>
    <phoneticPr fontId="2" type="noConversion"/>
  </si>
  <si>
    <t>解锁武士身份</t>
    <phoneticPr fontId="2" type="noConversion"/>
  </si>
  <si>
    <r>
      <rPr>
        <sz val="11.5"/>
        <color rgb="FF000000"/>
        <rFont val="宋体"/>
        <family val="3"/>
        <charset val="134"/>
      </rPr>
      <t>使用武士游戏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</si>
  <si>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1700006|1000010|300108</t>
    <phoneticPr fontId="2" type="noConversion"/>
  </si>
  <si>
    <t>600039:5</t>
    <phoneticPr fontId="2" type="noConversion"/>
  </si>
  <si>
    <t>600039:10</t>
    <phoneticPr fontId="2" type="noConversion"/>
  </si>
  <si>
    <t>250046:1</t>
    <phoneticPr fontId="2" type="noConversion"/>
  </si>
  <si>
    <t>3110007:1</t>
    <phoneticPr fontId="2" type="noConversion"/>
  </si>
  <si>
    <r>
      <t>每日使用武士胜利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</si>
  <si>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100092|900011|300109|300110</t>
    <phoneticPr fontId="2" type="noConversion"/>
  </si>
  <si>
    <t>400039|400040|400041|400042|400043</t>
    <phoneticPr fontId="2" type="noConversion"/>
  </si>
  <si>
    <t>1:400039:5|2:400040:40|3:400041:80|4:400042:140|5:400043:200</t>
    <phoneticPr fontId="2" type="noConversion"/>
  </si>
  <si>
    <t>300098:1:0:1.2</t>
    <phoneticPr fontId="2" type="noConversion"/>
  </si>
  <si>
    <t>3000983:1</t>
    <phoneticPr fontId="2" type="noConversion"/>
  </si>
  <si>
    <t>3000983:1:604800</t>
    <phoneticPr fontId="2" type="noConversion"/>
  </si>
  <si>
    <t>3000982:1</t>
    <phoneticPr fontId="2" type="noConversion"/>
  </si>
  <si>
    <t>3000982:1:604800</t>
    <phoneticPr fontId="2" type="noConversion"/>
  </si>
  <si>
    <t>3000981:1</t>
    <phoneticPr fontId="2" type="noConversion"/>
  </si>
  <si>
    <t>3000981:1:604800</t>
    <phoneticPr fontId="2" type="noConversion"/>
  </si>
  <si>
    <t>72代币换青蛙背包</t>
    <phoneticPr fontId="2" type="noConversion"/>
  </si>
  <si>
    <r>
      <t>9代币换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天青蛙背包</t>
    </r>
    <phoneticPr fontId="2" type="noConversion"/>
  </si>
  <si>
    <t>210代币换青蛙衣服</t>
    <phoneticPr fontId="2" type="noConversion"/>
  </si>
  <si>
    <r>
      <t>27代币换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天青蛙衣服</t>
    </r>
    <phoneticPr fontId="2" type="noConversion"/>
  </si>
  <si>
    <t>90代币换青蛙脑袋</t>
    <phoneticPr fontId="2" type="noConversion"/>
  </si>
  <si>
    <r>
      <t>12代币换</t>
    </r>
    <r>
      <rPr>
        <sz val="11.5"/>
        <color rgb="FF000000"/>
        <rFont val="Calibri"/>
        <family val="2"/>
      </rPr>
      <t>7</t>
    </r>
    <r>
      <rPr>
        <sz val="11.5"/>
        <color rgb="FF000000"/>
        <rFont val="宋体"/>
        <family val="3"/>
        <charset val="134"/>
      </rPr>
      <t>天青蛙脑袋</t>
    </r>
    <phoneticPr fontId="2" type="noConversion"/>
  </si>
  <si>
    <t>15701|15702|15703|15704|15705|15706|15707</t>
    <phoneticPr fontId="2" type="noConversion"/>
  </si>
  <si>
    <t>2022-12-01 00:00:00</t>
    <phoneticPr fontId="2" type="noConversion"/>
  </si>
  <si>
    <t>2022-12-09 23:59:59</t>
    <phoneticPr fontId="2" type="noConversion"/>
  </si>
  <si>
    <t>620001:2|620002:1</t>
    <phoneticPr fontId="2" type="noConversion"/>
  </si>
  <si>
    <t>270063:1</t>
    <phoneticPr fontId="2" type="noConversion"/>
  </si>
  <si>
    <t>300101:1</t>
    <phoneticPr fontId="2" type="noConversion"/>
  </si>
  <si>
    <r>
      <rPr>
        <sz val="11.5"/>
        <color rgb="FF000000"/>
        <rFont val="宋体"/>
        <family val="3"/>
        <charset val="134"/>
      </rPr>
      <t>累充4</t>
    </r>
    <r>
      <rPr>
        <sz val="11.5"/>
        <color rgb="FF000000"/>
        <rFont val="Calibri"/>
        <family val="2"/>
      </rPr>
      <t>00GS</t>
    </r>
    <phoneticPr fontId="2" type="noConversion"/>
  </si>
  <si>
    <t>800028|800029|800030</t>
    <phoneticPr fontId="2" type="noConversion"/>
  </si>
  <si>
    <t>330081:1</t>
    <phoneticPr fontId="2" type="noConversion"/>
  </si>
  <si>
    <t>1200065|1200066|1200067|1200068</t>
    <phoneticPr fontId="2" type="noConversion"/>
  </si>
  <si>
    <t>1200069|1200070|1200071|1200072</t>
    <phoneticPr fontId="2" type="noConversion"/>
  </si>
  <si>
    <t>1200073|1200074|1200075|1200076</t>
    <phoneticPr fontId="2" type="noConversion"/>
  </si>
  <si>
    <t>1200077|1200078|1200079|1200080</t>
    <phoneticPr fontId="2" type="noConversion"/>
  </si>
  <si>
    <t>1200081|1200082|1200083|1200084</t>
    <phoneticPr fontId="2" type="noConversion"/>
  </si>
  <si>
    <t>会议铭牌兑换</t>
    <phoneticPr fontId="2" type="noConversion"/>
  </si>
  <si>
    <t>黑五</t>
    <phoneticPr fontId="2" type="noConversion"/>
  </si>
  <si>
    <t>ActTypIcon_Friday</t>
    <phoneticPr fontId="2" type="noConversion"/>
  </si>
  <si>
    <t>ActTypIcon_Friday_select</t>
    <phoneticPr fontId="2" type="noConversion"/>
  </si>
  <si>
    <t>600126</t>
    <phoneticPr fontId="2" type="noConversion"/>
  </si>
  <si>
    <t>600040:30</t>
    <phoneticPr fontId="2" type="noConversion"/>
  </si>
  <si>
    <r>
      <t>30=30</t>
    </r>
    <r>
      <rPr>
        <sz val="11.5"/>
        <color rgb="FF000000"/>
        <rFont val="宋体"/>
        <family val="3"/>
        <charset val="134"/>
      </rPr>
      <t>天铭牌</t>
    </r>
    <phoneticPr fontId="2" type="noConversion"/>
  </si>
  <si>
    <t>3600004:1:2592000</t>
    <phoneticPr fontId="2" type="noConversion"/>
  </si>
  <si>
    <t>3600005:1:2592000</t>
  </si>
  <si>
    <t>3600006:1:2592000</t>
  </si>
  <si>
    <t>3600007:1:2592000</t>
  </si>
  <si>
    <t>3600008:1:2592000</t>
  </si>
  <si>
    <t>3600009:1:2592000</t>
  </si>
  <si>
    <t>3600010:1:2592000</t>
  </si>
  <si>
    <t>3600011:1:2592000</t>
  </si>
  <si>
    <t>3600012:1:2592000</t>
  </si>
  <si>
    <t>3600013:1:2592000</t>
  </si>
  <si>
    <t>3600014:1:2592000</t>
  </si>
  <si>
    <t>3600015:1:2592000</t>
  </si>
  <si>
    <t>3600016:1:2592000</t>
  </si>
  <si>
    <t>3600017:1:2592000</t>
  </si>
  <si>
    <t>3600018:1:2592000</t>
  </si>
  <si>
    <t>3600019:1:2592000</t>
  </si>
  <si>
    <t>3600020:1:2592000</t>
  </si>
  <si>
    <t>3600021:1:2592000</t>
  </si>
  <si>
    <t>3600022:1:2592000</t>
  </si>
  <si>
    <t>3600023:1:2592000</t>
  </si>
  <si>
    <t>3600024:1:2592000</t>
  </si>
  <si>
    <t>3600025:1:2592000</t>
  </si>
  <si>
    <t>3600026:1:2592000</t>
  </si>
  <si>
    <t>3600027:1:2592000</t>
  </si>
  <si>
    <t>3600028:1:2592000</t>
  </si>
  <si>
    <t>3600029:1:2592000</t>
  </si>
  <si>
    <t>3600030:1:2592000</t>
  </si>
  <si>
    <t>3600031:1:2592000</t>
  </si>
  <si>
    <t>3600032:1:2592000</t>
  </si>
  <si>
    <t>3600033:1:2592000</t>
  </si>
  <si>
    <t>3600034:1:2592000</t>
  </si>
  <si>
    <t>3600035:1:2592000</t>
  </si>
  <si>
    <t>16701|16702|16703|16704|16705|16706|16707|16708|16709|16710|16711|16712|16713|16714|16715|16716|16717|16718|16719|16720|16721|16722|16723|16724|16725|16726|16727|16728|16729|16730|16731|16732</t>
  </si>
  <si>
    <t>330082:1</t>
    <phoneticPr fontId="2" type="noConversion"/>
  </si>
  <si>
    <t>黑五宣传</t>
    <phoneticPr fontId="2" type="noConversion"/>
  </si>
  <si>
    <t>0|0|22:3:24</t>
    <phoneticPr fontId="2" type="noConversion"/>
  </si>
  <si>
    <t>DailyGiftBagActivityPage</t>
    <phoneticPr fontId="2" type="noConversion"/>
  </si>
  <si>
    <t>登录领预购抵扣券</t>
    <phoneticPr fontId="2" type="noConversion"/>
  </si>
  <si>
    <t>蔷薇骑士宣传</t>
    <phoneticPr fontId="2" type="noConversion"/>
  </si>
  <si>
    <t>屠龙勇士返场宣传</t>
    <phoneticPr fontId="2" type="noConversion"/>
  </si>
  <si>
    <t>新BP宣传</t>
    <phoneticPr fontId="2" type="noConversion"/>
  </si>
  <si>
    <t>刺客信条宣传</t>
    <phoneticPr fontId="2" type="noConversion"/>
  </si>
  <si>
    <t>2022-12-09 00:00:00</t>
    <phoneticPr fontId="2" type="noConversion"/>
  </si>
  <si>
    <t>2023-01-19 23:59:59</t>
    <phoneticPr fontId="2" type="noConversion"/>
  </si>
  <si>
    <t>2022-12-26 23:59:59</t>
    <phoneticPr fontId="2" type="noConversion"/>
  </si>
  <si>
    <t>2022-11-26 00:00:00</t>
    <phoneticPr fontId="2" type="noConversion"/>
  </si>
  <si>
    <t>2022-11-25 23:59:59</t>
    <phoneticPr fontId="2" type="noConversion"/>
  </si>
  <si>
    <t>2023-01-25 23:59:59</t>
    <phoneticPr fontId="2" type="noConversion"/>
  </si>
  <si>
    <t>0|0|39:17</t>
    <phoneticPr fontId="2" type="noConversion"/>
  </si>
  <si>
    <t>0|0|39:18</t>
    <phoneticPr fontId="2" type="noConversion"/>
  </si>
  <si>
    <t>0|0|39:15</t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</si>
  <si>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900GS</t>
    </r>
    <phoneticPr fontId="2" type="noConversion"/>
  </si>
  <si>
    <t>10007:20:0:1.23|620002:2:0:1.4|3010001:2:0:1.41</t>
    <phoneticPr fontId="2" type="noConversion"/>
  </si>
  <si>
    <t>2022-12-04 00:00:00</t>
    <phoneticPr fontId="2" type="noConversion"/>
  </si>
  <si>
    <t>2022-12-10 23:59:59</t>
    <phoneticPr fontId="2" type="noConversion"/>
  </si>
  <si>
    <t>2022-12-11 00:00:00</t>
    <phoneticPr fontId="2" type="noConversion"/>
  </si>
  <si>
    <t>2022-12-17 23:59:59</t>
    <phoneticPr fontId="2" type="noConversion"/>
  </si>
  <si>
    <t>2022-12-18 00:00:00</t>
    <phoneticPr fontId="2" type="noConversion"/>
  </si>
  <si>
    <t>2022-12-24 23:59:59</t>
    <phoneticPr fontId="2" type="noConversion"/>
  </si>
  <si>
    <t>2022-12-25 00:00:00</t>
    <phoneticPr fontId="2" type="noConversion"/>
  </si>
  <si>
    <t>2023-01-01 00:00:00</t>
    <phoneticPr fontId="2" type="noConversion"/>
  </si>
  <si>
    <t>2023-01-07 23:59:59</t>
    <phoneticPr fontId="2" type="noConversion"/>
  </si>
  <si>
    <t>一元通行证-第4期</t>
    <phoneticPr fontId="2" type="noConversion"/>
  </si>
  <si>
    <t>2022-12-13 00:00:00</t>
    <phoneticPr fontId="2" type="noConversion"/>
  </si>
  <si>
    <t>2022-12-27 23:59:59</t>
    <phoneticPr fontId="2" type="noConversion"/>
  </si>
  <si>
    <t>10002:60|3010001:1:0:1.4|160001:1|180004:50|10001:10|10002:150|300057:0:432000:1.6</t>
    <phoneticPr fontId="2" type="noConversion"/>
  </si>
  <si>
    <t>M11版本更新礼</t>
    <phoneticPr fontId="2" type="noConversion"/>
  </si>
  <si>
    <t>2022-12-12 00:00:00</t>
    <phoneticPr fontId="2" type="noConversion"/>
  </si>
  <si>
    <t>390002:1:432000|630001:2|330083:1|10002:500</t>
    <phoneticPr fontId="2" type="noConversion"/>
  </si>
  <si>
    <t>幸存者回归</t>
    <phoneticPr fontId="2" type="noConversion"/>
  </si>
  <si>
    <t>格林奇回归</t>
    <phoneticPr fontId="2" type="noConversion"/>
  </si>
  <si>
    <t>600204|-130:-300|24</t>
    <phoneticPr fontId="2" type="noConversion"/>
  </si>
  <si>
    <t>600195|-130:-300|54</t>
    <phoneticPr fontId="2" type="noConversion"/>
  </si>
  <si>
    <t>使用幸存者游戏1局</t>
    <phoneticPr fontId="2" type="noConversion"/>
  </si>
  <si>
    <r>
      <rPr>
        <sz val="11.5"/>
        <color rgb="FF000000"/>
        <rFont val="宋体"/>
        <family val="3"/>
        <charset val="134"/>
      </rPr>
      <t>使用幸存者胜利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</si>
  <si>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900033:2</t>
    <phoneticPr fontId="2" type="noConversion"/>
  </si>
  <si>
    <t>200085:1:259200</t>
    <phoneticPr fontId="2" type="noConversion"/>
  </si>
  <si>
    <t>使用格林奇游戏1局</t>
    <phoneticPr fontId="2" type="noConversion"/>
  </si>
  <si>
    <r>
      <t>使用格林奇胜利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</si>
  <si>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900032:2</t>
    <phoneticPr fontId="2" type="noConversion"/>
  </si>
  <si>
    <t>200249:1:259200</t>
    <phoneticPr fontId="2" type="noConversion"/>
  </si>
  <si>
    <t>100096|300113|300114</t>
    <phoneticPr fontId="2" type="noConversion"/>
  </si>
  <si>
    <t>100095|300111|300112</t>
    <phoneticPr fontId="2" type="noConversion"/>
  </si>
  <si>
    <t>8094:3558|3639:8385|1816:1697|7030:3403|1686:3640|1696:1697|3926:8380</t>
    <phoneticPr fontId="2" type="noConversion"/>
  </si>
  <si>
    <t>10007:20|300022:0:432000|10002:500|180004:100|3110001:1:0:1.2|10002:500|500033:0:0:1.2</t>
    <phoneticPr fontId="2" type="noConversion"/>
  </si>
  <si>
    <t>2022-12-15 23:59:59</t>
    <phoneticPr fontId="2" type="noConversion"/>
  </si>
  <si>
    <t>2022-12-16 00:00:00</t>
    <phoneticPr fontId="2" type="noConversion"/>
  </si>
  <si>
    <t>2022-12-23 00:00:00</t>
    <phoneticPr fontId="2" type="noConversion"/>
  </si>
  <si>
    <t>2022-12-30 23:59:59</t>
    <phoneticPr fontId="2" type="noConversion"/>
  </si>
  <si>
    <t>600131|-130:-300|22:3:7</t>
    <phoneticPr fontId="2" type="noConversion"/>
  </si>
  <si>
    <t>2023-01-06 23:59:59</t>
    <phoneticPr fontId="2" type="noConversion"/>
  </si>
  <si>
    <t>千年神话</t>
    <phoneticPr fontId="2" type="noConversion"/>
  </si>
  <si>
    <t>ActTypIcon_qnsh</t>
    <phoneticPr fontId="2" type="noConversion"/>
  </si>
  <si>
    <t>ActTypIcon_qnsh_select</t>
    <phoneticPr fontId="2" type="noConversion"/>
  </si>
  <si>
    <t>埃及累充</t>
    <phoneticPr fontId="2" type="noConversion"/>
  </si>
  <si>
    <t>600224|-130:-300|39:19</t>
    <phoneticPr fontId="2" type="noConversion"/>
  </si>
  <si>
    <t>埃及拥有</t>
    <phoneticPr fontId="2" type="noConversion"/>
  </si>
  <si>
    <t>埃及宣传</t>
    <phoneticPr fontId="2" type="noConversion"/>
  </si>
  <si>
    <t>2023-03-16 23:59:59</t>
    <phoneticPr fontId="2" type="noConversion"/>
  </si>
  <si>
    <t>0|0|39:19</t>
    <phoneticPr fontId="2" type="noConversion"/>
  </si>
  <si>
    <t>3130006:2</t>
    <phoneticPr fontId="2" type="noConversion"/>
  </si>
  <si>
    <t>240086:1</t>
    <phoneticPr fontId="2" type="noConversion"/>
  </si>
  <si>
    <t>3130006:5|260041:1</t>
    <phoneticPr fontId="2" type="noConversion"/>
  </si>
  <si>
    <t>800031|800032|800033|800034</t>
    <phoneticPr fontId="2" type="noConversion"/>
  </si>
  <si>
    <t>260042:1</t>
    <phoneticPr fontId="2" type="noConversion"/>
  </si>
  <si>
    <t>200438:1</t>
    <phoneticPr fontId="2" type="noConversion"/>
  </si>
  <si>
    <t>拥有1套千年神话</t>
    <phoneticPr fontId="2" type="noConversion"/>
  </si>
  <si>
    <t>拥有4套千年神话</t>
    <phoneticPr fontId="2" type="noConversion"/>
  </si>
  <si>
    <t>1800006|1800007</t>
    <phoneticPr fontId="2" type="noConversion"/>
  </si>
  <si>
    <t>2022-12-14 00:00:00</t>
    <phoneticPr fontId="2" type="noConversion"/>
  </si>
  <si>
    <t>雷神累充</t>
    <phoneticPr fontId="2" type="noConversion"/>
  </si>
  <si>
    <t>圣诞每日任务</t>
    <phoneticPr fontId="2" type="noConversion"/>
  </si>
  <si>
    <t>圣诞累计任务</t>
    <phoneticPr fontId="2" type="noConversion"/>
  </si>
  <si>
    <t>圣诞兑换</t>
    <phoneticPr fontId="2" type="noConversion"/>
  </si>
  <si>
    <t>2023-01-10 23:59:59</t>
    <phoneticPr fontId="2" type="noConversion"/>
  </si>
  <si>
    <t>2022-12-24 00:00:00</t>
    <phoneticPr fontId="2" type="noConversion"/>
  </si>
  <si>
    <t>600258|-130:-300|39:20</t>
    <phoneticPr fontId="2" type="noConversion"/>
  </si>
  <si>
    <t>3140001:2</t>
    <phoneticPr fontId="2" type="noConversion"/>
  </si>
  <si>
    <t>260046:1</t>
    <phoneticPr fontId="2" type="noConversion"/>
  </si>
  <si>
    <t>3140001:15</t>
    <phoneticPr fontId="2" type="noConversion"/>
  </si>
  <si>
    <t>800035|800036|800037</t>
    <phoneticPr fontId="2" type="noConversion"/>
  </si>
  <si>
    <t>600044:5</t>
    <phoneticPr fontId="2" type="noConversion"/>
  </si>
  <si>
    <t>600044:10</t>
    <phoneticPr fontId="2" type="noConversion"/>
  </si>
  <si>
    <t>600044:15</t>
    <phoneticPr fontId="2" type="noConversion"/>
  </si>
  <si>
    <t>与好友游戏20局</t>
    <phoneticPr fontId="2" type="noConversion"/>
  </si>
  <si>
    <t>100097|200004|1900002|300115</t>
    <phoneticPr fontId="2" type="noConversion"/>
  </si>
  <si>
    <t>600044:50</t>
    <phoneticPr fontId="2" type="noConversion"/>
  </si>
  <si>
    <t>600044:100</t>
    <phoneticPr fontId="2" type="noConversion"/>
  </si>
  <si>
    <t>600044:150</t>
    <phoneticPr fontId="2" type="noConversion"/>
  </si>
  <si>
    <t>1400006|300116|300117|300118</t>
    <phoneticPr fontId="2" type="noConversion"/>
  </si>
  <si>
    <t>600044:350</t>
    <phoneticPr fontId="2" type="noConversion"/>
  </si>
  <si>
    <t>230020:1</t>
    <phoneticPr fontId="2" type="noConversion"/>
  </si>
  <si>
    <t>600044:250</t>
    <phoneticPr fontId="2" type="noConversion"/>
  </si>
  <si>
    <t>600044:200</t>
    <phoneticPr fontId="2" type="noConversion"/>
  </si>
  <si>
    <t>600044:30</t>
    <phoneticPr fontId="2" type="noConversion"/>
  </si>
  <si>
    <t>200288:1:2592000</t>
    <phoneticPr fontId="2" type="noConversion"/>
  </si>
  <si>
    <t>250048:1</t>
    <phoneticPr fontId="2" type="noConversion"/>
  </si>
  <si>
    <t>630001:1</t>
    <phoneticPr fontId="2" type="noConversion"/>
  </si>
  <si>
    <t>10001:5</t>
    <phoneticPr fontId="2" type="noConversion"/>
  </si>
  <si>
    <t>350=圣诞头像框</t>
    <phoneticPr fontId="2" type="noConversion"/>
  </si>
  <si>
    <t>250=温暖毛衣30天</t>
    <phoneticPr fontId="2" type="noConversion"/>
  </si>
  <si>
    <t>200=砸雪球表情</t>
    <phoneticPr fontId="2" type="noConversion"/>
  </si>
  <si>
    <t>30=身份碎片</t>
    <phoneticPr fontId="2" type="noConversion"/>
  </si>
  <si>
    <t>30=皮肤碎片</t>
    <phoneticPr fontId="2" type="noConversion"/>
  </si>
  <si>
    <t>30=宠物饲料</t>
    <phoneticPr fontId="2" type="noConversion"/>
  </si>
  <si>
    <t>30=星星转蛋券碎片</t>
    <phoneticPr fontId="2" type="noConversion"/>
  </si>
  <si>
    <t>15=100曲奇</t>
    <phoneticPr fontId="2" type="noConversion"/>
  </si>
  <si>
    <t>15=5派</t>
    <phoneticPr fontId="2" type="noConversion"/>
  </si>
  <si>
    <t>18501|18502|18503|18504|18505|18506|18507|18508|18509</t>
    <phoneticPr fontId="2" type="noConversion"/>
  </si>
  <si>
    <t>2023-01-08 23:59:59</t>
    <phoneticPr fontId="2" type="noConversion"/>
  </si>
  <si>
    <t>一元特惠礼包6</t>
    <phoneticPr fontId="2" type="noConversion"/>
  </si>
  <si>
    <t>2022-12-28 00:00:00</t>
    <phoneticPr fontId="2" type="noConversion"/>
  </si>
  <si>
    <t>2023-01-11 23:59:59</t>
    <phoneticPr fontId="2" type="noConversion"/>
  </si>
  <si>
    <t>3000541:1|3000542:1|200373:1|200374:1|200375:1|800013:1|330084:1|330085:1|330086:1|330087:1|330088:1</t>
    <phoneticPr fontId="2" type="noConversion"/>
  </si>
  <si>
    <t>累计在线5分钟</t>
    <phoneticPr fontId="2" type="noConversion"/>
  </si>
  <si>
    <t>雷神转蛋</t>
    <phoneticPr fontId="2" type="noConversion"/>
  </si>
  <si>
    <t>雷狼转蛋</t>
    <phoneticPr fontId="2" type="noConversion"/>
  </si>
  <si>
    <t>2022-12-27 00:00:00</t>
    <phoneticPr fontId="2" type="noConversion"/>
  </si>
  <si>
    <t>2023-03-28 23:59:59</t>
    <phoneticPr fontId="2" type="noConversion"/>
  </si>
  <si>
    <t>2023-02-23 23:59:59</t>
    <phoneticPr fontId="2" type="noConversion"/>
  </si>
  <si>
    <t>0|0|39:20</t>
    <phoneticPr fontId="2" type="noConversion"/>
  </si>
  <si>
    <t>0|0|39:21</t>
    <phoneticPr fontId="2" type="noConversion"/>
  </si>
  <si>
    <t>2022-12-30 00:00:00</t>
    <phoneticPr fontId="2" type="noConversion"/>
  </si>
  <si>
    <t>2023-01-05 23:59:59</t>
    <phoneticPr fontId="2" type="noConversion"/>
  </si>
  <si>
    <t>2023-01-06 00:00:00</t>
    <phoneticPr fontId="2" type="noConversion"/>
  </si>
  <si>
    <t>2023-01-12 23:59:59</t>
    <phoneticPr fontId="2" type="noConversion"/>
  </si>
  <si>
    <t>女帝登录</t>
    <phoneticPr fontId="2" type="noConversion"/>
  </si>
  <si>
    <t>女帝挑战</t>
    <phoneticPr fontId="2" type="noConversion"/>
  </si>
  <si>
    <t>2023-01-01 00:00:00</t>
  </si>
  <si>
    <t>2023-01-14 23:59:59</t>
  </si>
  <si>
    <t>2023-01-14 23:59:59</t>
    <phoneticPr fontId="2" type="noConversion"/>
  </si>
  <si>
    <t>1911|1912</t>
    <phoneticPr fontId="2" type="noConversion"/>
  </si>
  <si>
    <t>查看女帝商城界面</t>
    <phoneticPr fontId="2" type="noConversion"/>
  </si>
  <si>
    <t>解锁女帝身份</t>
    <phoneticPr fontId="2" type="noConversion"/>
  </si>
  <si>
    <r>
      <t>使用女帝游戏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</si>
  <si>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t>每日使用女帝胜利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</si>
  <si>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500034:1</t>
    <phoneticPr fontId="2" type="noConversion"/>
  </si>
  <si>
    <t>270074:1</t>
    <phoneticPr fontId="2" type="noConversion"/>
  </si>
  <si>
    <t>600045:5</t>
    <phoneticPr fontId="2" type="noConversion"/>
  </si>
  <si>
    <t>600045:10</t>
    <phoneticPr fontId="2" type="noConversion"/>
  </si>
  <si>
    <t>250049:1</t>
    <phoneticPr fontId="2" type="noConversion"/>
  </si>
  <si>
    <t>3110008:1</t>
    <phoneticPr fontId="2" type="noConversion"/>
  </si>
  <si>
    <t>1:400044:5|2:400045:40|3:400046:80|4:400047:140|5:400048:200</t>
    <phoneticPr fontId="2" type="noConversion"/>
  </si>
  <si>
    <t>100098|900012|300120|300121</t>
    <phoneticPr fontId="2" type="noConversion"/>
  </si>
  <si>
    <t>400044|400045|400046|400047|400048</t>
    <phoneticPr fontId="2" type="noConversion"/>
  </si>
  <si>
    <t>1700007|1000011|300119</t>
    <phoneticPr fontId="2" type="noConversion"/>
  </si>
  <si>
    <t>2023-02-01 23:59:59</t>
    <phoneticPr fontId="2" type="noConversion"/>
  </si>
  <si>
    <t>青蛙雨衣补给礼包购买礼6</t>
    <phoneticPr fontId="2" type="noConversion"/>
  </si>
  <si>
    <t>2023-01-13 00:00:00</t>
    <phoneticPr fontId="2" type="noConversion"/>
  </si>
  <si>
    <t>2023-01-20 00:00:00</t>
    <phoneticPr fontId="2" type="noConversion"/>
  </si>
  <si>
    <t>2023-01-26 23:59:59</t>
    <phoneticPr fontId="2" type="noConversion"/>
  </si>
  <si>
    <t>2023-01-27 00:00:00</t>
    <phoneticPr fontId="2" type="noConversion"/>
  </si>
  <si>
    <t>青蛙雨衣补给礼包购买礼7</t>
  </si>
  <si>
    <t>青蛙雨衣补给礼包购买礼8</t>
  </si>
  <si>
    <t>青蛙雨衣补给礼包购买礼9</t>
  </si>
  <si>
    <t>青蛙雨衣补给礼包购买礼10</t>
  </si>
  <si>
    <t>1200085|1200086|1200087|1200088</t>
    <phoneticPr fontId="2" type="noConversion"/>
  </si>
  <si>
    <t>1200089|1200090|1200091|1200092</t>
    <phoneticPr fontId="2" type="noConversion"/>
  </si>
  <si>
    <t>1200093|1200094|1200095|1200096</t>
    <phoneticPr fontId="2" type="noConversion"/>
  </si>
  <si>
    <t>1200097|1200098|1200099|1200100</t>
    <phoneticPr fontId="2" type="noConversion"/>
  </si>
  <si>
    <t>1200101|1200102|1200103|1200104</t>
    <phoneticPr fontId="2" type="noConversion"/>
  </si>
  <si>
    <t>2023-01-31 23:59:59</t>
    <phoneticPr fontId="2" type="noConversion"/>
  </si>
  <si>
    <t>330089:1</t>
    <phoneticPr fontId="2" type="noConversion"/>
  </si>
  <si>
    <t>1300020|1300021|1300022</t>
    <phoneticPr fontId="2" type="noConversion"/>
  </si>
  <si>
    <t>OneDollarPassPage</t>
    <phoneticPr fontId="2" type="noConversion"/>
  </si>
  <si>
    <t>一元通行证-第5期</t>
    <phoneticPr fontId="2" type="noConversion"/>
  </si>
  <si>
    <t>2023-01-27 23:59:59</t>
    <phoneticPr fontId="2" type="noConversion"/>
  </si>
  <si>
    <t>2023-01-15 00:00:00</t>
    <phoneticPr fontId="2" type="noConversion"/>
  </si>
  <si>
    <t>2023-01-22 23:59:59</t>
    <phoneticPr fontId="2" type="noConversion"/>
  </si>
  <si>
    <t>8094:3558|3639:8203|1816:1697|7030:3403|7249:7135|1696:1697|7144:8431</t>
    <phoneticPr fontId="2" type="noConversion"/>
  </si>
  <si>
    <t>10002:60|3010001:1:0:1.4|160001:1|180004:50|630001:2|10002:150|300035:0:432000:1.6</t>
    <phoneticPr fontId="2" type="noConversion"/>
  </si>
  <si>
    <t>10007:20|300054:0:432000|10002:500|180004:100|620001:2|10002:500|500035:0:0:1.2</t>
    <phoneticPr fontId="2" type="noConversion"/>
  </si>
  <si>
    <t>390002:1:432000|630001:2|620001:2</t>
    <phoneticPr fontId="2" type="noConversion"/>
  </si>
  <si>
    <t>铁血战士宣传</t>
    <phoneticPr fontId="2" type="noConversion"/>
  </si>
  <si>
    <t>0|0|39:23</t>
    <phoneticPr fontId="2" type="noConversion"/>
  </si>
  <si>
    <t>驴头宣传</t>
    <phoneticPr fontId="2" type="noConversion"/>
  </si>
  <si>
    <t>0|0|39:22</t>
    <phoneticPr fontId="2" type="noConversion"/>
  </si>
  <si>
    <t>2023-01-30 23:59:59</t>
    <phoneticPr fontId="2" type="noConversion"/>
  </si>
  <si>
    <t>240095:1</t>
    <phoneticPr fontId="2" type="noConversion"/>
  </si>
  <si>
    <t>阵营活动</t>
    <phoneticPr fontId="2" type="noConversion"/>
  </si>
  <si>
    <t>一元特惠礼包7</t>
    <phoneticPr fontId="2" type="noConversion"/>
  </si>
  <si>
    <t>2023-02-12 23:59:59</t>
    <phoneticPr fontId="2" type="noConversion"/>
  </si>
  <si>
    <t>2023-01-23 00:00:00</t>
    <phoneticPr fontId="2" type="noConversion"/>
  </si>
  <si>
    <t>2023-01-28 00:00:00</t>
    <phoneticPr fontId="2" type="noConversion"/>
  </si>
  <si>
    <t>2023-02-11 23:59:59</t>
    <phoneticPr fontId="2" type="noConversion"/>
  </si>
  <si>
    <t>2021|2022|2023</t>
    <phoneticPr fontId="2" type="noConversion"/>
  </si>
  <si>
    <t>使用船员阵营游戏1局</t>
    <phoneticPr fontId="2" type="noConversion"/>
  </si>
  <si>
    <t>2023-01-16 00:00:00</t>
    <phoneticPr fontId="2" type="noConversion"/>
  </si>
  <si>
    <t>600046:1</t>
    <phoneticPr fontId="2" type="noConversion"/>
  </si>
  <si>
    <t>600046:2</t>
    <phoneticPr fontId="2" type="noConversion"/>
  </si>
  <si>
    <t>在会议中累计投票15次</t>
    <phoneticPr fontId="2" type="noConversion"/>
  </si>
  <si>
    <t>使用内鬼阵营游戏1局</t>
    <phoneticPr fontId="2" type="noConversion"/>
  </si>
  <si>
    <t>使用内鬼阵营胜利2局</t>
    <phoneticPr fontId="2" type="noConversion"/>
  </si>
  <si>
    <t>使用中立阵营游戏1局</t>
    <phoneticPr fontId="2" type="noConversion"/>
  </si>
  <si>
    <t>使用中立阵营胜利1局</t>
    <phoneticPr fontId="2" type="noConversion"/>
  </si>
  <si>
    <t>使用中立阵营胜利3局</t>
    <phoneticPr fontId="2" type="noConversion"/>
  </si>
  <si>
    <t>300122|700005|500026</t>
    <phoneticPr fontId="2" type="noConversion"/>
  </si>
  <si>
    <t>300125|300126|300127</t>
    <phoneticPr fontId="2" type="noConversion"/>
  </si>
  <si>
    <t>330096:1</t>
    <phoneticPr fontId="2" type="noConversion"/>
  </si>
  <si>
    <t>330097:1</t>
    <phoneticPr fontId="2" type="noConversion"/>
  </si>
  <si>
    <t>1300023|1300024|1300025|1300026</t>
    <phoneticPr fontId="2" type="noConversion"/>
  </si>
  <si>
    <t>600046:3</t>
    <phoneticPr fontId="2" type="noConversion"/>
  </si>
  <si>
    <t>10001:1</t>
    <phoneticPr fontId="2" type="noConversion"/>
  </si>
  <si>
    <t>600046:5</t>
    <phoneticPr fontId="2" type="noConversion"/>
  </si>
  <si>
    <t>600046:6</t>
    <phoneticPr fontId="2" type="noConversion"/>
  </si>
  <si>
    <t>600046:60</t>
    <phoneticPr fontId="2" type="noConversion"/>
  </si>
  <si>
    <t>600046:80</t>
    <phoneticPr fontId="2" type="noConversion"/>
  </si>
  <si>
    <t>600046:180</t>
    <phoneticPr fontId="2" type="noConversion"/>
  </si>
  <si>
    <t>10002:100</t>
    <phoneticPr fontId="2" type="noConversion"/>
  </si>
  <si>
    <t>160001:1</t>
    <phoneticPr fontId="2" type="noConversion"/>
  </si>
  <si>
    <t>620001:1</t>
    <phoneticPr fontId="2" type="noConversion"/>
  </si>
  <si>
    <t>3000572:1:432000</t>
    <phoneticPr fontId="2" type="noConversion"/>
  </si>
  <si>
    <t>390002:1:259200</t>
    <phoneticPr fontId="2" type="noConversion"/>
  </si>
  <si>
    <t>161001:1</t>
    <phoneticPr fontId="2" type="noConversion"/>
  </si>
  <si>
    <t>161002:1</t>
    <phoneticPr fontId="2" type="noConversion"/>
  </si>
  <si>
    <t>161003:1</t>
    <phoneticPr fontId="2" type="noConversion"/>
  </si>
  <si>
    <r>
      <t>3=1</t>
    </r>
    <r>
      <rPr>
        <sz val="11.5"/>
        <color rgb="FF000000"/>
        <rFont val="宋体"/>
        <family val="3"/>
        <charset val="134"/>
      </rPr>
      <t>派</t>
    </r>
    <phoneticPr fontId="2" type="noConversion"/>
  </si>
  <si>
    <r>
      <t>3=1</t>
    </r>
    <r>
      <rPr>
        <sz val="11.5"/>
        <color rgb="FF000000"/>
        <rFont val="宋体"/>
        <family val="3"/>
        <charset val="134"/>
      </rPr>
      <t>身份卡</t>
    </r>
    <phoneticPr fontId="2" type="noConversion"/>
  </si>
  <si>
    <r>
      <t>6=1</t>
    </r>
    <r>
      <rPr>
        <sz val="11.5"/>
        <color rgb="FF000000"/>
        <rFont val="宋体"/>
        <family val="3"/>
        <charset val="134"/>
      </rPr>
      <t>身份碎片</t>
    </r>
    <phoneticPr fontId="2" type="noConversion"/>
  </si>
  <si>
    <r>
      <t>60=5</t>
    </r>
    <r>
      <rPr>
        <sz val="11.5"/>
        <color rgb="FF000000"/>
        <rFont val="宋体"/>
        <family val="3"/>
        <charset val="134"/>
      </rPr>
      <t>天服装</t>
    </r>
    <phoneticPr fontId="2" type="noConversion"/>
  </si>
  <si>
    <r>
      <t>80=3</t>
    </r>
    <r>
      <rPr>
        <sz val="11.5"/>
        <color rgb="FF000000"/>
        <rFont val="宋体"/>
        <family val="3"/>
        <charset val="134"/>
      </rPr>
      <t>天飞碟</t>
    </r>
    <phoneticPr fontId="2" type="noConversion"/>
  </si>
  <si>
    <r>
      <t>180=</t>
    </r>
    <r>
      <rPr>
        <sz val="11.5"/>
        <color rgb="FF000000"/>
        <rFont val="宋体"/>
        <family val="3"/>
        <charset val="134"/>
      </rPr>
      <t>中立宝箱</t>
    </r>
    <phoneticPr fontId="2" type="noConversion"/>
  </si>
  <si>
    <r>
      <t>180=</t>
    </r>
    <r>
      <rPr>
        <sz val="11.5"/>
        <color rgb="FF000000"/>
        <rFont val="宋体"/>
        <family val="3"/>
        <charset val="134"/>
      </rPr>
      <t>内鬼宝箱</t>
    </r>
    <phoneticPr fontId="2" type="noConversion"/>
  </si>
  <si>
    <r>
      <t>180=</t>
    </r>
    <r>
      <rPr>
        <sz val="11.5"/>
        <color rgb="FF000000"/>
        <rFont val="宋体"/>
        <family val="3"/>
        <charset val="134"/>
      </rPr>
      <t>船员宝箱</t>
    </r>
    <phoneticPr fontId="2" type="noConversion"/>
  </si>
  <si>
    <t>20201|20202|20203|20204|20205|20206|20207|20208|20209</t>
    <phoneticPr fontId="2" type="noConversion"/>
  </si>
  <si>
    <t>10007:20:0:1.23|620001:2:0:1.4|620002:2:0:1.4</t>
    <phoneticPr fontId="2" type="noConversion"/>
  </si>
  <si>
    <t>3000981:1|3000982:1|200380:1|200382:1|200383:1|800009:1|330091:1|330092:1|330093:1|330094:1|330095:1</t>
    <phoneticPr fontId="2" type="noConversion"/>
  </si>
  <si>
    <t>使用内鬼阵营胜利4局</t>
    <phoneticPr fontId="2" type="noConversion"/>
  </si>
  <si>
    <t>300123|300124|300128</t>
    <phoneticPr fontId="2" type="noConversion"/>
  </si>
  <si>
    <t>BPS8</t>
    <phoneticPr fontId="2" type="noConversion"/>
  </si>
  <si>
    <t>BPS8预购</t>
    <phoneticPr fontId="2" type="noConversion"/>
  </si>
  <si>
    <t>团队舞蹈</t>
    <phoneticPr fontId="2" type="noConversion"/>
  </si>
  <si>
    <t>嫦娥</t>
    <phoneticPr fontId="2" type="noConversion"/>
  </si>
  <si>
    <t>2023-02-01 00:00:00</t>
    <phoneticPr fontId="2" type="noConversion"/>
  </si>
  <si>
    <t>2023-02-28 23:59:59</t>
    <phoneticPr fontId="2" type="noConversion"/>
  </si>
  <si>
    <t>2023-03-09 23:59:59</t>
    <phoneticPr fontId="2" type="noConversion"/>
  </si>
  <si>
    <t>0|0|39:25</t>
    <phoneticPr fontId="2" type="noConversion"/>
  </si>
  <si>
    <t>0|0|39:24</t>
    <phoneticPr fontId="2" type="noConversion"/>
  </si>
  <si>
    <t>2023-01-18 00:00:00</t>
    <phoneticPr fontId="2" type="noConversion"/>
  </si>
  <si>
    <t>2023-02-02 23:59:59</t>
    <phoneticPr fontId="2" type="noConversion"/>
  </si>
  <si>
    <t>大胃王登录</t>
    <phoneticPr fontId="2" type="noConversion"/>
  </si>
  <si>
    <t>大胃王挑战</t>
    <phoneticPr fontId="2" type="noConversion"/>
  </si>
  <si>
    <t>2023-02-01 00:00:00</t>
  </si>
  <si>
    <t>2023-02-14 23:59:59</t>
  </si>
  <si>
    <t>2023-02-14 23:59:59</t>
    <phoneticPr fontId="2" type="noConversion"/>
  </si>
  <si>
    <t>2101|2102</t>
    <phoneticPr fontId="2" type="noConversion"/>
  </si>
  <si>
    <t>270085:1</t>
    <phoneticPr fontId="2" type="noConversion"/>
  </si>
  <si>
    <t>500036:1</t>
    <phoneticPr fontId="2" type="noConversion"/>
  </si>
  <si>
    <t>查看大胃王商城界面</t>
    <phoneticPr fontId="2" type="noConversion"/>
  </si>
  <si>
    <t>解锁大胃王身份</t>
    <phoneticPr fontId="2" type="noConversion"/>
  </si>
  <si>
    <r>
      <rPr>
        <sz val="11.5"/>
        <color rgb="FF000000"/>
        <rFont val="宋体"/>
        <family val="3"/>
        <charset val="134"/>
      </rPr>
      <t>使用大胃王游戏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</si>
  <si>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600047:5</t>
    <phoneticPr fontId="2" type="noConversion"/>
  </si>
  <si>
    <t>600047:10</t>
    <phoneticPr fontId="2" type="noConversion"/>
  </si>
  <si>
    <t>250052:1</t>
    <phoneticPr fontId="2" type="noConversion"/>
  </si>
  <si>
    <t>3110009:1</t>
    <phoneticPr fontId="2" type="noConversion"/>
  </si>
  <si>
    <t>800010:1:2592000</t>
    <phoneticPr fontId="2" type="noConversion"/>
  </si>
  <si>
    <r>
      <t>每日使用大胃王胜利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</si>
  <si>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200=30天袭击效果</t>
    <phoneticPr fontId="2" type="noConversion"/>
  </si>
  <si>
    <t>1:400049:5|2:400050:40|3:400051:80|4:400052:140|5:400053:200</t>
    <phoneticPr fontId="2" type="noConversion"/>
  </si>
  <si>
    <t>400049|400050|400051|400052|400053</t>
    <phoneticPr fontId="2" type="noConversion"/>
  </si>
  <si>
    <t>1700008|1000012|300129</t>
    <phoneticPr fontId="2" type="noConversion"/>
  </si>
  <si>
    <t>100100|900013|300130|300131</t>
    <phoneticPr fontId="2" type="noConversion"/>
  </si>
  <si>
    <t>二次元少女</t>
    <phoneticPr fontId="2" type="noConversion"/>
  </si>
  <si>
    <t>2023-02-03 00:00:00</t>
    <phoneticPr fontId="2" type="noConversion"/>
  </si>
  <si>
    <t>2023-02-24 23:59:59</t>
    <phoneticPr fontId="2" type="noConversion"/>
  </si>
  <si>
    <t>2023-03-16 18:59:59</t>
    <phoneticPr fontId="2" type="noConversion"/>
  </si>
  <si>
    <t>0|0|39:26</t>
    <phoneticPr fontId="2" type="noConversion"/>
  </si>
  <si>
    <t>2023-02-10 00:00:00</t>
    <phoneticPr fontId="2" type="noConversion"/>
  </si>
  <si>
    <t>2023-02-16 23:59:59</t>
    <phoneticPr fontId="2" type="noConversion"/>
  </si>
  <si>
    <t>2023-02-17 00:00:00</t>
    <phoneticPr fontId="2" type="noConversion"/>
  </si>
  <si>
    <t>情人节累充</t>
    <phoneticPr fontId="2" type="noConversion"/>
  </si>
  <si>
    <t>版本更新礼</t>
    <phoneticPr fontId="2" type="noConversion"/>
  </si>
  <si>
    <t>情人节登录</t>
    <phoneticPr fontId="2" type="noConversion"/>
  </si>
  <si>
    <t>情人节转蛋</t>
    <phoneticPr fontId="2" type="noConversion"/>
  </si>
  <si>
    <t>一元通行证-第5期</t>
  </si>
  <si>
    <t>2023-02-12 00:00:00</t>
    <phoneticPr fontId="2" type="noConversion"/>
  </si>
  <si>
    <t>2023-02-26 23:59:59</t>
    <phoneticPr fontId="2" type="noConversion"/>
  </si>
  <si>
    <t>2023-02-26 23:59:59</t>
    <phoneticPr fontId="2" type="noConversion"/>
  </si>
  <si>
    <t>2023-02-20 00:00:00</t>
    <phoneticPr fontId="2" type="noConversion"/>
  </si>
  <si>
    <t>2023-02-14 00:00:00</t>
    <phoneticPr fontId="2" type="noConversion"/>
  </si>
  <si>
    <t>2023-03-14 23:59:59</t>
    <phoneticPr fontId="2" type="noConversion"/>
  </si>
  <si>
    <t>0|0|39:27</t>
    <phoneticPr fontId="2" type="noConversion"/>
  </si>
  <si>
    <t>一元通行证-第6期</t>
    <phoneticPr fontId="2" type="noConversion"/>
  </si>
  <si>
    <t>3130007:5</t>
    <phoneticPr fontId="2" type="noConversion"/>
  </si>
  <si>
    <t>3001133:1</t>
    <phoneticPr fontId="2" type="noConversion"/>
  </si>
  <si>
    <t>300113:1</t>
    <phoneticPr fontId="2" type="noConversion"/>
  </si>
  <si>
    <r>
      <rPr>
        <sz val="11.5"/>
        <color rgb="FF000000"/>
        <rFont val="宋体"/>
        <family val="3"/>
        <charset val="134"/>
      </rPr>
      <t>累充</t>
    </r>
    <r>
      <rPr>
        <sz val="11.5"/>
        <color rgb="FF000000"/>
        <rFont val="Calibri"/>
        <family val="2"/>
      </rPr>
      <t>800GS</t>
    </r>
    <r>
      <rPr>
        <sz val="11"/>
        <color theme="1"/>
        <rFont val="等线"/>
        <family val="2"/>
        <charset val="134"/>
        <scheme val="minor"/>
      </rPr>
      <t/>
    </r>
    <phoneticPr fontId="2" type="noConversion"/>
  </si>
  <si>
    <t>800038|800039|800040|800041</t>
    <phoneticPr fontId="2" type="noConversion"/>
  </si>
  <si>
    <t>3130007:1|330098:1</t>
    <phoneticPr fontId="2" type="noConversion"/>
  </si>
  <si>
    <t>620001:2|160001:3</t>
    <phoneticPr fontId="2" type="noConversion"/>
  </si>
  <si>
    <t>330099:1</t>
    <phoneticPr fontId="2" type="noConversion"/>
  </si>
  <si>
    <t>330100:1</t>
    <phoneticPr fontId="2" type="noConversion"/>
  </si>
  <si>
    <t>1300027|1300028|1300029|1300030</t>
    <phoneticPr fontId="2" type="noConversion"/>
  </si>
  <si>
    <t>600392|-130:-300|22:3:18</t>
    <phoneticPr fontId="2" type="noConversion"/>
  </si>
  <si>
    <t>600393|-130:-300|39:27</t>
    <phoneticPr fontId="2" type="noConversion"/>
  </si>
  <si>
    <t>8094:3558|3639:8206|1816:1697|7030:3403|7249:3645|1696:1697|8219:8466</t>
    <phoneticPr fontId="2" type="noConversion"/>
  </si>
  <si>
    <t>10002:60|3010001:1:0:1.4|160001:1|180004:50|630001:2|10002:150|300047:0:432000:1.6</t>
    <phoneticPr fontId="2" type="noConversion"/>
  </si>
  <si>
    <t>10007:20|300042:0:432000|10002:500|180004:100|3010001:2|10002:500|500037:0:0:1.2</t>
    <phoneticPr fontId="2" type="noConversion"/>
  </si>
  <si>
    <t>2023-02-15 00:00:00</t>
    <phoneticPr fontId="2" type="noConversion"/>
  </si>
  <si>
    <t>黑豹转蛋</t>
    <phoneticPr fontId="2" type="noConversion"/>
  </si>
  <si>
    <t>0|0|39:28</t>
    <phoneticPr fontId="2" type="noConversion"/>
  </si>
  <si>
    <t>PopTotalLimit(uint32)</t>
    <phoneticPr fontId="2" type="noConversion"/>
  </si>
  <si>
    <t>弹窗总限制</t>
    <phoneticPr fontId="2" type="noConversion"/>
  </si>
  <si>
    <t>单面人登录</t>
    <phoneticPr fontId="2" type="noConversion"/>
  </si>
  <si>
    <t>单面人挑战</t>
    <phoneticPr fontId="2" type="noConversion"/>
  </si>
  <si>
    <t>2023-03-01 00:00:00</t>
    <phoneticPr fontId="2" type="noConversion"/>
  </si>
  <si>
    <t>2201|2202</t>
    <phoneticPr fontId="2" type="noConversion"/>
  </si>
  <si>
    <t>270091:1</t>
    <phoneticPr fontId="2" type="noConversion"/>
  </si>
  <si>
    <t>500038:1</t>
    <phoneticPr fontId="2" type="noConversion"/>
  </si>
  <si>
    <t>600048:5</t>
    <phoneticPr fontId="2" type="noConversion"/>
  </si>
  <si>
    <t>600048:10</t>
    <phoneticPr fontId="2" type="noConversion"/>
  </si>
  <si>
    <t>250054:1</t>
    <phoneticPr fontId="2" type="noConversion"/>
  </si>
  <si>
    <t>查看单面人商城界面</t>
    <phoneticPr fontId="2" type="noConversion"/>
  </si>
  <si>
    <t>解锁单面人身份</t>
    <phoneticPr fontId="2" type="noConversion"/>
  </si>
  <si>
    <r>
      <t>使用单面人游戏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</si>
  <si>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r>
      <t>每日使用单面人胜利</t>
    </r>
    <r>
      <rPr>
        <sz val="11.5"/>
        <color rgb="FF000000"/>
        <rFont val="Calibri"/>
        <family val="2"/>
      </rPr>
      <t>1</t>
    </r>
    <r>
      <rPr>
        <sz val="11.5"/>
        <color rgb="FF000000"/>
        <rFont val="宋体"/>
        <family val="3"/>
        <charset val="134"/>
      </rPr>
      <t>局</t>
    </r>
    <phoneticPr fontId="2" type="noConversion"/>
  </si>
  <si>
    <t>1700009|1000013|300132</t>
    <phoneticPr fontId="2" type="noConversion"/>
  </si>
  <si>
    <t>100103|900014|300133|300134</t>
    <phoneticPr fontId="2" type="noConversion"/>
  </si>
  <si>
    <t>400054|400055|400056|400057|400058</t>
    <phoneticPr fontId="2" type="noConversion"/>
  </si>
  <si>
    <t>1:400054:5|2:400055:40|3:400056:80|4:400057:140|5:400058:200</t>
    <phoneticPr fontId="2" type="noConversion"/>
  </si>
  <si>
    <t>0|0|57:10271</t>
    <phoneticPr fontId="2" type="noConversion"/>
  </si>
  <si>
    <t>大胃王二创</t>
    <phoneticPr fontId="2" type="noConversion"/>
  </si>
  <si>
    <t>2023-03-31 23:59:59</t>
    <phoneticPr fontId="2" type="noConversion"/>
  </si>
  <si>
    <t>0|0|0|0|999|0|0|0|1|999|0|0|0</t>
  </si>
  <si>
    <t>2023-05-14 23:59:59</t>
    <phoneticPr fontId="2" type="noConversion"/>
  </si>
  <si>
    <t>2023-03-21 23:59:59</t>
    <phoneticPr fontId="2" type="noConversion"/>
  </si>
  <si>
    <t>2023-03-05 23:59:59</t>
    <phoneticPr fontId="2" type="noConversion"/>
  </si>
  <si>
    <t>2023-02-24 00:00:00</t>
    <phoneticPr fontId="2" type="noConversion"/>
  </si>
  <si>
    <t>2023-03-02 23:59:59</t>
    <phoneticPr fontId="2" type="noConversion"/>
  </si>
  <si>
    <t>2023-03-03 00:00:00</t>
    <phoneticPr fontId="2" type="noConversion"/>
  </si>
  <si>
    <t>2023-03-10 00:00:00</t>
    <phoneticPr fontId="2" type="noConversion"/>
  </si>
  <si>
    <t>2023-03-15 23:59:59</t>
    <phoneticPr fontId="2" type="noConversion"/>
  </si>
  <si>
    <t>一元特惠礼包8</t>
    <phoneticPr fontId="2" type="noConversion"/>
  </si>
  <si>
    <t>2023-02-25 00:00:00</t>
    <phoneticPr fontId="2" type="noConversion"/>
  </si>
  <si>
    <t>2023-03-11 23:59:59</t>
    <phoneticPr fontId="2" type="noConversion"/>
  </si>
  <si>
    <t>BPS9</t>
    <phoneticPr fontId="2" type="noConversion"/>
  </si>
  <si>
    <t>侠客</t>
    <phoneticPr fontId="2" type="noConversion"/>
  </si>
  <si>
    <t>0|0|39:29</t>
    <phoneticPr fontId="2" type="noConversion"/>
  </si>
  <si>
    <t>3000871:1|3000872:1|3000581:1|3000583:1|3000584:1|800006:1|330101:1|330102:1|330103:1|330104:1|330105:1</t>
    <phoneticPr fontId="2" type="noConversion"/>
  </si>
  <si>
    <t>ID(key.uint32)*</t>
  </si>
  <si>
    <t>唯一编号(typeid*100000+subid)</t>
  </si>
  <si>
    <t>SubId(uint32)</t>
  </si>
  <si>
    <t>类型下唯一ID(保持递增)</t>
  </si>
  <si>
    <t>TypeId(uint32)</t>
  </si>
  <si>
    <t>类型ID</t>
  </si>
  <si>
    <t>StringParams(array.string)</t>
  </si>
  <si>
    <t>参数</t>
  </si>
  <si>
    <t>0|0|0|0|999|0|1|0|0|999|0|0|0</t>
  </si>
  <si>
    <t>0|0|0|999|0|1|0|0|0|0</t>
  </si>
  <si>
    <t>0|0|0|999|0|0|0|30|0|1</t>
  </si>
  <si>
    <t>0|0|0|999|0|0|1|0|0|0</t>
  </si>
  <si>
    <t>2|0|0|0|999|0|0|0|0|999|0|0|0</t>
  </si>
  <si>
    <t>0|0|0|999|0|0|0|41|0</t>
  </si>
  <si>
    <t>1|600004</t>
  </si>
  <si>
    <t>2|0|0|0|3|5|0|0|0|999|0|0|0</t>
  </si>
  <si>
    <t>3000361|3000362|3000363|3000364</t>
  </si>
  <si>
    <t>0|0|0|0|999|0|0|0|0|999|0|0|0</t>
  </si>
  <si>
    <t>0|0|0|999|0|0</t>
  </si>
  <si>
    <t>0|0|0|0|999|0|0|1800|0|999|0|0|0</t>
  </si>
  <si>
    <t>2|10008</t>
  </si>
  <si>
    <t>0|3708</t>
  </si>
  <si>
    <t>4|240</t>
  </si>
  <si>
    <t>200362|200363|200364</t>
  </si>
  <si>
    <t>200365|200366|200367</t>
  </si>
  <si>
    <t>0|0|0|999|0|0|0|0|1|0</t>
  </si>
  <si>
    <t>0|0|0|999|0</t>
  </si>
  <si>
    <t>0|0|0|999|0|0|0|1|0|0</t>
  </si>
  <si>
    <t>0|0|0|999|0|1</t>
  </si>
  <si>
    <t>0|0|0|0|999|0|1|0|1|999|0|0|0</t>
  </si>
  <si>
    <t>9|1</t>
  </si>
  <si>
    <t>3000491|3000492|3000493</t>
  </si>
  <si>
    <t>9|3</t>
  </si>
  <si>
    <t>3000501|3000502|3000503</t>
  </si>
  <si>
    <t>2|0|0|0|999|35|0|0|0|999|0|0|0</t>
  </si>
  <si>
    <t>2|0|0|0|999|35|1|0|0|999|0|0|0</t>
  </si>
  <si>
    <t>1|600011</t>
  </si>
  <si>
    <t>1|3710</t>
  </si>
  <si>
    <t>1|300001</t>
  </si>
  <si>
    <t>0|0|1103|999|0|1</t>
  </si>
  <si>
    <t>0|0|0|1103|999|0|1|0|0|999|0|0|0</t>
  </si>
  <si>
    <t>0|0|1103|999|0</t>
  </si>
  <si>
    <t>1|600013</t>
  </si>
  <si>
    <t>0|0|0|1103|999|0|0|0|1|999|0|0|0</t>
  </si>
  <si>
    <t>1|8000001</t>
  </si>
  <si>
    <t>3000631|3000641|3000651|3000661|3000671</t>
  </si>
  <si>
    <t>1|600015</t>
  </si>
  <si>
    <t>1|3713</t>
  </si>
  <si>
    <t>200372|200373|200374|200375</t>
  </si>
  <si>
    <t>2|0|0|0|999|41|0|0|0|999|0|0|0</t>
  </si>
  <si>
    <t>2|0|0|0|999|41|1|0|0|999|0|0|0</t>
  </si>
  <si>
    <t>1|600017</t>
  </si>
  <si>
    <t>1|3727|3800</t>
  </si>
  <si>
    <t>2|0|0|0|999|43|0|0|0|999|0|0|0</t>
  </si>
  <si>
    <t>2|0|0|0|999|43|1|0|0|999|0|0|0</t>
  </si>
  <si>
    <t>1|600035</t>
  </si>
  <si>
    <t>3000911|3000921|3000931|3000941</t>
  </si>
  <si>
    <t>2|0|0|0|999|42|0|0|0|999|0|0|0</t>
  </si>
  <si>
    <t>2|0|0|0|999|42|1|0|0|999|0|0|0</t>
  </si>
  <si>
    <t>1|600039</t>
  </si>
  <si>
    <t>1|3740</t>
  </si>
  <si>
    <t>2|0|0|0|999|33|0|0|0|999|0|0|0</t>
  </si>
  <si>
    <t>2|0|0|0|999|33|1|0|0|999|0|0|0</t>
  </si>
  <si>
    <t>2|0|0|0|999|32|0|0|0|999|0|0|0</t>
  </si>
  <si>
    <t>2|0|0|0|999|32|1|0|0|999|0|0|0</t>
  </si>
  <si>
    <t>3001071|3001081|3001091|3001101</t>
  </si>
  <si>
    <t>2|0|0|0|999|44|0|0|0|999|0|0|0</t>
  </si>
  <si>
    <t>2|0|0|0|999|44|1|0|0|999|0|0|0</t>
  </si>
  <si>
    <t>1|600045</t>
  </si>
  <si>
    <t>0|0|0|0|0|0|0|0|0|999|0|0|0</t>
  </si>
  <si>
    <t>0|0|0|0|1|0|0|0|0|999|0|0|0</t>
  </si>
  <si>
    <t>0|0|0|0|1|0|1|0|0|999|0|0|0</t>
  </si>
  <si>
    <t>0|0|0|0|3|0|0|0|0|999|0|0|0</t>
  </si>
  <si>
    <t>0|0|0|0|3|0|1|0|0|999|0|0|0</t>
  </si>
  <si>
    <t>2|0|0|0|999|45|0|0|0|999|0|0|0</t>
  </si>
  <si>
    <t>2|0|0|0|999|45|1|0|0|999|0|0|0</t>
  </si>
  <si>
    <t>1|600047</t>
  </si>
  <si>
    <t>2|0|0|0|999|47|0|0|0|999|0|0|0</t>
  </si>
  <si>
    <t>2|0|0|0|999|47|1|0|0|999|0|0|0</t>
  </si>
  <si>
    <t>1|600048</t>
  </si>
  <si>
    <t>TotalProgress(uint32)</t>
  </si>
  <si>
    <t>总进度</t>
  </si>
  <si>
    <t>ShowlProgress(uint32)</t>
  </si>
  <si>
    <t>显示进度</t>
  </si>
  <si>
    <t>Describe(string)</t>
  </si>
  <si>
    <t>任务描述</t>
  </si>
  <si>
    <t>JumpLink(string)</t>
  </si>
  <si>
    <t>跳转界面</t>
  </si>
  <si>
    <t>ShareContent(string)</t>
  </si>
  <si>
    <t>分享内容(图片id|语言表id)</t>
  </si>
  <si>
    <t>掉落</t>
  </si>
  <si>
    <t>BoxId(uint32)</t>
  </si>
  <si>
    <t>宝箱</t>
  </si>
  <si>
    <t>TimeType(uint32)</t>
  </si>
  <si>
    <t>时间类型0普通1每日2每周</t>
  </si>
  <si>
    <t>Tips(uint32)</t>
  </si>
  <si>
    <t>兑换提醒（默认不勾选，配1勾选）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</si>
</sst>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.5"/>
      <color rgb="FF000000"/>
      <name val="Calibri"/>
      <family val="2"/>
    </font>
    <font>
      <sz val="11.5"/>
      <color rgb="FF000000"/>
      <name val="宋体"/>
      <family val="3"/>
      <charset val="134"/>
    </font>
    <font>
      <sz val="10"/>
      <color rgb="FF333333"/>
      <name val="Arial"/>
      <family val="2"/>
    </font>
    <font>
      <sz val="11"/>
      <color theme="1"/>
      <name val="等线"/>
      <family val="2"/>
      <scheme val="minor"/>
    </font>
    <font>
      <sz val="10"/>
      <color rgb="FF24243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9" fillId="0" borderId="0"/>
  </cellStyleXfs>
  <cellXfs count="55">
    <xf numFmtId="0" fontId="0" fillId="0" borderId="0" xfId="0"/>
    <xf numFmtId="49" fontId="0" fillId="0" borderId="0" xfId="0" applyNumberFormat="1"/>
    <xf numFmtId="0" fontId="0" fillId="2" borderId="0" xfId="0" applyFill="1"/>
    <xf numFmtId="0" fontId="5" fillId="0" borderId="0" xfId="0" applyFont="1"/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3" borderId="0" xfId="0" applyNumberFormat="1" applyFont="1" applyFill="1" applyBorder="1" applyAlignment="1">
      <alignment vertical="center"/>
    </xf>
    <xf numFmtId="49" fontId="6" fillId="4" borderId="0" xfId="0" applyNumberFormat="1" applyFont="1" applyFill="1" applyBorder="1" applyAlignment="1">
      <alignment vertical="center"/>
    </xf>
    <xf numFmtId="49" fontId="7" fillId="4" borderId="0" xfId="0" applyNumberFormat="1" applyFont="1" applyFill="1" applyBorder="1" applyAlignment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0" fillId="0" borderId="0" xfId="0" applyNumberFormat="1"/>
    <xf numFmtId="0" fontId="0" fillId="0" borderId="0" xfId="0" applyFont="1"/>
    <xf numFmtId="49" fontId="5" fillId="0" borderId="1" xfId="0" applyNumberFormat="1" applyFont="1" applyBorder="1" applyAlignment="1">
      <alignment horizontal="left"/>
    </xf>
    <xf numFmtId="0" fontId="8" fillId="0" borderId="0" xfId="0" applyFont="1"/>
    <xf numFmtId="21" fontId="0" fillId="0" borderId="0" xfId="0" applyNumberFormat="1"/>
    <xf numFmtId="0" fontId="0" fillId="5" borderId="0" xfId="0" applyFill="1" applyBorder="1"/>
    <xf numFmtId="49" fontId="0" fillId="5" borderId="0" xfId="0" applyNumberFormat="1" applyFill="1" applyBorder="1"/>
    <xf numFmtId="0" fontId="0" fillId="2" borderId="0" xfId="0" applyFill="1" applyBorder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Fill="1"/>
    <xf numFmtId="0" fontId="0" fillId="6" borderId="0" xfId="0" applyFill="1"/>
    <xf numFmtId="49" fontId="0" fillId="6" borderId="0" xfId="0" applyNumberFormat="1" applyFill="1"/>
    <xf numFmtId="20" fontId="0" fillId="0" borderId="0" xfId="0" applyNumberFormat="1"/>
    <xf numFmtId="49" fontId="0" fillId="2" borderId="0" xfId="0" applyNumberFormat="1" applyFill="1" applyBorder="1"/>
    <xf numFmtId="49" fontId="0" fillId="2" borderId="0" xfId="0" applyNumberFormat="1" applyFill="1"/>
    <xf numFmtId="0" fontId="9" fillId="0" borderId="0" xfId="1"/>
    <xf numFmtId="21" fontId="9" fillId="0" borderId="0" xfId="1" applyNumberFormat="1"/>
    <xf numFmtId="46" fontId="0" fillId="0" borderId="0" xfId="0" applyNumberFormat="1"/>
    <xf numFmtId="0" fontId="0" fillId="7" borderId="0" xfId="0" applyFill="1"/>
    <xf numFmtId="0" fontId="0" fillId="8" borderId="0" xfId="0" applyFill="1"/>
    <xf numFmtId="0" fontId="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5" borderId="0" xfId="0" applyFill="1"/>
    <xf numFmtId="49" fontId="0" fillId="5" borderId="0" xfId="0" applyNumberFormat="1" applyFill="1"/>
    <xf numFmtId="0" fontId="0" fillId="9" borderId="0" xfId="0" applyFill="1"/>
    <xf numFmtId="49" fontId="0" fillId="9" borderId="0" xfId="0" applyNumberFormat="1" applyFill="1"/>
    <xf numFmtId="0" fontId="8" fillId="9" borderId="0" xfId="0" applyFont="1" applyFill="1"/>
    <xf numFmtId="0" fontId="0" fillId="9" borderId="0" xfId="0" applyFill="1" applyBorder="1"/>
    <xf numFmtId="0" fontId="10" fillId="9" borderId="0" xfId="0" applyFont="1" applyFill="1"/>
    <xf numFmtId="0" fontId="8" fillId="6" borderId="0" xfId="0" applyFont="1" applyFill="1"/>
    <xf numFmtId="0" fontId="0" fillId="6" borderId="0" xfId="0" applyFill="1" applyBorder="1"/>
    <xf numFmtId="0" fontId="8" fillId="5" borderId="0" xfId="0" applyFont="1" applyFill="1"/>
    <xf numFmtId="0" fontId="8" fillId="2" borderId="0" xfId="0" applyFont="1" applyFill="1"/>
    <xf numFmtId="0" fontId="0" fillId="0" borderId="0" xfId="0" applyNumberFormat="1" applyFill="1" applyBorder="1"/>
    <xf numFmtId="0" fontId="0" fillId="0" borderId="0" xfId="0" applyAlignment="1">
      <alignment vertical="center"/>
    </xf>
    <xf numFmtId="20" fontId="6" fillId="4" borderId="0" xfId="0" applyNumberFormat="1" applyFont="1" applyFill="1" applyBorder="1" applyAlignment="1">
      <alignment vertical="center"/>
    </xf>
    <xf numFmtId="21" fontId="6" fillId="4" borderId="0" xfId="0" applyNumberFormat="1" applyFont="1" applyFill="1" applyBorder="1" applyAlignment="1">
      <alignment vertical="center"/>
    </xf>
    <xf numFmtId="21" fontId="6" fillId="3" borderId="0" xfId="0" applyNumberFormat="1" applyFont="1" applyFill="1" applyBorder="1" applyAlignment="1">
      <alignment vertical="center"/>
    </xf>
    <xf numFmtId="46" fontId="6" fillId="3" borderId="0" xfId="0" applyNumberFormat="1" applyFont="1" applyFill="1" applyBorder="1" applyAlignment="1">
      <alignment vertical="center"/>
    </xf>
    <xf numFmtId="46" fontId="6" fillId="4" borderId="0" xfId="0" applyNumberFormat="1" applyFont="1" applyFill="1" applyBorder="1" applyAlignment="1">
      <alignment vertical="center"/>
    </xf>
    <xf numFmtId="20" fontId="6" fillId="3" borderId="0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700">
    <dxf>
      <font>
        <color rgb="FF9C0006"/>
      </font>
      <fill>
        <patternFill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A6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5" sqref="E25"/>
    </sheetView>
  </sheetViews>
  <sheetFormatPr defaultRowHeight="14.25" x14ac:dyDescent="0.2"/>
  <cols>
    <col min="1" max="1" width="24.25" customWidth="1"/>
    <col min="2" max="3" width="24.5" customWidth="1"/>
    <col min="4" max="4" width="17.25" customWidth="1"/>
    <col min="5" max="5" width="34.5" customWidth="1"/>
    <col min="6" max="6" width="29.25" customWidth="1"/>
    <col min="7" max="7" width="20.375" customWidth="1"/>
  </cols>
  <sheetData>
    <row r="1" spans="1:7" x14ac:dyDescent="0.2">
      <c r="A1" t="s">
        <v>22</v>
      </c>
      <c r="B1" t="s">
        <v>24</v>
      </c>
      <c r="C1" t="s">
        <v>85</v>
      </c>
      <c r="D1" t="s">
        <v>1</v>
      </c>
      <c r="E1" t="s">
        <v>26</v>
      </c>
      <c r="F1" t="s">
        <v>31</v>
      </c>
      <c r="G1" t="s">
        <v>57</v>
      </c>
    </row>
    <row r="2" spans="1:7" x14ac:dyDescent="0.2">
      <c r="A2" t="s">
        <v>11</v>
      </c>
      <c r="B2" t="s">
        <v>11</v>
      </c>
      <c r="C2" t="s">
        <v>86</v>
      </c>
      <c r="D2" t="s">
        <v>11</v>
      </c>
      <c r="E2" t="s">
        <v>11</v>
      </c>
      <c r="F2" t="s">
        <v>11</v>
      </c>
      <c r="G2" t="s">
        <v>11</v>
      </c>
    </row>
    <row r="3" spans="1:7" x14ac:dyDescent="0.2">
      <c r="A3" t="s">
        <v>14</v>
      </c>
      <c r="B3" t="s">
        <v>23</v>
      </c>
      <c r="C3" t="s">
        <v>87</v>
      </c>
      <c r="D3" t="s">
        <v>25</v>
      </c>
      <c r="E3" t="s">
        <v>27</v>
      </c>
      <c r="F3" t="s">
        <v>32</v>
      </c>
      <c r="G3" t="s">
        <v>33</v>
      </c>
    </row>
    <row r="4" spans="1:7" s="31" customFormat="1" x14ac:dyDescent="0.2">
      <c r="A4" s="31">
        <v>1</v>
      </c>
      <c r="B4" s="31">
        <v>39001</v>
      </c>
      <c r="C4" s="31" t="s">
        <v>88</v>
      </c>
      <c r="D4" s="31">
        <v>3</v>
      </c>
      <c r="E4" s="31" t="s">
        <v>81</v>
      </c>
      <c r="F4" s="31" t="s">
        <v>82</v>
      </c>
      <c r="G4" s="31">
        <v>1003</v>
      </c>
    </row>
    <row r="5" spans="1:7" s="36" customFormat="1" x14ac:dyDescent="0.2">
      <c r="A5" s="36">
        <v>2</v>
      </c>
      <c r="B5" s="36">
        <v>39888</v>
      </c>
      <c r="C5" s="36" t="s">
        <v>1454</v>
      </c>
      <c r="D5" s="36">
        <v>6</v>
      </c>
      <c r="E5" s="36" t="s">
        <v>36</v>
      </c>
      <c r="F5" s="36" t="s">
        <v>37</v>
      </c>
      <c r="G5" s="36">
        <v>1003</v>
      </c>
    </row>
    <row r="6" spans="1:7" s="32" customFormat="1" x14ac:dyDescent="0.2">
      <c r="A6" s="32">
        <v>3</v>
      </c>
      <c r="B6" s="32">
        <v>39002</v>
      </c>
      <c r="C6" s="32" t="s">
        <v>89</v>
      </c>
      <c r="D6" s="32">
        <v>4</v>
      </c>
      <c r="E6" s="32" t="s">
        <v>35</v>
      </c>
      <c r="F6" s="32" t="s">
        <v>34</v>
      </c>
      <c r="G6" s="32">
        <v>1003</v>
      </c>
    </row>
    <row r="7" spans="1:7" s="38" customFormat="1" x14ac:dyDescent="0.2">
      <c r="A7" s="38">
        <v>4</v>
      </c>
      <c r="B7" s="38">
        <v>39004</v>
      </c>
      <c r="C7" s="38" t="s">
        <v>90</v>
      </c>
      <c r="D7" s="38">
        <v>7</v>
      </c>
      <c r="E7" s="38" t="s">
        <v>83</v>
      </c>
      <c r="F7" s="38" t="s">
        <v>855</v>
      </c>
      <c r="G7" s="38">
        <v>1003</v>
      </c>
    </row>
    <row r="8" spans="1:7" x14ac:dyDescent="0.2">
      <c r="A8">
        <v>5</v>
      </c>
      <c r="B8">
        <v>39005</v>
      </c>
      <c r="C8" t="s">
        <v>91</v>
      </c>
      <c r="D8">
        <v>7</v>
      </c>
      <c r="E8" t="s">
        <v>84</v>
      </c>
      <c r="F8" t="s">
        <v>856</v>
      </c>
      <c r="G8">
        <v>1003</v>
      </c>
    </row>
    <row r="9" spans="1:7" x14ac:dyDescent="0.2">
      <c r="A9">
        <v>6</v>
      </c>
      <c r="B9">
        <v>39696</v>
      </c>
      <c r="C9" t="s">
        <v>1128</v>
      </c>
      <c r="D9">
        <v>2</v>
      </c>
      <c r="E9" t="s">
        <v>1129</v>
      </c>
      <c r="F9" t="s">
        <v>1130</v>
      </c>
      <c r="G9">
        <v>1003</v>
      </c>
    </row>
    <row r="10" spans="1:7" x14ac:dyDescent="0.2">
      <c r="A10">
        <v>7</v>
      </c>
      <c r="B10">
        <v>39696</v>
      </c>
      <c r="C10" t="s">
        <v>1482</v>
      </c>
      <c r="D10">
        <v>2</v>
      </c>
      <c r="E10" t="s">
        <v>1483</v>
      </c>
      <c r="F10" t="s">
        <v>1484</v>
      </c>
      <c r="G10">
        <v>1003</v>
      </c>
    </row>
    <row r="11" spans="1:7" x14ac:dyDescent="0.2">
      <c r="A11">
        <v>8</v>
      </c>
      <c r="B11">
        <v>600127</v>
      </c>
      <c r="C11" t="s">
        <v>1663</v>
      </c>
      <c r="D11">
        <v>5</v>
      </c>
      <c r="E11" t="s">
        <v>1664</v>
      </c>
      <c r="F11" t="s">
        <v>1665</v>
      </c>
      <c r="G11">
        <v>1003</v>
      </c>
    </row>
    <row r="12" spans="1:7" x14ac:dyDescent="0.2">
      <c r="A12">
        <v>9</v>
      </c>
      <c r="B12">
        <v>39696</v>
      </c>
      <c r="C12" t="s">
        <v>1760</v>
      </c>
      <c r="D12">
        <v>5</v>
      </c>
      <c r="E12" t="s">
        <v>1761</v>
      </c>
      <c r="F12" t="s">
        <v>1762</v>
      </c>
      <c r="G12">
        <v>1003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pane ySplit="3" topLeftCell="A40" activePane="bottomLeft" state="frozen"/>
      <selection pane="bottomLeft" activeCell="G68" sqref="G68"/>
    </sheetView>
  </sheetViews>
  <sheetFormatPr defaultRowHeight="14.25" x14ac:dyDescent="0.2"/>
  <cols>
    <col min="1" max="1" width="13.375" bestFit="1" customWidth="1"/>
    <col min="2" max="2" width="15.375" bestFit="1" customWidth="1"/>
    <col min="3" max="3" width="17.625" customWidth="1"/>
    <col min="4" max="4" width="12.75" bestFit="1" customWidth="1"/>
    <col min="5" max="5" width="11" bestFit="1" customWidth="1"/>
    <col min="6" max="6" width="14.375" bestFit="1" customWidth="1"/>
    <col min="7" max="7" width="12.25" bestFit="1" customWidth="1"/>
    <col min="8" max="8" width="15.125" bestFit="1" customWidth="1"/>
    <col min="9" max="9" width="19.25" bestFit="1" customWidth="1"/>
    <col min="10" max="10" width="17.25" bestFit="1" customWidth="1"/>
    <col min="11" max="11" width="17.75" bestFit="1" customWidth="1"/>
    <col min="12" max="12" width="23.125" bestFit="1" customWidth="1"/>
    <col min="13" max="13" width="23.125" customWidth="1"/>
    <col min="14" max="14" width="13.875" bestFit="1" customWidth="1"/>
    <col min="15" max="15" width="21.75" bestFit="1" customWidth="1"/>
    <col min="16" max="16" width="14" bestFit="1" customWidth="1"/>
    <col min="17" max="17" width="18.625" bestFit="1" customWidth="1"/>
  </cols>
  <sheetData>
    <row r="1" spans="1:18" x14ac:dyDescent="0.2">
      <c r="A1" t="s">
        <v>820</v>
      </c>
      <c r="B1" t="s">
        <v>3</v>
      </c>
      <c r="C1" t="s">
        <v>4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828</v>
      </c>
      <c r="L1" t="s">
        <v>829</v>
      </c>
      <c r="M1" t="s">
        <v>830</v>
      </c>
      <c r="N1" t="s">
        <v>831</v>
      </c>
      <c r="O1" t="s">
        <v>832</v>
      </c>
      <c r="P1" t="s">
        <v>833</v>
      </c>
      <c r="Q1" t="s">
        <v>834</v>
      </c>
      <c r="R1" t="s">
        <v>2010</v>
      </c>
    </row>
    <row r="2" spans="1:18" x14ac:dyDescent="0.2">
      <c r="A2" t="s">
        <v>40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</row>
    <row r="3" spans="1:18" x14ac:dyDescent="0.2">
      <c r="A3" t="s">
        <v>835</v>
      </c>
      <c r="B3" t="s">
        <v>836</v>
      </c>
      <c r="C3" t="s">
        <v>837</v>
      </c>
      <c r="D3" t="s">
        <v>838</v>
      </c>
      <c r="E3" t="s">
        <v>839</v>
      </c>
      <c r="F3" t="s">
        <v>840</v>
      </c>
      <c r="G3" t="s">
        <v>841</v>
      </c>
      <c r="H3" t="s">
        <v>842</v>
      </c>
      <c r="I3" t="s">
        <v>843</v>
      </c>
      <c r="J3" t="s">
        <v>1200</v>
      </c>
      <c r="K3" t="s">
        <v>1201</v>
      </c>
      <c r="L3" t="s">
        <v>844</v>
      </c>
      <c r="M3" t="s">
        <v>845</v>
      </c>
      <c r="N3" t="s">
        <v>846</v>
      </c>
      <c r="O3" t="s">
        <v>847</v>
      </c>
      <c r="P3" t="s">
        <v>848</v>
      </c>
      <c r="Q3" t="s">
        <v>849</v>
      </c>
      <c r="R3" t="s">
        <v>2011</v>
      </c>
    </row>
    <row r="4" spans="1:18" x14ac:dyDescent="0.2">
      <c r="A4">
        <v>1</v>
      </c>
      <c r="B4" s="27" t="s">
        <v>573</v>
      </c>
      <c r="C4" s="27" t="s">
        <v>571</v>
      </c>
      <c r="D4">
        <v>500157</v>
      </c>
      <c r="E4">
        <v>500157</v>
      </c>
      <c r="F4">
        <v>500158</v>
      </c>
      <c r="G4">
        <v>1</v>
      </c>
      <c r="O4" t="s">
        <v>974</v>
      </c>
    </row>
    <row r="5" spans="1:18" x14ac:dyDescent="0.2">
      <c r="A5">
        <v>2</v>
      </c>
      <c r="B5" s="27" t="s">
        <v>573</v>
      </c>
      <c r="C5" s="27" t="s">
        <v>571</v>
      </c>
      <c r="D5">
        <v>500160</v>
      </c>
      <c r="E5">
        <v>500161</v>
      </c>
      <c r="F5">
        <v>500162</v>
      </c>
      <c r="G5">
        <v>4</v>
      </c>
      <c r="O5" t="s">
        <v>974</v>
      </c>
    </row>
    <row r="6" spans="1:18" x14ac:dyDescent="0.2">
      <c r="A6">
        <v>3</v>
      </c>
      <c r="B6" s="27" t="s">
        <v>573</v>
      </c>
      <c r="C6" s="27" t="s">
        <v>571</v>
      </c>
      <c r="D6">
        <v>500163</v>
      </c>
      <c r="E6">
        <v>500164</v>
      </c>
      <c r="F6">
        <v>500165</v>
      </c>
      <c r="G6">
        <v>3</v>
      </c>
      <c r="O6" t="s">
        <v>974</v>
      </c>
    </row>
    <row r="7" spans="1:18" x14ac:dyDescent="0.2">
      <c r="A7">
        <v>4</v>
      </c>
      <c r="B7" s="27" t="s">
        <v>573</v>
      </c>
      <c r="C7" s="27" t="s">
        <v>715</v>
      </c>
      <c r="D7">
        <v>500166</v>
      </c>
      <c r="E7">
        <v>500167</v>
      </c>
      <c r="F7">
        <v>500168</v>
      </c>
      <c r="G7">
        <v>5</v>
      </c>
      <c r="O7" t="s">
        <v>974</v>
      </c>
    </row>
    <row r="8" spans="1:18" x14ac:dyDescent="0.2">
      <c r="A8">
        <v>5</v>
      </c>
      <c r="B8" s="27" t="s">
        <v>184</v>
      </c>
      <c r="C8" s="27" t="s">
        <v>577</v>
      </c>
      <c r="D8">
        <v>500163</v>
      </c>
      <c r="E8">
        <v>500164</v>
      </c>
      <c r="F8">
        <v>500170</v>
      </c>
      <c r="G8">
        <v>1</v>
      </c>
      <c r="O8" t="s">
        <v>974</v>
      </c>
    </row>
    <row r="9" spans="1:18" x14ac:dyDescent="0.2">
      <c r="A9">
        <v>6</v>
      </c>
      <c r="B9" s="27" t="s">
        <v>602</v>
      </c>
      <c r="C9" s="27" t="s">
        <v>1195</v>
      </c>
      <c r="D9">
        <v>500163</v>
      </c>
      <c r="E9">
        <v>500164</v>
      </c>
      <c r="F9">
        <v>500171</v>
      </c>
      <c r="G9">
        <v>2</v>
      </c>
      <c r="O9" t="s">
        <v>974</v>
      </c>
    </row>
    <row r="10" spans="1:18" x14ac:dyDescent="0.2">
      <c r="A10">
        <v>7</v>
      </c>
      <c r="B10" s="27" t="s">
        <v>799</v>
      </c>
      <c r="C10" s="27" t="s">
        <v>1202</v>
      </c>
      <c r="D10">
        <v>500163</v>
      </c>
      <c r="E10">
        <v>500164</v>
      </c>
      <c r="F10">
        <v>500175</v>
      </c>
      <c r="G10">
        <v>5</v>
      </c>
      <c r="O10" t="s">
        <v>974</v>
      </c>
    </row>
    <row r="11" spans="1:18" x14ac:dyDescent="0.2">
      <c r="A11">
        <v>8</v>
      </c>
      <c r="B11" s="27" t="s">
        <v>788</v>
      </c>
      <c r="C11" s="27" t="s">
        <v>802</v>
      </c>
      <c r="D11">
        <v>500176</v>
      </c>
      <c r="E11">
        <v>500177</v>
      </c>
      <c r="F11">
        <v>500178</v>
      </c>
      <c r="G11">
        <v>6</v>
      </c>
      <c r="J11">
        <v>1321601</v>
      </c>
      <c r="O11" t="s">
        <v>974</v>
      </c>
    </row>
    <row r="12" spans="1:18" x14ac:dyDescent="0.2">
      <c r="A12">
        <v>9</v>
      </c>
      <c r="B12" s="27" t="s">
        <v>788</v>
      </c>
      <c r="C12" s="27" t="s">
        <v>1210</v>
      </c>
      <c r="D12">
        <v>500160</v>
      </c>
      <c r="E12">
        <v>500173</v>
      </c>
      <c r="F12">
        <v>500174</v>
      </c>
      <c r="G12">
        <v>3</v>
      </c>
      <c r="J12">
        <v>1321601</v>
      </c>
      <c r="O12" t="s">
        <v>974</v>
      </c>
    </row>
    <row r="13" spans="1:18" x14ac:dyDescent="0.2">
      <c r="A13">
        <v>10</v>
      </c>
      <c r="B13" s="27" t="s">
        <v>801</v>
      </c>
      <c r="C13" s="27" t="s">
        <v>1203</v>
      </c>
      <c r="D13">
        <v>500163</v>
      </c>
      <c r="E13">
        <v>500164</v>
      </c>
      <c r="F13">
        <v>500186</v>
      </c>
      <c r="G13">
        <v>5</v>
      </c>
      <c r="O13" t="s">
        <v>974</v>
      </c>
    </row>
    <row r="14" spans="1:18" x14ac:dyDescent="0.2">
      <c r="A14">
        <v>11</v>
      </c>
      <c r="B14" s="27" t="s">
        <v>803</v>
      </c>
      <c r="C14" s="27" t="s">
        <v>1204</v>
      </c>
      <c r="D14">
        <v>500163</v>
      </c>
      <c r="E14">
        <v>500164</v>
      </c>
      <c r="F14">
        <v>500188</v>
      </c>
      <c r="G14">
        <v>5</v>
      </c>
      <c r="O14" t="s">
        <v>974</v>
      </c>
    </row>
    <row r="15" spans="1:18" x14ac:dyDescent="0.2">
      <c r="A15">
        <v>12</v>
      </c>
      <c r="B15" s="27" t="s">
        <v>1022</v>
      </c>
      <c r="C15" s="27" t="s">
        <v>896</v>
      </c>
      <c r="D15">
        <v>500160</v>
      </c>
      <c r="E15">
        <v>500173</v>
      </c>
      <c r="F15">
        <v>500174</v>
      </c>
      <c r="G15">
        <v>3</v>
      </c>
      <c r="J15">
        <v>1321601</v>
      </c>
      <c r="O15" t="s">
        <v>974</v>
      </c>
    </row>
    <row r="16" spans="1:18" x14ac:dyDescent="0.2">
      <c r="A16">
        <v>13</v>
      </c>
      <c r="B16" s="27" t="s">
        <v>803</v>
      </c>
      <c r="C16" s="27" t="s">
        <v>896</v>
      </c>
      <c r="D16">
        <v>500179</v>
      </c>
      <c r="E16">
        <v>500180</v>
      </c>
      <c r="F16">
        <v>500181</v>
      </c>
      <c r="G16">
        <v>1</v>
      </c>
      <c r="K16" s="33">
        <v>1312901</v>
      </c>
      <c r="O16" t="s">
        <v>974</v>
      </c>
      <c r="P16">
        <v>1</v>
      </c>
      <c r="Q16">
        <v>1</v>
      </c>
    </row>
    <row r="17" spans="1:17" x14ac:dyDescent="0.2">
      <c r="A17">
        <v>14</v>
      </c>
      <c r="B17" s="27" t="s">
        <v>1022</v>
      </c>
      <c r="C17" s="27" t="s">
        <v>715</v>
      </c>
      <c r="D17">
        <v>500183</v>
      </c>
      <c r="E17">
        <v>500184</v>
      </c>
      <c r="F17">
        <v>500185</v>
      </c>
      <c r="G17">
        <v>7</v>
      </c>
      <c r="O17" t="s">
        <v>974</v>
      </c>
    </row>
    <row r="18" spans="1:17" x14ac:dyDescent="0.2">
      <c r="A18">
        <v>15</v>
      </c>
      <c r="B18" s="27" t="s">
        <v>1022</v>
      </c>
      <c r="C18" s="27" t="s">
        <v>1203</v>
      </c>
      <c r="D18">
        <v>500157</v>
      </c>
      <c r="E18">
        <v>500157</v>
      </c>
      <c r="F18">
        <v>500187</v>
      </c>
      <c r="G18">
        <v>2</v>
      </c>
      <c r="J18">
        <v>1321601</v>
      </c>
      <c r="O18" t="s">
        <v>974</v>
      </c>
    </row>
    <row r="19" spans="1:17" x14ac:dyDescent="0.2">
      <c r="A19">
        <v>16</v>
      </c>
      <c r="B19" s="27" t="s">
        <v>1308</v>
      </c>
      <c r="C19" s="27" t="s">
        <v>1098</v>
      </c>
      <c r="D19">
        <v>500163</v>
      </c>
      <c r="E19">
        <v>500164</v>
      </c>
      <c r="F19">
        <v>500189</v>
      </c>
      <c r="G19">
        <v>5</v>
      </c>
      <c r="O19" t="s">
        <v>974</v>
      </c>
    </row>
    <row r="20" spans="1:17" x14ac:dyDescent="0.2">
      <c r="A20">
        <v>17</v>
      </c>
      <c r="B20" s="27" t="s">
        <v>1143</v>
      </c>
      <c r="C20" s="27" t="s">
        <v>1340</v>
      </c>
      <c r="D20">
        <v>500163</v>
      </c>
      <c r="E20">
        <v>500164</v>
      </c>
      <c r="F20">
        <v>500190</v>
      </c>
      <c r="G20">
        <v>6</v>
      </c>
      <c r="O20" t="s">
        <v>974</v>
      </c>
    </row>
    <row r="21" spans="1:17" x14ac:dyDescent="0.2">
      <c r="A21">
        <v>18</v>
      </c>
      <c r="B21" s="27" t="s">
        <v>1312</v>
      </c>
      <c r="C21" s="27" t="s">
        <v>1284</v>
      </c>
      <c r="D21">
        <v>500163</v>
      </c>
      <c r="E21">
        <v>500164</v>
      </c>
      <c r="F21">
        <v>500191</v>
      </c>
      <c r="G21">
        <v>6</v>
      </c>
      <c r="O21" t="s">
        <v>974</v>
      </c>
    </row>
    <row r="22" spans="1:17" x14ac:dyDescent="0.2">
      <c r="A22">
        <v>19</v>
      </c>
      <c r="B22" s="27" t="s">
        <v>1313</v>
      </c>
      <c r="C22" s="27" t="s">
        <v>1341</v>
      </c>
      <c r="D22">
        <v>500163</v>
      </c>
      <c r="E22">
        <v>500164</v>
      </c>
      <c r="F22">
        <v>500192</v>
      </c>
      <c r="G22">
        <v>6</v>
      </c>
      <c r="O22" t="s">
        <v>974</v>
      </c>
    </row>
    <row r="23" spans="1:17" x14ac:dyDescent="0.2">
      <c r="A23">
        <v>20</v>
      </c>
      <c r="B23" s="27" t="s">
        <v>1389</v>
      </c>
      <c r="C23" s="27" t="s">
        <v>1390</v>
      </c>
      <c r="D23">
        <v>2000000</v>
      </c>
      <c r="E23">
        <v>2000005</v>
      </c>
      <c r="F23">
        <v>2000001</v>
      </c>
      <c r="G23">
        <v>4</v>
      </c>
      <c r="O23" t="s">
        <v>974</v>
      </c>
    </row>
    <row r="24" spans="1:17" x14ac:dyDescent="0.2">
      <c r="A24">
        <v>21</v>
      </c>
      <c r="B24" s="27" t="s">
        <v>1391</v>
      </c>
      <c r="C24" s="27" t="s">
        <v>1144</v>
      </c>
      <c r="D24">
        <v>2000000</v>
      </c>
      <c r="E24">
        <v>2000006</v>
      </c>
      <c r="F24">
        <v>2000002</v>
      </c>
      <c r="G24">
        <v>4</v>
      </c>
      <c r="O24" t="s">
        <v>974</v>
      </c>
    </row>
    <row r="25" spans="1:17" x14ac:dyDescent="0.2">
      <c r="A25">
        <v>22</v>
      </c>
      <c r="B25" s="27" t="s">
        <v>1392</v>
      </c>
      <c r="C25" s="27" t="s">
        <v>1394</v>
      </c>
      <c r="D25">
        <v>2000000</v>
      </c>
      <c r="E25">
        <v>2000007</v>
      </c>
      <c r="F25">
        <v>2000003</v>
      </c>
      <c r="G25">
        <v>4</v>
      </c>
      <c r="O25" t="s">
        <v>974</v>
      </c>
    </row>
    <row r="26" spans="1:17" x14ac:dyDescent="0.2">
      <c r="A26">
        <v>23</v>
      </c>
      <c r="B26" s="27" t="s">
        <v>1393</v>
      </c>
      <c r="C26" s="27" t="s">
        <v>1395</v>
      </c>
      <c r="D26">
        <v>2000000</v>
      </c>
      <c r="E26">
        <v>2000008</v>
      </c>
      <c r="F26">
        <v>2000004</v>
      </c>
      <c r="G26">
        <v>4</v>
      </c>
      <c r="O26" t="s">
        <v>974</v>
      </c>
    </row>
    <row r="27" spans="1:17" x14ac:dyDescent="0.2">
      <c r="A27">
        <v>24</v>
      </c>
      <c r="B27" s="27" t="s">
        <v>1402</v>
      </c>
      <c r="C27" s="27" t="s">
        <v>1209</v>
      </c>
      <c r="D27">
        <v>2000000</v>
      </c>
      <c r="E27">
        <v>2000009</v>
      </c>
      <c r="F27">
        <v>2000001</v>
      </c>
      <c r="G27">
        <v>4</v>
      </c>
      <c r="O27" t="s">
        <v>974</v>
      </c>
    </row>
    <row r="28" spans="1:17" x14ac:dyDescent="0.2">
      <c r="A28">
        <v>25</v>
      </c>
      <c r="B28" s="27" t="s">
        <v>1403</v>
      </c>
      <c r="C28" s="27" t="s">
        <v>1396</v>
      </c>
      <c r="D28">
        <v>2000000</v>
      </c>
      <c r="E28">
        <v>2000010</v>
      </c>
      <c r="F28">
        <v>2000002</v>
      </c>
      <c r="G28">
        <v>4</v>
      </c>
      <c r="O28" t="s">
        <v>974</v>
      </c>
    </row>
    <row r="29" spans="1:17" x14ac:dyDescent="0.2">
      <c r="A29">
        <v>26</v>
      </c>
      <c r="B29" s="27" t="s">
        <v>1404</v>
      </c>
      <c r="C29" s="27" t="s">
        <v>1397</v>
      </c>
      <c r="D29">
        <v>2000000</v>
      </c>
      <c r="E29">
        <v>2000011</v>
      </c>
      <c r="F29">
        <v>2000003</v>
      </c>
      <c r="G29">
        <v>4</v>
      </c>
      <c r="O29" t="s">
        <v>974</v>
      </c>
    </row>
    <row r="30" spans="1:17" x14ac:dyDescent="0.2">
      <c r="A30">
        <v>27</v>
      </c>
      <c r="B30" s="27" t="s">
        <v>1405</v>
      </c>
      <c r="C30" s="27" t="s">
        <v>1398</v>
      </c>
      <c r="D30">
        <v>2000000</v>
      </c>
      <c r="E30">
        <v>2000012</v>
      </c>
      <c r="F30">
        <v>2000004</v>
      </c>
      <c r="G30">
        <v>4</v>
      </c>
      <c r="O30" t="s">
        <v>974</v>
      </c>
    </row>
    <row r="31" spans="1:17" x14ac:dyDescent="0.2">
      <c r="A31">
        <v>28</v>
      </c>
      <c r="B31" s="27" t="s">
        <v>1293</v>
      </c>
      <c r="C31" s="27" t="s">
        <v>1406</v>
      </c>
      <c r="D31">
        <v>500194</v>
      </c>
      <c r="E31">
        <v>500193</v>
      </c>
      <c r="F31">
        <v>500195</v>
      </c>
      <c r="G31">
        <v>2</v>
      </c>
      <c r="J31">
        <v>1341001</v>
      </c>
      <c r="M31">
        <v>500196</v>
      </c>
      <c r="N31">
        <v>43</v>
      </c>
      <c r="O31" t="s">
        <v>974</v>
      </c>
      <c r="P31">
        <v>1</v>
      </c>
      <c r="Q31">
        <v>1</v>
      </c>
    </row>
    <row r="32" spans="1:17" x14ac:dyDescent="0.2">
      <c r="A32">
        <v>29</v>
      </c>
      <c r="B32" s="27" t="s">
        <v>1391</v>
      </c>
      <c r="C32" s="27" t="s">
        <v>1281</v>
      </c>
      <c r="D32">
        <v>500197</v>
      </c>
      <c r="E32">
        <v>500198</v>
      </c>
      <c r="F32">
        <v>500199</v>
      </c>
      <c r="G32">
        <v>3</v>
      </c>
      <c r="O32" t="s">
        <v>974</v>
      </c>
    </row>
    <row r="33" spans="1:15" x14ac:dyDescent="0.2">
      <c r="A33">
        <v>30</v>
      </c>
      <c r="B33" s="27" t="s">
        <v>1407</v>
      </c>
      <c r="C33" s="27" t="s">
        <v>1386</v>
      </c>
      <c r="D33">
        <v>500194</v>
      </c>
      <c r="E33">
        <v>500193</v>
      </c>
      <c r="F33">
        <v>500195</v>
      </c>
      <c r="G33">
        <v>2</v>
      </c>
      <c r="J33">
        <v>1341001</v>
      </c>
      <c r="M33">
        <v>500196</v>
      </c>
      <c r="N33">
        <v>43</v>
      </c>
      <c r="O33" t="s">
        <v>974</v>
      </c>
    </row>
    <row r="34" spans="1:15" x14ac:dyDescent="0.2">
      <c r="A34">
        <v>31</v>
      </c>
      <c r="B34" s="27" t="s">
        <v>1349</v>
      </c>
      <c r="C34" s="27" t="s">
        <v>1343</v>
      </c>
      <c r="D34">
        <v>500163</v>
      </c>
      <c r="E34">
        <v>500164</v>
      </c>
      <c r="F34">
        <v>500200</v>
      </c>
      <c r="G34">
        <v>6</v>
      </c>
      <c r="O34" t="s">
        <v>974</v>
      </c>
    </row>
    <row r="35" spans="1:15" x14ac:dyDescent="0.2">
      <c r="A35">
        <v>32</v>
      </c>
      <c r="B35" s="27" t="s">
        <v>1468</v>
      </c>
      <c r="C35" s="27" t="s">
        <v>1456</v>
      </c>
      <c r="D35">
        <v>500163</v>
      </c>
      <c r="E35">
        <v>500164</v>
      </c>
      <c r="F35">
        <v>500201</v>
      </c>
      <c r="G35">
        <v>6</v>
      </c>
      <c r="O35" t="s">
        <v>974</v>
      </c>
    </row>
    <row r="36" spans="1:15" x14ac:dyDescent="0.2">
      <c r="A36">
        <v>33</v>
      </c>
      <c r="B36" s="27" t="s">
        <v>1469</v>
      </c>
      <c r="C36" s="27" t="s">
        <v>1342</v>
      </c>
      <c r="D36">
        <v>500163</v>
      </c>
      <c r="E36">
        <v>500164</v>
      </c>
      <c r="F36">
        <v>500202</v>
      </c>
      <c r="G36">
        <v>6</v>
      </c>
      <c r="O36" t="s">
        <v>974</v>
      </c>
    </row>
    <row r="37" spans="1:15" x14ac:dyDescent="0.2">
      <c r="A37">
        <v>34</v>
      </c>
      <c r="B37" s="27" t="s">
        <v>1519</v>
      </c>
      <c r="C37" s="27" t="s">
        <v>1460</v>
      </c>
      <c r="D37">
        <v>500163</v>
      </c>
      <c r="E37">
        <v>500164</v>
      </c>
      <c r="F37">
        <v>500203</v>
      </c>
      <c r="G37">
        <v>6</v>
      </c>
      <c r="O37" t="s">
        <v>974</v>
      </c>
    </row>
    <row r="38" spans="1:15" x14ac:dyDescent="0.2">
      <c r="A38">
        <v>35</v>
      </c>
      <c r="B38" s="27" t="s">
        <v>1522</v>
      </c>
      <c r="C38" s="27" t="s">
        <v>1523</v>
      </c>
      <c r="D38">
        <v>500163</v>
      </c>
      <c r="E38">
        <v>500164</v>
      </c>
      <c r="F38">
        <v>500204</v>
      </c>
      <c r="G38">
        <v>6</v>
      </c>
      <c r="O38" t="s">
        <v>974</v>
      </c>
    </row>
    <row r="39" spans="1:15" x14ac:dyDescent="0.2">
      <c r="A39">
        <v>36</v>
      </c>
      <c r="B39" s="27" t="s">
        <v>1595</v>
      </c>
      <c r="C39" s="27" t="s">
        <v>1596</v>
      </c>
      <c r="D39">
        <v>500163</v>
      </c>
      <c r="E39">
        <v>500164</v>
      </c>
      <c r="F39">
        <v>500205</v>
      </c>
      <c r="G39">
        <v>6</v>
      </c>
      <c r="O39" t="s">
        <v>974</v>
      </c>
    </row>
    <row r="40" spans="1:15" x14ac:dyDescent="0.2">
      <c r="A40">
        <v>37</v>
      </c>
      <c r="B40" s="27" t="s">
        <v>1469</v>
      </c>
      <c r="C40" s="27" t="s">
        <v>1435</v>
      </c>
      <c r="D40">
        <v>500206</v>
      </c>
      <c r="E40">
        <v>500207</v>
      </c>
      <c r="F40">
        <v>500208</v>
      </c>
      <c r="G40">
        <v>5</v>
      </c>
      <c r="O40" t="s">
        <v>974</v>
      </c>
    </row>
    <row r="41" spans="1:15" x14ac:dyDescent="0.2">
      <c r="A41">
        <v>38</v>
      </c>
      <c r="B41" s="27" t="s">
        <v>1593</v>
      </c>
      <c r="C41" s="27" t="s">
        <v>1435</v>
      </c>
      <c r="D41">
        <v>2000017</v>
      </c>
      <c r="E41">
        <v>2000018</v>
      </c>
      <c r="F41">
        <v>2000019</v>
      </c>
      <c r="G41">
        <v>2</v>
      </c>
      <c r="O41" t="s">
        <v>974</v>
      </c>
    </row>
    <row r="42" spans="1:15" x14ac:dyDescent="0.2">
      <c r="A42">
        <v>39</v>
      </c>
      <c r="B42" s="27" t="s">
        <v>1478</v>
      </c>
      <c r="C42" s="27" t="s">
        <v>1435</v>
      </c>
      <c r="D42">
        <v>500194</v>
      </c>
      <c r="E42">
        <v>500209</v>
      </c>
      <c r="F42">
        <v>500210</v>
      </c>
      <c r="G42">
        <v>1</v>
      </c>
      <c r="J42">
        <v>1351501</v>
      </c>
      <c r="O42" t="s">
        <v>974</v>
      </c>
    </row>
    <row r="43" spans="1:15" x14ac:dyDescent="0.2">
      <c r="A43">
        <v>40</v>
      </c>
      <c r="B43" s="27" t="s">
        <v>1722</v>
      </c>
      <c r="C43" s="27" t="s">
        <v>1723</v>
      </c>
      <c r="D43">
        <v>2000000</v>
      </c>
      <c r="E43" s="48">
        <v>2000020</v>
      </c>
      <c r="F43">
        <v>2000001</v>
      </c>
      <c r="G43">
        <v>4</v>
      </c>
      <c r="O43" t="s">
        <v>974</v>
      </c>
    </row>
    <row r="44" spans="1:15" x14ac:dyDescent="0.2">
      <c r="A44">
        <v>41</v>
      </c>
      <c r="B44" s="27" t="s">
        <v>1724</v>
      </c>
      <c r="C44" s="27" t="s">
        <v>1725</v>
      </c>
      <c r="D44">
        <v>2000000</v>
      </c>
      <c r="E44" s="48">
        <v>2000021</v>
      </c>
      <c r="F44">
        <v>2000002</v>
      </c>
      <c r="G44">
        <v>4</v>
      </c>
      <c r="O44" t="s">
        <v>974</v>
      </c>
    </row>
    <row r="45" spans="1:15" x14ac:dyDescent="0.2">
      <c r="A45">
        <v>42</v>
      </c>
      <c r="B45" s="27" t="s">
        <v>1726</v>
      </c>
      <c r="C45" s="27" t="s">
        <v>1727</v>
      </c>
      <c r="D45">
        <v>2000000</v>
      </c>
      <c r="E45" s="48">
        <v>2000022</v>
      </c>
      <c r="F45">
        <v>2000003</v>
      </c>
      <c r="G45">
        <v>4</v>
      </c>
      <c r="O45" t="s">
        <v>974</v>
      </c>
    </row>
    <row r="46" spans="1:15" x14ac:dyDescent="0.2">
      <c r="A46">
        <v>43</v>
      </c>
      <c r="B46" s="27" t="s">
        <v>1728</v>
      </c>
      <c r="C46" s="27" t="s">
        <v>715</v>
      </c>
      <c r="D46">
        <v>2000000</v>
      </c>
      <c r="E46" s="48">
        <v>2000023</v>
      </c>
      <c r="F46">
        <v>2000004</v>
      </c>
      <c r="G46">
        <v>4</v>
      </c>
      <c r="O46" t="s">
        <v>974</v>
      </c>
    </row>
    <row r="47" spans="1:15" x14ac:dyDescent="0.2">
      <c r="A47">
        <v>44</v>
      </c>
      <c r="B47" s="27" t="s">
        <v>1729</v>
      </c>
      <c r="C47" s="27" t="s">
        <v>1730</v>
      </c>
      <c r="D47">
        <v>2000000</v>
      </c>
      <c r="E47" s="48">
        <v>2000024</v>
      </c>
      <c r="F47">
        <v>2000001</v>
      </c>
      <c r="G47">
        <v>4</v>
      </c>
      <c r="O47" t="s">
        <v>974</v>
      </c>
    </row>
    <row r="48" spans="1:15" x14ac:dyDescent="0.2">
      <c r="A48">
        <v>45</v>
      </c>
      <c r="B48" s="27" t="s">
        <v>1711</v>
      </c>
      <c r="C48" s="27" t="s">
        <v>1754</v>
      </c>
      <c r="D48">
        <v>500163</v>
      </c>
      <c r="E48">
        <v>500164</v>
      </c>
      <c r="F48">
        <v>500211</v>
      </c>
      <c r="G48">
        <v>6</v>
      </c>
      <c r="O48" t="s">
        <v>974</v>
      </c>
    </row>
    <row r="49" spans="1:15" x14ac:dyDescent="0.2">
      <c r="A49">
        <v>46</v>
      </c>
      <c r="B49" s="27" t="s">
        <v>1755</v>
      </c>
      <c r="C49" s="27" t="s">
        <v>1453</v>
      </c>
      <c r="D49">
        <v>500163</v>
      </c>
      <c r="E49">
        <v>500164</v>
      </c>
      <c r="F49">
        <v>500212</v>
      </c>
      <c r="G49">
        <v>6</v>
      </c>
      <c r="O49" t="s">
        <v>974</v>
      </c>
    </row>
    <row r="50" spans="1:15" x14ac:dyDescent="0.2">
      <c r="A50">
        <v>47</v>
      </c>
      <c r="B50" s="27" t="s">
        <v>1756</v>
      </c>
      <c r="C50" s="27" t="s">
        <v>1605</v>
      </c>
      <c r="D50">
        <v>500163</v>
      </c>
      <c r="E50">
        <v>500164</v>
      </c>
      <c r="F50">
        <v>500213</v>
      </c>
      <c r="G50">
        <v>6</v>
      </c>
      <c r="O50" t="s">
        <v>974</v>
      </c>
    </row>
    <row r="51" spans="1:15" x14ac:dyDescent="0.2">
      <c r="A51">
        <v>48</v>
      </c>
      <c r="B51" s="27" t="s">
        <v>1736</v>
      </c>
      <c r="C51" s="27" t="s">
        <v>715</v>
      </c>
      <c r="D51">
        <v>500194</v>
      </c>
      <c r="E51">
        <v>500214</v>
      </c>
      <c r="F51">
        <v>500215</v>
      </c>
      <c r="G51">
        <v>1</v>
      </c>
      <c r="J51">
        <v>1361501</v>
      </c>
      <c r="O51" t="s">
        <v>974</v>
      </c>
    </row>
    <row r="52" spans="1:15" x14ac:dyDescent="0.2">
      <c r="A52">
        <v>49</v>
      </c>
      <c r="B52" s="27" t="s">
        <v>1732</v>
      </c>
      <c r="C52" s="27" t="s">
        <v>1759</v>
      </c>
      <c r="D52">
        <v>500216</v>
      </c>
      <c r="E52">
        <v>500217</v>
      </c>
      <c r="F52">
        <v>500218</v>
      </c>
      <c r="G52">
        <v>7</v>
      </c>
      <c r="O52" t="s">
        <v>974</v>
      </c>
    </row>
    <row r="53" spans="1:15" x14ac:dyDescent="0.2">
      <c r="A53">
        <v>50</v>
      </c>
      <c r="B53" s="27" t="s">
        <v>1778</v>
      </c>
      <c r="C53" s="27" t="s">
        <v>1757</v>
      </c>
      <c r="D53">
        <v>2000017</v>
      </c>
      <c r="E53">
        <v>2000018</v>
      </c>
      <c r="F53">
        <v>2000025</v>
      </c>
      <c r="G53">
        <v>1</v>
      </c>
      <c r="O53" t="s">
        <v>974</v>
      </c>
    </row>
    <row r="54" spans="1:15" x14ac:dyDescent="0.2">
      <c r="A54">
        <v>51</v>
      </c>
      <c r="B54" s="27" t="s">
        <v>1831</v>
      </c>
      <c r="C54" s="27" t="s">
        <v>1832</v>
      </c>
      <c r="D54">
        <v>500163</v>
      </c>
      <c r="E54">
        <v>500164</v>
      </c>
      <c r="F54">
        <v>500219</v>
      </c>
      <c r="G54">
        <v>6</v>
      </c>
      <c r="O54" t="s">
        <v>974</v>
      </c>
    </row>
    <row r="55" spans="1:15" x14ac:dyDescent="0.2">
      <c r="A55">
        <v>52</v>
      </c>
      <c r="B55" s="27" t="s">
        <v>1833</v>
      </c>
      <c r="C55" s="27" t="s">
        <v>1834</v>
      </c>
      <c r="D55">
        <v>500163</v>
      </c>
      <c r="E55">
        <v>500164</v>
      </c>
      <c r="F55">
        <v>500220</v>
      </c>
      <c r="G55">
        <v>6</v>
      </c>
      <c r="O55" t="s">
        <v>974</v>
      </c>
    </row>
    <row r="56" spans="1:15" x14ac:dyDescent="0.2">
      <c r="A56">
        <v>2000</v>
      </c>
      <c r="B56" s="1" t="s">
        <v>1947</v>
      </c>
      <c r="C56" s="1" t="s">
        <v>1943</v>
      </c>
      <c r="D56">
        <v>500265</v>
      </c>
      <c r="E56">
        <v>500266</v>
      </c>
      <c r="F56">
        <v>500267</v>
      </c>
      <c r="G56">
        <v>7</v>
      </c>
      <c r="J56">
        <v>1371501</v>
      </c>
      <c r="O56" t="s">
        <v>974</v>
      </c>
    </row>
    <row r="57" spans="1:15" x14ac:dyDescent="0.2">
      <c r="A57">
        <v>2001</v>
      </c>
      <c r="B57" s="27" t="s">
        <v>1858</v>
      </c>
      <c r="C57" s="27" t="s">
        <v>1859</v>
      </c>
      <c r="D57">
        <v>500163</v>
      </c>
      <c r="E57">
        <v>500164</v>
      </c>
      <c r="F57">
        <v>500228</v>
      </c>
      <c r="G57">
        <v>6</v>
      </c>
      <c r="O57" t="s">
        <v>974</v>
      </c>
    </row>
    <row r="58" spans="1:15" x14ac:dyDescent="0.2">
      <c r="A58">
        <v>2002</v>
      </c>
      <c r="B58" s="27" t="s">
        <v>1860</v>
      </c>
      <c r="C58" s="27" t="s">
        <v>1948</v>
      </c>
      <c r="D58">
        <v>500163</v>
      </c>
      <c r="E58">
        <v>500164</v>
      </c>
      <c r="F58">
        <v>500229</v>
      </c>
      <c r="G58">
        <v>6</v>
      </c>
      <c r="O58" t="s">
        <v>974</v>
      </c>
    </row>
    <row r="59" spans="1:15" x14ac:dyDescent="0.2">
      <c r="A59">
        <v>2003</v>
      </c>
      <c r="B59" s="27" t="s">
        <v>1972</v>
      </c>
      <c r="C59" s="27" t="s">
        <v>1489</v>
      </c>
      <c r="D59">
        <v>500163</v>
      </c>
      <c r="E59">
        <v>500164</v>
      </c>
      <c r="F59">
        <v>500236</v>
      </c>
      <c r="G59">
        <v>6</v>
      </c>
      <c r="O59" t="s">
        <v>974</v>
      </c>
    </row>
    <row r="60" spans="1:15" x14ac:dyDescent="0.2">
      <c r="A60">
        <v>2004</v>
      </c>
      <c r="B60" s="27" t="s">
        <v>1976</v>
      </c>
      <c r="C60" s="27" t="s">
        <v>1977</v>
      </c>
      <c r="D60">
        <v>500163</v>
      </c>
      <c r="E60">
        <v>500164</v>
      </c>
      <c r="F60">
        <v>500237</v>
      </c>
      <c r="G60">
        <v>6</v>
      </c>
      <c r="O60" t="s">
        <v>974</v>
      </c>
    </row>
    <row r="61" spans="1:15" x14ac:dyDescent="0.2">
      <c r="A61">
        <v>2005</v>
      </c>
      <c r="B61" s="1" t="s">
        <v>1978</v>
      </c>
      <c r="C61" s="1" t="s">
        <v>1828</v>
      </c>
      <c r="D61">
        <v>500163</v>
      </c>
      <c r="E61">
        <v>500164</v>
      </c>
      <c r="F61">
        <v>500238</v>
      </c>
      <c r="G61">
        <v>6</v>
      </c>
      <c r="O61" t="s">
        <v>974</v>
      </c>
    </row>
    <row r="62" spans="1:15" x14ac:dyDescent="0.2">
      <c r="A62">
        <v>2006</v>
      </c>
      <c r="B62" s="1" t="s">
        <v>2036</v>
      </c>
      <c r="C62" s="1" t="s">
        <v>2037</v>
      </c>
      <c r="D62">
        <v>500163</v>
      </c>
      <c r="E62">
        <v>500164</v>
      </c>
      <c r="F62">
        <v>500239</v>
      </c>
      <c r="G62">
        <v>6</v>
      </c>
      <c r="O62" t="s">
        <v>974</v>
      </c>
    </row>
    <row r="63" spans="1:15" x14ac:dyDescent="0.2">
      <c r="A63">
        <v>2007</v>
      </c>
      <c r="B63" s="1" t="s">
        <v>2038</v>
      </c>
      <c r="C63" s="1" t="s">
        <v>1944</v>
      </c>
      <c r="D63">
        <v>500163</v>
      </c>
      <c r="E63">
        <v>500164</v>
      </c>
      <c r="F63">
        <v>500240</v>
      </c>
      <c r="G63">
        <v>6</v>
      </c>
      <c r="O63" t="s">
        <v>974</v>
      </c>
    </row>
    <row r="64" spans="1:15" x14ac:dyDescent="0.2">
      <c r="A64">
        <v>2008</v>
      </c>
      <c r="B64" s="1" t="s">
        <v>2039</v>
      </c>
      <c r="C64" s="1" t="s">
        <v>2040</v>
      </c>
      <c r="D64">
        <v>500163</v>
      </c>
      <c r="E64">
        <v>500164</v>
      </c>
      <c r="F64">
        <v>500241</v>
      </c>
      <c r="G64">
        <v>6</v>
      </c>
      <c r="O64" t="s">
        <v>974</v>
      </c>
    </row>
    <row r="65" spans="1:18" x14ac:dyDescent="0.2">
      <c r="A65">
        <v>2009</v>
      </c>
      <c r="B65" s="1" t="s">
        <v>1978</v>
      </c>
      <c r="C65" s="1" t="s">
        <v>1943</v>
      </c>
      <c r="D65">
        <v>500281</v>
      </c>
      <c r="E65">
        <v>500280</v>
      </c>
      <c r="F65">
        <v>500282</v>
      </c>
      <c r="G65">
        <v>5</v>
      </c>
      <c r="J65">
        <v>1381501</v>
      </c>
      <c r="O65" t="s">
        <v>974</v>
      </c>
    </row>
    <row r="66" spans="1:18" x14ac:dyDescent="0.2">
      <c r="A66">
        <v>2010</v>
      </c>
      <c r="B66" s="1" t="s">
        <v>1978</v>
      </c>
      <c r="C66" s="1" t="s">
        <v>1943</v>
      </c>
      <c r="D66">
        <v>500283</v>
      </c>
      <c r="E66">
        <v>500284</v>
      </c>
      <c r="F66">
        <v>500285</v>
      </c>
      <c r="G66">
        <v>4</v>
      </c>
      <c r="J66">
        <v>1381501</v>
      </c>
      <c r="O66" t="s">
        <v>974</v>
      </c>
      <c r="Q66">
        <v>1</v>
      </c>
      <c r="R66">
        <v>1</v>
      </c>
    </row>
  </sheetData>
  <phoneticPr fontId="2" type="noConversion"/>
  <conditionalFormatting sqref="E43:E4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4" sqref="B14"/>
    </sheetView>
  </sheetViews>
  <sheetFormatPr defaultRowHeight="14.25" x14ac:dyDescent="0.2"/>
  <sheetData>
    <row r="1" spans="1:1" x14ac:dyDescent="0.2">
      <c r="A1" s="3" t="s">
        <v>979</v>
      </c>
    </row>
    <row r="2" spans="1:1" x14ac:dyDescent="0.2">
      <c r="A2" t="s">
        <v>11</v>
      </c>
    </row>
    <row r="3" spans="1:1" x14ac:dyDescent="0.2">
      <c r="A3" t="s">
        <v>98</v>
      </c>
    </row>
    <row r="4" spans="1:1" x14ac:dyDescent="0.2">
      <c r="A4" s="22">
        <v>53</v>
      </c>
    </row>
    <row r="5" spans="1:1" x14ac:dyDescent="0.2">
      <c r="A5" s="22">
        <v>54</v>
      </c>
    </row>
    <row r="6" spans="1:1" x14ac:dyDescent="0.2">
      <c r="A6" s="22">
        <v>55</v>
      </c>
    </row>
    <row r="7" spans="1:1" x14ac:dyDescent="0.2">
      <c r="A7" s="22">
        <v>95</v>
      </c>
    </row>
    <row r="8" spans="1:1" x14ac:dyDescent="0.2">
      <c r="A8" s="22">
        <v>102</v>
      </c>
    </row>
    <row r="9" spans="1:1" x14ac:dyDescent="0.2">
      <c r="A9" s="22">
        <v>132</v>
      </c>
    </row>
    <row r="10" spans="1:1" x14ac:dyDescent="0.2">
      <c r="A10" s="22">
        <v>142</v>
      </c>
    </row>
    <row r="11" spans="1:1" x14ac:dyDescent="0.2">
      <c r="A11" s="22">
        <v>158</v>
      </c>
    </row>
    <row r="12" spans="1:1" x14ac:dyDescent="0.2">
      <c r="A12" s="22">
        <v>179</v>
      </c>
    </row>
    <row r="13" spans="1:1" x14ac:dyDescent="0.2">
      <c r="A13" s="22">
        <v>182</v>
      </c>
    </row>
    <row r="14" spans="1:1" x14ac:dyDescent="0.2">
      <c r="A14" s="22">
        <v>213</v>
      </c>
    </row>
    <row r="15" spans="1:1" x14ac:dyDescent="0.2">
      <c r="A15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9" sqref="F19"/>
    </sheetView>
  </sheetViews>
  <sheetFormatPr defaultRowHeight="14.25" x14ac:dyDescent="0.2"/>
  <cols>
    <col min="1" max="1" width="12.625" customWidth="1"/>
    <col min="2" max="2" width="13.75" customWidth="1"/>
    <col min="3" max="3" width="12.25" customWidth="1"/>
    <col min="4" max="4" width="13.375" customWidth="1"/>
    <col min="5" max="5" width="14.375" customWidth="1"/>
    <col min="6" max="6" width="20" customWidth="1"/>
    <col min="7" max="7" width="23.875" customWidth="1"/>
  </cols>
  <sheetData>
    <row r="1" spans="1:7" x14ac:dyDescent="0.2">
      <c r="A1" t="s">
        <v>0</v>
      </c>
      <c r="B1" t="s">
        <v>980</v>
      </c>
      <c r="C1" t="s">
        <v>981</v>
      </c>
      <c r="D1" t="s">
        <v>982</v>
      </c>
      <c r="E1" t="s">
        <v>983</v>
      </c>
      <c r="F1" t="s">
        <v>984</v>
      </c>
      <c r="G1" t="s">
        <v>3</v>
      </c>
    </row>
    <row r="2" spans="1:7" x14ac:dyDescent="0.2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</row>
    <row r="3" spans="1:7" x14ac:dyDescent="0.2">
      <c r="A3" t="s">
        <v>985</v>
      </c>
      <c r="B3" t="s">
        <v>986</v>
      </c>
      <c r="C3" t="s">
        <v>116</v>
      </c>
      <c r="D3" t="s">
        <v>117</v>
      </c>
      <c r="E3" t="s">
        <v>987</v>
      </c>
      <c r="F3" t="s">
        <v>988</v>
      </c>
      <c r="G3" t="s">
        <v>989</v>
      </c>
    </row>
    <row r="4" spans="1:7" x14ac:dyDescent="0.2">
      <c r="A4">
        <v>1</v>
      </c>
      <c r="B4" t="s">
        <v>990</v>
      </c>
      <c r="C4" t="s">
        <v>991</v>
      </c>
      <c r="D4">
        <v>39691</v>
      </c>
      <c r="E4">
        <v>63700</v>
      </c>
      <c r="F4">
        <v>1010</v>
      </c>
      <c r="G4" s="1" t="s">
        <v>762</v>
      </c>
    </row>
    <row r="5" spans="1:7" x14ac:dyDescent="0.2">
      <c r="A5">
        <v>2</v>
      </c>
      <c r="B5" t="s">
        <v>992</v>
      </c>
      <c r="C5" t="s">
        <v>993</v>
      </c>
      <c r="D5">
        <v>39692</v>
      </c>
      <c r="E5">
        <v>113944</v>
      </c>
      <c r="F5">
        <v>710</v>
      </c>
      <c r="G5" s="1" t="s">
        <v>762</v>
      </c>
    </row>
    <row r="6" spans="1:7" x14ac:dyDescent="0.2">
      <c r="A6">
        <v>3</v>
      </c>
      <c r="B6" t="s">
        <v>994</v>
      </c>
      <c r="C6" t="s">
        <v>995</v>
      </c>
      <c r="D6">
        <v>39693</v>
      </c>
      <c r="E6">
        <v>81564</v>
      </c>
      <c r="F6">
        <v>710</v>
      </c>
      <c r="G6" s="1" t="s">
        <v>762</v>
      </c>
    </row>
    <row r="7" spans="1:7" x14ac:dyDescent="0.2">
      <c r="A7">
        <v>4</v>
      </c>
      <c r="B7" t="s">
        <v>996</v>
      </c>
      <c r="C7" t="s">
        <v>997</v>
      </c>
      <c r="D7">
        <v>39694</v>
      </c>
      <c r="E7">
        <v>43330</v>
      </c>
      <c r="F7">
        <v>510</v>
      </c>
      <c r="G7" s="1" t="s">
        <v>762</v>
      </c>
    </row>
    <row r="8" spans="1:7" x14ac:dyDescent="0.2">
      <c r="A8">
        <v>5</v>
      </c>
      <c r="B8" t="s">
        <v>998</v>
      </c>
      <c r="C8" t="s">
        <v>999</v>
      </c>
      <c r="D8">
        <v>39695</v>
      </c>
      <c r="E8">
        <v>16283</v>
      </c>
      <c r="F8">
        <v>210</v>
      </c>
      <c r="G8" s="1" t="s">
        <v>762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32" sqref="G32"/>
    </sheetView>
  </sheetViews>
  <sheetFormatPr defaultRowHeight="14.25" x14ac:dyDescent="0.2"/>
  <cols>
    <col min="1" max="1" width="16.375" bestFit="1" customWidth="1"/>
    <col min="2" max="2" width="18.375" bestFit="1" customWidth="1"/>
    <col min="3" max="3" width="13.5" bestFit="1" customWidth="1"/>
    <col min="4" max="4" width="13.5" customWidth="1"/>
    <col min="5" max="5" width="13" bestFit="1" customWidth="1"/>
    <col min="6" max="6" width="64.875" customWidth="1"/>
    <col min="7" max="7" width="66.75" customWidth="1"/>
    <col min="8" max="8" width="89" customWidth="1"/>
    <col min="9" max="9" width="18" customWidth="1"/>
    <col min="10" max="10" width="15" customWidth="1"/>
  </cols>
  <sheetData>
    <row r="1" spans="1:11" x14ac:dyDescent="0.2">
      <c r="A1" s="3" t="s">
        <v>979</v>
      </c>
      <c r="B1" s="3" t="s">
        <v>1000</v>
      </c>
      <c r="C1" t="s">
        <v>592</v>
      </c>
      <c r="D1" s="3" t="s">
        <v>1001</v>
      </c>
      <c r="E1" s="3" t="s">
        <v>593</v>
      </c>
      <c r="F1" s="3" t="s">
        <v>1002</v>
      </c>
      <c r="G1" s="3" t="s">
        <v>1003</v>
      </c>
      <c r="H1" s="3" t="s">
        <v>1004</v>
      </c>
      <c r="I1" s="3" t="s">
        <v>1005</v>
      </c>
      <c r="J1" s="3" t="s">
        <v>1006</v>
      </c>
      <c r="K1" s="3"/>
    </row>
    <row r="2" spans="1:11" x14ac:dyDescent="0.2">
      <c r="A2" t="s">
        <v>39</v>
      </c>
      <c r="B2" t="s">
        <v>71</v>
      </c>
      <c r="C2" t="s">
        <v>48</v>
      </c>
      <c r="D2" t="s">
        <v>11</v>
      </c>
      <c r="E2" t="s">
        <v>48</v>
      </c>
      <c r="F2" t="s">
        <v>40</v>
      </c>
      <c r="G2" t="s">
        <v>11</v>
      </c>
      <c r="H2" t="s">
        <v>11</v>
      </c>
      <c r="I2" t="s">
        <v>40</v>
      </c>
      <c r="J2" t="s">
        <v>11</v>
      </c>
    </row>
    <row r="3" spans="1:11" x14ac:dyDescent="0.2">
      <c r="A3" t="s">
        <v>98</v>
      </c>
      <c r="B3" t="s">
        <v>87</v>
      </c>
      <c r="C3" t="s">
        <v>12</v>
      </c>
      <c r="D3" t="s">
        <v>1007</v>
      </c>
      <c r="E3" t="s">
        <v>1008</v>
      </c>
      <c r="F3" t="s">
        <v>1009</v>
      </c>
      <c r="G3" t="s">
        <v>1010</v>
      </c>
      <c r="H3" t="s">
        <v>1011</v>
      </c>
      <c r="I3" t="s">
        <v>1012</v>
      </c>
      <c r="J3" t="s">
        <v>1013</v>
      </c>
    </row>
    <row r="4" spans="1:11" x14ac:dyDescent="0.2">
      <c r="A4">
        <v>1</v>
      </c>
      <c r="B4" t="s">
        <v>1014</v>
      </c>
      <c r="C4">
        <v>88</v>
      </c>
      <c r="D4">
        <v>23</v>
      </c>
      <c r="E4" s="12">
        <v>22</v>
      </c>
      <c r="F4" s="30" t="s">
        <v>1198</v>
      </c>
      <c r="G4" t="s">
        <v>1193</v>
      </c>
      <c r="H4" t="s">
        <v>1199</v>
      </c>
      <c r="I4">
        <v>7</v>
      </c>
    </row>
    <row r="5" spans="1:11" x14ac:dyDescent="0.2">
      <c r="A5">
        <v>2</v>
      </c>
      <c r="B5" t="s">
        <v>1344</v>
      </c>
      <c r="C5">
        <v>130</v>
      </c>
      <c r="D5">
        <v>23</v>
      </c>
      <c r="E5" s="12">
        <v>30</v>
      </c>
      <c r="F5" s="30" t="s">
        <v>1346</v>
      </c>
      <c r="G5" t="s">
        <v>1387</v>
      </c>
      <c r="H5" t="s">
        <v>1347</v>
      </c>
      <c r="I5">
        <v>7</v>
      </c>
    </row>
    <row r="6" spans="1:11" x14ac:dyDescent="0.2">
      <c r="A6">
        <v>3</v>
      </c>
      <c r="B6" t="s">
        <v>1472</v>
      </c>
      <c r="C6">
        <v>145</v>
      </c>
      <c r="D6">
        <v>23</v>
      </c>
      <c r="E6" s="12">
        <v>103</v>
      </c>
      <c r="F6" s="30" t="s">
        <v>1509</v>
      </c>
      <c r="G6" t="s">
        <v>1474</v>
      </c>
      <c r="H6" t="s">
        <v>1508</v>
      </c>
      <c r="I6">
        <v>7</v>
      </c>
    </row>
    <row r="7" spans="1:11" x14ac:dyDescent="0.2">
      <c r="A7">
        <v>4</v>
      </c>
      <c r="B7" t="s">
        <v>1731</v>
      </c>
      <c r="C7">
        <v>175</v>
      </c>
      <c r="D7">
        <v>23</v>
      </c>
      <c r="E7" s="12">
        <v>106</v>
      </c>
      <c r="F7" s="30" t="s">
        <v>1752</v>
      </c>
      <c r="G7" t="s">
        <v>1734</v>
      </c>
      <c r="H7" t="s">
        <v>1753</v>
      </c>
      <c r="I7">
        <v>7</v>
      </c>
    </row>
    <row r="8" spans="1:11" x14ac:dyDescent="0.2">
      <c r="A8">
        <v>5</v>
      </c>
      <c r="B8" t="s">
        <v>1983</v>
      </c>
      <c r="C8">
        <v>198</v>
      </c>
      <c r="D8">
        <v>23</v>
      </c>
      <c r="E8" s="12">
        <v>108</v>
      </c>
      <c r="F8" s="30" t="s">
        <v>1878</v>
      </c>
      <c r="G8" t="s">
        <v>1879</v>
      </c>
      <c r="H8" t="s">
        <v>1880</v>
      </c>
      <c r="I8">
        <v>7</v>
      </c>
    </row>
    <row r="9" spans="1:11" x14ac:dyDescent="0.2">
      <c r="A9">
        <v>6</v>
      </c>
      <c r="B9" t="s">
        <v>1983</v>
      </c>
      <c r="C9">
        <v>212</v>
      </c>
      <c r="D9">
        <v>23</v>
      </c>
      <c r="E9" s="12">
        <v>110</v>
      </c>
      <c r="F9" s="30" t="s">
        <v>2004</v>
      </c>
      <c r="G9" t="s">
        <v>2005</v>
      </c>
      <c r="H9" t="s">
        <v>2006</v>
      </c>
      <c r="I9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6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222" sqref="I222"/>
    </sheetView>
  </sheetViews>
  <sheetFormatPr defaultRowHeight="14.25" x14ac:dyDescent="0.2"/>
  <cols>
    <col min="1" max="3" width="15.875" customWidth="1"/>
    <col min="4" max="4" width="21.375" customWidth="1"/>
    <col min="5" max="5" width="24.5" bestFit="1" customWidth="1"/>
    <col min="6" max="6" width="15.5" customWidth="1"/>
    <col min="7" max="7" width="30.125" customWidth="1"/>
    <col min="8" max="8" width="23.5" customWidth="1"/>
    <col min="9" max="9" width="26.75" customWidth="1"/>
    <col min="10" max="10" width="24.375" customWidth="1"/>
    <col min="11" max="11" width="33.5" customWidth="1"/>
    <col min="12" max="12" width="24.25" bestFit="1" customWidth="1"/>
    <col min="13" max="13" width="16.375" customWidth="1"/>
    <col min="14" max="14" width="24.375" customWidth="1"/>
    <col min="15" max="15" width="33.5" customWidth="1"/>
    <col min="16" max="16" width="19.875" customWidth="1"/>
    <col min="17" max="17" width="32.375" customWidth="1"/>
    <col min="18" max="18" width="17.5" customWidth="1"/>
    <col min="19" max="19" width="22.75" customWidth="1"/>
    <col min="20" max="20" width="28" customWidth="1"/>
    <col min="21" max="22" width="36" customWidth="1"/>
    <col min="23" max="23" width="22.5" customWidth="1"/>
    <col min="24" max="24" width="29.5" customWidth="1"/>
    <col min="25" max="25" width="44.25" customWidth="1"/>
    <col min="26" max="26" width="14" customWidth="1"/>
    <col min="27" max="27" width="14" bestFit="1" customWidth="1"/>
    <col min="28" max="28" width="14" customWidth="1"/>
    <col min="29" max="30" width="13" customWidth="1"/>
    <col min="31" max="31" width="8.25" customWidth="1"/>
    <col min="32" max="32" width="8.5" customWidth="1"/>
    <col min="33" max="33" width="28" bestFit="1" customWidth="1"/>
    <col min="34" max="34" width="22" style="2" customWidth="1"/>
  </cols>
  <sheetData>
    <row r="1" spans="1:34" ht="15" x14ac:dyDescent="0.2">
      <c r="A1" t="s">
        <v>0</v>
      </c>
      <c r="B1" s="3" t="s">
        <v>547</v>
      </c>
      <c r="C1" t="s">
        <v>548</v>
      </c>
      <c r="D1" t="s">
        <v>5</v>
      </c>
      <c r="E1" s="5" t="s">
        <v>69</v>
      </c>
      <c r="F1" t="s">
        <v>92</v>
      </c>
      <c r="G1" t="s">
        <v>29</v>
      </c>
      <c r="H1" t="s">
        <v>1</v>
      </c>
      <c r="I1" t="s">
        <v>2</v>
      </c>
      <c r="J1" t="s">
        <v>3</v>
      </c>
      <c r="K1" s="1" t="s">
        <v>4</v>
      </c>
      <c r="L1" s="4" t="s">
        <v>66</v>
      </c>
      <c r="M1" s="1" t="s">
        <v>68</v>
      </c>
      <c r="N1" t="s">
        <v>433</v>
      </c>
      <c r="O1" s="1" t="s">
        <v>434</v>
      </c>
      <c r="P1" t="s">
        <v>126</v>
      </c>
      <c r="Q1" t="s">
        <v>6</v>
      </c>
      <c r="R1" t="s">
        <v>7</v>
      </c>
      <c r="S1" t="s">
        <v>79</v>
      </c>
      <c r="T1" t="s">
        <v>8</v>
      </c>
      <c r="U1" t="s">
        <v>168</v>
      </c>
      <c r="V1" t="s">
        <v>172</v>
      </c>
      <c r="W1" t="s">
        <v>251</v>
      </c>
      <c r="X1" t="s">
        <v>265</v>
      </c>
      <c r="Y1" t="s">
        <v>9</v>
      </c>
      <c r="Z1" t="s">
        <v>119</v>
      </c>
      <c r="AA1" t="s">
        <v>62</v>
      </c>
      <c r="AB1" t="s">
        <v>381</v>
      </c>
      <c r="AC1" t="s">
        <v>114</v>
      </c>
      <c r="AD1" t="s">
        <v>152</v>
      </c>
      <c r="AE1" t="s">
        <v>115</v>
      </c>
      <c r="AF1" t="s">
        <v>175</v>
      </c>
      <c r="AG1" t="s">
        <v>120</v>
      </c>
      <c r="AH1" s="2" t="s">
        <v>10</v>
      </c>
    </row>
    <row r="2" spans="1:34" ht="15" x14ac:dyDescent="0.2">
      <c r="A2" t="s">
        <v>48</v>
      </c>
      <c r="B2" t="s">
        <v>48</v>
      </c>
      <c r="C2" t="s">
        <v>48</v>
      </c>
      <c r="D2" t="s">
        <v>11</v>
      </c>
      <c r="E2" s="5" t="s">
        <v>71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s="1" t="s">
        <v>11</v>
      </c>
      <c r="N2" t="s">
        <v>39</v>
      </c>
      <c r="O2" t="s">
        <v>39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48</v>
      </c>
      <c r="V2" t="s">
        <v>169</v>
      </c>
      <c r="W2" t="s">
        <v>252</v>
      </c>
      <c r="X2" t="s">
        <v>339</v>
      </c>
      <c r="Y2" t="s">
        <v>11</v>
      </c>
      <c r="Z2" t="s">
        <v>11</v>
      </c>
      <c r="AA2" t="s">
        <v>61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s="2" t="s">
        <v>11</v>
      </c>
    </row>
    <row r="3" spans="1:34" x14ac:dyDescent="0.2">
      <c r="A3" t="s">
        <v>12</v>
      </c>
      <c r="B3" s="3" t="s">
        <v>549</v>
      </c>
      <c r="C3" t="s">
        <v>550</v>
      </c>
      <c r="D3" t="s">
        <v>17</v>
      </c>
      <c r="E3" s="7" t="s">
        <v>78</v>
      </c>
      <c r="F3" t="s">
        <v>93</v>
      </c>
      <c r="G3" t="s">
        <v>28</v>
      </c>
      <c r="H3" t="s">
        <v>13</v>
      </c>
      <c r="I3" t="s">
        <v>14</v>
      </c>
      <c r="J3" t="s">
        <v>15</v>
      </c>
      <c r="K3" t="s">
        <v>16</v>
      </c>
      <c r="L3" s="6" t="s">
        <v>75</v>
      </c>
      <c r="M3" s="1" t="s">
        <v>422</v>
      </c>
      <c r="N3" t="s">
        <v>435</v>
      </c>
      <c r="O3" t="s">
        <v>436</v>
      </c>
      <c r="P3" t="s">
        <v>127</v>
      </c>
      <c r="Q3" t="s">
        <v>30</v>
      </c>
      <c r="R3" t="s">
        <v>18</v>
      </c>
      <c r="S3" t="s">
        <v>80</v>
      </c>
      <c r="T3" t="s">
        <v>19</v>
      </c>
      <c r="U3" t="s">
        <v>171</v>
      </c>
      <c r="V3" t="s">
        <v>170</v>
      </c>
      <c r="W3" t="s">
        <v>253</v>
      </c>
      <c r="X3" t="s">
        <v>264</v>
      </c>
      <c r="Y3" t="s">
        <v>20</v>
      </c>
      <c r="Z3" t="s">
        <v>118</v>
      </c>
      <c r="AA3" t="s">
        <v>60</v>
      </c>
      <c r="AB3" t="s">
        <v>382</v>
      </c>
      <c r="AC3" t="s">
        <v>116</v>
      </c>
      <c r="AD3" t="s">
        <v>153</v>
      </c>
      <c r="AE3" t="s">
        <v>117</v>
      </c>
      <c r="AF3" t="s">
        <v>176</v>
      </c>
      <c r="AG3" t="s">
        <v>121</v>
      </c>
      <c r="AH3" s="2" t="s">
        <v>21</v>
      </c>
    </row>
    <row r="4" spans="1:34" s="17" customFormat="1" hidden="1" x14ac:dyDescent="0.2">
      <c r="A4" s="17">
        <v>1</v>
      </c>
      <c r="D4" s="17">
        <v>39023</v>
      </c>
      <c r="E4" s="17" t="s">
        <v>173</v>
      </c>
      <c r="F4" s="17">
        <v>10001</v>
      </c>
      <c r="G4" s="19">
        <v>3</v>
      </c>
      <c r="H4" s="19">
        <v>21</v>
      </c>
      <c r="I4" s="19">
        <v>2</v>
      </c>
      <c r="J4" s="26" t="s">
        <v>209</v>
      </c>
      <c r="K4" s="26" t="s">
        <v>134</v>
      </c>
      <c r="L4" s="17">
        <v>0</v>
      </c>
      <c r="N4" s="18" t="s">
        <v>132</v>
      </c>
      <c r="O4" s="18" t="s">
        <v>134</v>
      </c>
      <c r="P4" s="18" t="s">
        <v>873</v>
      </c>
      <c r="R4" s="17">
        <v>1030</v>
      </c>
      <c r="T4" s="17" t="s">
        <v>59</v>
      </c>
      <c r="U4" s="17">
        <v>1</v>
      </c>
      <c r="AC4" s="17">
        <v>39026</v>
      </c>
      <c r="AD4" s="17" t="s">
        <v>216</v>
      </c>
      <c r="AE4" s="17">
        <v>39027</v>
      </c>
      <c r="AF4" s="17" t="s">
        <v>215</v>
      </c>
      <c r="AH4" s="19" t="b">
        <v>0</v>
      </c>
    </row>
    <row r="5" spans="1:34" s="17" customFormat="1" hidden="1" x14ac:dyDescent="0.2">
      <c r="A5" s="17">
        <v>2</v>
      </c>
      <c r="D5" s="17">
        <v>39023</v>
      </c>
      <c r="E5" s="17" t="s">
        <v>173</v>
      </c>
      <c r="F5" s="17">
        <v>10001</v>
      </c>
      <c r="G5" s="19">
        <v>3</v>
      </c>
      <c r="H5" s="19">
        <v>21</v>
      </c>
      <c r="I5" s="19">
        <v>2</v>
      </c>
      <c r="J5" s="26" t="s">
        <v>122</v>
      </c>
      <c r="K5" s="26" t="s">
        <v>135</v>
      </c>
      <c r="L5" s="17">
        <v>0</v>
      </c>
      <c r="N5" s="18" t="s">
        <v>133</v>
      </c>
      <c r="O5" s="18" t="s">
        <v>135</v>
      </c>
      <c r="P5" s="18" t="s">
        <v>874</v>
      </c>
      <c r="R5" s="17">
        <v>1030</v>
      </c>
      <c r="T5" s="17" t="s">
        <v>59</v>
      </c>
      <c r="U5" s="17">
        <v>2</v>
      </c>
      <c r="AC5" s="17">
        <v>39026</v>
      </c>
      <c r="AD5" s="17" t="s">
        <v>215</v>
      </c>
      <c r="AE5" s="17">
        <v>39027</v>
      </c>
      <c r="AF5" s="17" t="s">
        <v>215</v>
      </c>
      <c r="AH5" s="19" t="b">
        <v>0</v>
      </c>
    </row>
    <row r="6" spans="1:34" s="17" customFormat="1" hidden="1" x14ac:dyDescent="0.2">
      <c r="A6" s="17">
        <v>3</v>
      </c>
      <c r="D6" s="17">
        <v>39023</v>
      </c>
      <c r="E6" s="17" t="s">
        <v>173</v>
      </c>
      <c r="F6" s="17">
        <v>10001</v>
      </c>
      <c r="G6" s="19">
        <v>3</v>
      </c>
      <c r="H6" s="19">
        <v>21</v>
      </c>
      <c r="I6" s="19">
        <v>2</v>
      </c>
      <c r="J6" s="26" t="s">
        <v>123</v>
      </c>
      <c r="K6" s="26" t="s">
        <v>136</v>
      </c>
      <c r="L6" s="17">
        <v>0</v>
      </c>
      <c r="N6" s="18" t="s">
        <v>107</v>
      </c>
      <c r="O6" s="18" t="s">
        <v>136</v>
      </c>
      <c r="P6" s="18" t="s">
        <v>875</v>
      </c>
      <c r="R6" s="17">
        <v>1030</v>
      </c>
      <c r="T6" s="17" t="s">
        <v>59</v>
      </c>
      <c r="U6" s="17">
        <v>3</v>
      </c>
      <c r="AC6" s="17">
        <v>39026</v>
      </c>
      <c r="AD6" s="17" t="s">
        <v>215</v>
      </c>
      <c r="AE6" s="17">
        <v>39027</v>
      </c>
      <c r="AF6" s="17" t="s">
        <v>215</v>
      </c>
      <c r="AH6" s="19" t="b">
        <v>0</v>
      </c>
    </row>
    <row r="7" spans="1:34" s="17" customFormat="1" hidden="1" x14ac:dyDescent="0.2">
      <c r="A7" s="17">
        <v>4</v>
      </c>
      <c r="D7" s="17">
        <v>39023</v>
      </c>
      <c r="E7" s="17" t="s">
        <v>173</v>
      </c>
      <c r="F7" s="17">
        <v>10001</v>
      </c>
      <c r="G7" s="19">
        <v>3</v>
      </c>
      <c r="H7" s="19">
        <v>21</v>
      </c>
      <c r="I7" s="19">
        <v>2</v>
      </c>
      <c r="J7" s="26" t="s">
        <v>124</v>
      </c>
      <c r="K7" s="26" t="s">
        <v>139</v>
      </c>
      <c r="L7" s="17">
        <v>0</v>
      </c>
      <c r="N7" s="18" t="s">
        <v>138</v>
      </c>
      <c r="O7" s="18" t="s">
        <v>139</v>
      </c>
      <c r="P7" s="18" t="s">
        <v>876</v>
      </c>
      <c r="R7" s="17">
        <v>1030</v>
      </c>
      <c r="T7" s="17" t="s">
        <v>59</v>
      </c>
      <c r="U7" s="17">
        <v>4</v>
      </c>
      <c r="AC7" s="17">
        <v>39026</v>
      </c>
      <c r="AD7" s="17" t="s">
        <v>215</v>
      </c>
      <c r="AE7" s="17">
        <v>39027</v>
      </c>
      <c r="AF7" s="17" t="s">
        <v>215</v>
      </c>
      <c r="AH7" s="19" t="b">
        <v>0</v>
      </c>
    </row>
    <row r="8" spans="1:34" s="17" customFormat="1" hidden="1" x14ac:dyDescent="0.2">
      <c r="A8" s="17">
        <v>5</v>
      </c>
      <c r="D8" s="17">
        <v>39023</v>
      </c>
      <c r="E8" s="17" t="s">
        <v>173</v>
      </c>
      <c r="F8" s="17">
        <v>10001</v>
      </c>
      <c r="G8" s="19">
        <v>3</v>
      </c>
      <c r="H8" s="19">
        <v>21</v>
      </c>
      <c r="I8" s="19">
        <v>2</v>
      </c>
      <c r="J8" s="26" t="s">
        <v>125</v>
      </c>
      <c r="K8" s="26" t="s">
        <v>141</v>
      </c>
      <c r="L8" s="17">
        <v>0</v>
      </c>
      <c r="N8" s="18" t="s">
        <v>140</v>
      </c>
      <c r="O8" s="18" t="s">
        <v>141</v>
      </c>
      <c r="P8" s="18" t="s">
        <v>877</v>
      </c>
      <c r="R8" s="17">
        <v>1030</v>
      </c>
      <c r="T8" s="17" t="s">
        <v>59</v>
      </c>
      <c r="U8" s="17">
        <v>5</v>
      </c>
      <c r="AC8" s="17">
        <v>39026</v>
      </c>
      <c r="AD8" s="17" t="s">
        <v>215</v>
      </c>
      <c r="AE8" s="17">
        <v>39027</v>
      </c>
      <c r="AF8" s="17" t="s">
        <v>215</v>
      </c>
      <c r="AH8" s="19" t="b">
        <v>0</v>
      </c>
    </row>
    <row r="9" spans="1:34" s="17" customFormat="1" hidden="1" x14ac:dyDescent="0.2">
      <c r="A9" s="17">
        <v>6</v>
      </c>
      <c r="D9" s="17">
        <v>39023</v>
      </c>
      <c r="E9" s="17" t="s">
        <v>173</v>
      </c>
      <c r="F9" s="17">
        <v>10001</v>
      </c>
      <c r="G9" s="19">
        <v>3</v>
      </c>
      <c r="H9" s="19">
        <v>21</v>
      </c>
      <c r="I9" s="19">
        <v>2</v>
      </c>
      <c r="J9" s="26" t="s">
        <v>128</v>
      </c>
      <c r="K9" s="26" t="s">
        <v>144</v>
      </c>
      <c r="L9" s="17">
        <v>0</v>
      </c>
      <c r="N9" s="18" t="s">
        <v>143</v>
      </c>
      <c r="O9" s="18" t="s">
        <v>144</v>
      </c>
      <c r="P9" s="18" t="s">
        <v>878</v>
      </c>
      <c r="R9" s="17">
        <v>1030</v>
      </c>
      <c r="T9" s="17" t="s">
        <v>59</v>
      </c>
      <c r="U9" s="17">
        <v>6</v>
      </c>
      <c r="AC9" s="17">
        <v>39026</v>
      </c>
      <c r="AD9" s="17" t="s">
        <v>215</v>
      </c>
      <c r="AE9" s="17">
        <v>39027</v>
      </c>
      <c r="AF9" s="17" t="s">
        <v>215</v>
      </c>
      <c r="AH9" s="19" t="b">
        <v>0</v>
      </c>
    </row>
    <row r="10" spans="1:34" s="17" customFormat="1" hidden="1" x14ac:dyDescent="0.2">
      <c r="A10" s="17">
        <v>7</v>
      </c>
      <c r="D10" s="17">
        <v>39023</v>
      </c>
      <c r="E10" s="17" t="s">
        <v>173</v>
      </c>
      <c r="F10" s="17">
        <v>10001</v>
      </c>
      <c r="G10" s="19">
        <v>3</v>
      </c>
      <c r="H10" s="19">
        <v>21</v>
      </c>
      <c r="I10" s="19">
        <v>2</v>
      </c>
      <c r="J10" s="26" t="s">
        <v>130</v>
      </c>
      <c r="K10" s="26" t="s">
        <v>146</v>
      </c>
      <c r="L10" s="17">
        <v>0</v>
      </c>
      <c r="N10" s="18" t="s">
        <v>145</v>
      </c>
      <c r="O10" s="18" t="s">
        <v>146</v>
      </c>
      <c r="P10" s="18" t="s">
        <v>879</v>
      </c>
      <c r="R10" s="17">
        <v>1030</v>
      </c>
      <c r="T10" s="17" t="s">
        <v>59</v>
      </c>
      <c r="U10" s="17">
        <v>7</v>
      </c>
      <c r="AC10" s="17">
        <v>39026</v>
      </c>
      <c r="AD10" s="17" t="s">
        <v>215</v>
      </c>
      <c r="AE10" s="17">
        <v>39027</v>
      </c>
      <c r="AF10" s="17" t="s">
        <v>215</v>
      </c>
      <c r="AH10" s="19" t="b">
        <v>0</v>
      </c>
    </row>
    <row r="11" spans="1:34" s="17" customFormat="1" hidden="1" x14ac:dyDescent="0.2">
      <c r="A11" s="17">
        <v>8</v>
      </c>
      <c r="D11" s="17">
        <v>39023</v>
      </c>
      <c r="E11" s="17" t="s">
        <v>173</v>
      </c>
      <c r="F11" s="17">
        <v>10001</v>
      </c>
      <c r="G11" s="19">
        <v>3</v>
      </c>
      <c r="H11" s="19">
        <v>21</v>
      </c>
      <c r="I11" s="19">
        <v>2</v>
      </c>
      <c r="J11" s="26" t="s">
        <v>131</v>
      </c>
      <c r="K11" s="26" t="s">
        <v>148</v>
      </c>
      <c r="L11" s="17">
        <v>0</v>
      </c>
      <c r="N11" s="18" t="s">
        <v>147</v>
      </c>
      <c r="O11" s="18" t="s">
        <v>148</v>
      </c>
      <c r="P11" s="18" t="s">
        <v>880</v>
      </c>
      <c r="R11" s="17">
        <v>1030</v>
      </c>
      <c r="T11" s="17" t="s">
        <v>59</v>
      </c>
      <c r="U11" s="17">
        <v>8</v>
      </c>
      <c r="AC11" s="17">
        <v>39026</v>
      </c>
      <c r="AD11" s="17" t="s">
        <v>215</v>
      </c>
      <c r="AE11" s="17">
        <v>39027</v>
      </c>
      <c r="AF11" s="17" t="s">
        <v>215</v>
      </c>
      <c r="AH11" s="19" t="b">
        <v>0</v>
      </c>
    </row>
    <row r="12" spans="1:34" s="17" customFormat="1" hidden="1" x14ac:dyDescent="0.2">
      <c r="A12" s="17">
        <v>9</v>
      </c>
      <c r="D12" s="17">
        <v>39023</v>
      </c>
      <c r="E12" s="17" t="s">
        <v>173</v>
      </c>
      <c r="F12" s="17">
        <v>10001</v>
      </c>
      <c r="G12" s="19">
        <v>3</v>
      </c>
      <c r="H12" s="19">
        <v>21</v>
      </c>
      <c r="I12" s="19">
        <v>2</v>
      </c>
      <c r="J12" s="26" t="s">
        <v>180</v>
      </c>
      <c r="K12" s="26" t="s">
        <v>186</v>
      </c>
      <c r="L12" s="17">
        <v>0</v>
      </c>
      <c r="N12" s="18" t="s">
        <v>185</v>
      </c>
      <c r="O12" s="18" t="s">
        <v>186</v>
      </c>
      <c r="P12" s="18" t="s">
        <v>881</v>
      </c>
      <c r="R12" s="17">
        <v>1030</v>
      </c>
      <c r="T12" s="17" t="s">
        <v>59</v>
      </c>
      <c r="U12" s="17">
        <v>9</v>
      </c>
      <c r="AC12" s="17">
        <v>39026</v>
      </c>
      <c r="AD12" s="17" t="s">
        <v>215</v>
      </c>
      <c r="AE12" s="17">
        <v>39027</v>
      </c>
      <c r="AF12" s="17" t="s">
        <v>215</v>
      </c>
      <c r="AH12" s="19" t="b">
        <v>0</v>
      </c>
    </row>
    <row r="13" spans="1:34" s="17" customFormat="1" hidden="1" x14ac:dyDescent="0.2">
      <c r="A13" s="17">
        <v>10</v>
      </c>
      <c r="D13" s="17">
        <v>39023</v>
      </c>
      <c r="E13" s="17" t="s">
        <v>173</v>
      </c>
      <c r="F13" s="17">
        <v>10001</v>
      </c>
      <c r="G13" s="19">
        <v>3</v>
      </c>
      <c r="H13" s="19">
        <v>21</v>
      </c>
      <c r="I13" s="19">
        <v>2</v>
      </c>
      <c r="J13" s="26" t="s">
        <v>181</v>
      </c>
      <c r="K13" s="26" t="s">
        <v>188</v>
      </c>
      <c r="L13" s="17">
        <v>0</v>
      </c>
      <c r="N13" s="18" t="s">
        <v>187</v>
      </c>
      <c r="O13" s="18" t="s">
        <v>188</v>
      </c>
      <c r="P13" s="18" t="s">
        <v>882</v>
      </c>
      <c r="R13" s="17">
        <v>1030</v>
      </c>
      <c r="T13" s="17" t="s">
        <v>59</v>
      </c>
      <c r="U13" s="17">
        <v>10</v>
      </c>
      <c r="AC13" s="17">
        <v>39026</v>
      </c>
      <c r="AD13" s="17" t="s">
        <v>215</v>
      </c>
      <c r="AE13" s="17">
        <v>39027</v>
      </c>
      <c r="AF13" s="17" t="s">
        <v>215</v>
      </c>
      <c r="AH13" s="19" t="b">
        <v>0</v>
      </c>
    </row>
    <row r="14" spans="1:34" s="17" customFormat="1" hidden="1" x14ac:dyDescent="0.2">
      <c r="A14" s="17">
        <v>11</v>
      </c>
      <c r="D14" s="17">
        <v>39023</v>
      </c>
      <c r="E14" s="17" t="s">
        <v>173</v>
      </c>
      <c r="F14" s="17">
        <v>10001</v>
      </c>
      <c r="G14" s="19">
        <v>3</v>
      </c>
      <c r="H14" s="19">
        <v>21</v>
      </c>
      <c r="I14" s="19">
        <v>2</v>
      </c>
      <c r="J14" s="26" t="s">
        <v>182</v>
      </c>
      <c r="K14" s="26" t="s">
        <v>190</v>
      </c>
      <c r="L14" s="17">
        <v>0</v>
      </c>
      <c r="N14" s="18" t="s">
        <v>189</v>
      </c>
      <c r="O14" s="18" t="s">
        <v>190</v>
      </c>
      <c r="P14" s="18" t="s">
        <v>883</v>
      </c>
      <c r="R14" s="17">
        <v>1030</v>
      </c>
      <c r="T14" s="17" t="s">
        <v>59</v>
      </c>
      <c r="U14" s="17">
        <v>11</v>
      </c>
      <c r="AC14" s="17">
        <v>39026</v>
      </c>
      <c r="AD14" s="17" t="s">
        <v>215</v>
      </c>
      <c r="AE14" s="17">
        <v>39027</v>
      </c>
      <c r="AF14" s="17" t="s">
        <v>215</v>
      </c>
      <c r="AH14" s="19" t="b">
        <v>0</v>
      </c>
    </row>
    <row r="15" spans="1:34" s="17" customFormat="1" hidden="1" x14ac:dyDescent="0.2">
      <c r="A15" s="17">
        <v>12</v>
      </c>
      <c r="D15" s="17">
        <v>39023</v>
      </c>
      <c r="E15" s="17" t="s">
        <v>173</v>
      </c>
      <c r="F15" s="17">
        <v>10001</v>
      </c>
      <c r="G15" s="19">
        <v>3</v>
      </c>
      <c r="H15" s="19">
        <v>21</v>
      </c>
      <c r="I15" s="19">
        <v>2</v>
      </c>
      <c r="J15" s="26" t="s">
        <v>183</v>
      </c>
      <c r="K15" s="26" t="s">
        <v>192</v>
      </c>
      <c r="L15" s="17">
        <v>0</v>
      </c>
      <c r="N15" s="18" t="s">
        <v>191</v>
      </c>
      <c r="O15" s="18" t="s">
        <v>192</v>
      </c>
      <c r="P15" s="18" t="s">
        <v>884</v>
      </c>
      <c r="R15" s="17">
        <v>1030</v>
      </c>
      <c r="T15" s="17" t="s">
        <v>59</v>
      </c>
      <c r="U15" s="17">
        <v>12</v>
      </c>
      <c r="AC15" s="17">
        <v>39026</v>
      </c>
      <c r="AD15" s="17" t="s">
        <v>215</v>
      </c>
      <c r="AE15" s="17">
        <v>39027</v>
      </c>
      <c r="AF15" s="17" t="s">
        <v>215</v>
      </c>
      <c r="AH15" s="19" t="b">
        <v>0</v>
      </c>
    </row>
    <row r="16" spans="1:34" s="17" customFormat="1" hidden="1" x14ac:dyDescent="0.2">
      <c r="A16" s="17">
        <v>13</v>
      </c>
      <c r="D16" s="17">
        <v>39023</v>
      </c>
      <c r="E16" s="17" t="s">
        <v>173</v>
      </c>
      <c r="F16" s="17">
        <v>10001</v>
      </c>
      <c r="G16" s="19">
        <v>3</v>
      </c>
      <c r="H16" s="19">
        <v>21</v>
      </c>
      <c r="I16" s="19">
        <v>2</v>
      </c>
      <c r="J16" s="26" t="s">
        <v>184</v>
      </c>
      <c r="K16" s="26" t="s">
        <v>194</v>
      </c>
      <c r="L16" s="17">
        <v>0</v>
      </c>
      <c r="N16" s="18" t="s">
        <v>193</v>
      </c>
      <c r="O16" s="18" t="s">
        <v>194</v>
      </c>
      <c r="P16" s="18" t="s">
        <v>885</v>
      </c>
      <c r="R16" s="17">
        <v>1030</v>
      </c>
      <c r="T16" s="17" t="s">
        <v>59</v>
      </c>
      <c r="U16" s="17">
        <v>13</v>
      </c>
      <c r="AC16" s="17">
        <v>39026</v>
      </c>
      <c r="AD16" s="17" t="s">
        <v>215</v>
      </c>
      <c r="AE16" s="17">
        <v>39027</v>
      </c>
      <c r="AF16" s="17" t="s">
        <v>215</v>
      </c>
      <c r="AH16" s="19" t="b">
        <v>0</v>
      </c>
    </row>
    <row r="17" spans="1:34" s="23" customFormat="1" hidden="1" x14ac:dyDescent="0.2">
      <c r="A17" s="23">
        <v>14</v>
      </c>
      <c r="D17" s="23">
        <v>39162</v>
      </c>
      <c r="E17" s="23" t="s">
        <v>232</v>
      </c>
      <c r="F17" s="23">
        <v>10014</v>
      </c>
      <c r="G17" s="2">
        <v>3</v>
      </c>
      <c r="H17" s="2">
        <v>22</v>
      </c>
      <c r="I17" s="2">
        <v>2</v>
      </c>
      <c r="J17" s="27" t="s">
        <v>185</v>
      </c>
      <c r="K17" s="27" t="s">
        <v>414</v>
      </c>
      <c r="L17" s="23">
        <v>0</v>
      </c>
      <c r="N17" s="24" t="s">
        <v>413</v>
      </c>
      <c r="O17" s="24" t="s">
        <v>414</v>
      </c>
      <c r="P17" s="24" t="s">
        <v>886</v>
      </c>
      <c r="R17" s="23">
        <v>1030</v>
      </c>
      <c r="T17" s="23" t="s">
        <v>255</v>
      </c>
      <c r="U17" s="23">
        <v>14</v>
      </c>
      <c r="AC17" s="23">
        <v>39036</v>
      </c>
      <c r="AE17" s="23">
        <v>39037</v>
      </c>
      <c r="AH17" s="19" t="b">
        <v>0</v>
      </c>
    </row>
    <row r="18" spans="1:34" s="23" customFormat="1" hidden="1" x14ac:dyDescent="0.2">
      <c r="A18" s="23">
        <v>15</v>
      </c>
      <c r="D18" s="23">
        <v>39162</v>
      </c>
      <c r="E18" s="23" t="s">
        <v>232</v>
      </c>
      <c r="F18" s="23">
        <v>10014</v>
      </c>
      <c r="G18" s="2">
        <v>3</v>
      </c>
      <c r="H18" s="2">
        <v>22</v>
      </c>
      <c r="I18" s="2">
        <v>2</v>
      </c>
      <c r="J18" s="27" t="s">
        <v>187</v>
      </c>
      <c r="K18" s="27" t="s">
        <v>416</v>
      </c>
      <c r="L18" s="23">
        <v>0</v>
      </c>
      <c r="N18" s="24" t="s">
        <v>415</v>
      </c>
      <c r="O18" s="24" t="s">
        <v>416</v>
      </c>
      <c r="P18" s="24" t="s">
        <v>887</v>
      </c>
      <c r="R18" s="23">
        <v>1030</v>
      </c>
      <c r="T18" s="23" t="s">
        <v>255</v>
      </c>
      <c r="U18" s="23">
        <v>15</v>
      </c>
      <c r="AC18" s="23">
        <v>39036</v>
      </c>
      <c r="AE18" s="23">
        <v>39037</v>
      </c>
      <c r="AH18" s="19" t="b">
        <v>0</v>
      </c>
    </row>
    <row r="19" spans="1:34" s="23" customFormat="1" hidden="1" x14ac:dyDescent="0.2">
      <c r="A19" s="23">
        <v>16</v>
      </c>
      <c r="D19" s="23">
        <v>39162</v>
      </c>
      <c r="E19" s="23" t="s">
        <v>232</v>
      </c>
      <c r="F19" s="23">
        <v>10014</v>
      </c>
      <c r="G19" s="2">
        <v>3</v>
      </c>
      <c r="H19" s="2">
        <v>22</v>
      </c>
      <c r="I19" s="2">
        <v>2</v>
      </c>
      <c r="J19" s="2" t="s">
        <v>189</v>
      </c>
      <c r="K19" s="2" t="s">
        <v>418</v>
      </c>
      <c r="L19" s="23">
        <v>0</v>
      </c>
      <c r="N19" s="24" t="s">
        <v>417</v>
      </c>
      <c r="O19" s="24" t="s">
        <v>418</v>
      </c>
      <c r="P19" s="24" t="s">
        <v>888</v>
      </c>
      <c r="R19" s="23">
        <v>1030</v>
      </c>
      <c r="T19" s="23" t="s">
        <v>255</v>
      </c>
      <c r="U19" s="23">
        <v>16</v>
      </c>
      <c r="AC19" s="23">
        <v>39036</v>
      </c>
      <c r="AE19" s="23">
        <v>39037</v>
      </c>
      <c r="AH19" s="19" t="b">
        <v>0</v>
      </c>
    </row>
    <row r="20" spans="1:34" s="23" customFormat="1" hidden="1" x14ac:dyDescent="0.2">
      <c r="A20" s="23">
        <v>17</v>
      </c>
      <c r="D20" s="23">
        <v>39162</v>
      </c>
      <c r="E20" s="23" t="s">
        <v>232</v>
      </c>
      <c r="F20" s="23">
        <v>10014</v>
      </c>
      <c r="G20" s="2">
        <v>3</v>
      </c>
      <c r="H20" s="2">
        <v>22</v>
      </c>
      <c r="I20" s="2">
        <v>2</v>
      </c>
      <c r="J20" s="27" t="s">
        <v>138</v>
      </c>
      <c r="K20" s="27" t="s">
        <v>233</v>
      </c>
      <c r="L20" s="23">
        <v>0</v>
      </c>
      <c r="N20" s="24" t="s">
        <v>211</v>
      </c>
      <c r="O20" s="24" t="s">
        <v>233</v>
      </c>
      <c r="P20" s="24" t="s">
        <v>889</v>
      </c>
      <c r="R20" s="23">
        <v>1030</v>
      </c>
      <c r="T20" s="23" t="s">
        <v>255</v>
      </c>
      <c r="U20" s="23">
        <v>17</v>
      </c>
      <c r="AC20" s="23">
        <v>39036</v>
      </c>
      <c r="AE20" s="23">
        <v>39037</v>
      </c>
      <c r="AH20" s="19" t="b">
        <v>0</v>
      </c>
    </row>
    <row r="21" spans="1:34" s="23" customFormat="1" hidden="1" x14ac:dyDescent="0.2">
      <c r="A21" s="23">
        <v>18</v>
      </c>
      <c r="D21" s="23">
        <v>39162</v>
      </c>
      <c r="E21" s="23" t="s">
        <v>232</v>
      </c>
      <c r="F21" s="23">
        <v>10014</v>
      </c>
      <c r="G21" s="2">
        <v>3</v>
      </c>
      <c r="H21" s="2">
        <v>22</v>
      </c>
      <c r="I21" s="2">
        <v>2</v>
      </c>
      <c r="J21" s="27" t="s">
        <v>140</v>
      </c>
      <c r="K21" s="27" t="s">
        <v>178</v>
      </c>
      <c r="L21" s="23">
        <v>0</v>
      </c>
      <c r="N21" s="24" t="s">
        <v>179</v>
      </c>
      <c r="O21" s="24" t="s">
        <v>178</v>
      </c>
      <c r="P21" s="24" t="s">
        <v>890</v>
      </c>
      <c r="R21" s="23">
        <v>1030</v>
      </c>
      <c r="T21" s="23" t="s">
        <v>255</v>
      </c>
      <c r="U21" s="23">
        <v>18</v>
      </c>
      <c r="AC21" s="23">
        <v>39036</v>
      </c>
      <c r="AE21" s="23">
        <v>39037</v>
      </c>
      <c r="AH21" s="19" t="b">
        <v>0</v>
      </c>
    </row>
    <row r="22" spans="1:34" s="2" customFormat="1" hidden="1" x14ac:dyDescent="0.2">
      <c r="A22" s="2">
        <v>19</v>
      </c>
      <c r="D22" s="2">
        <v>39162</v>
      </c>
      <c r="E22" s="2" t="s">
        <v>232</v>
      </c>
      <c r="F22" s="2">
        <v>10014</v>
      </c>
      <c r="G22" s="2">
        <v>3</v>
      </c>
      <c r="H22" s="2">
        <v>22</v>
      </c>
      <c r="I22" s="2">
        <v>2</v>
      </c>
      <c r="J22" s="27" t="s">
        <v>143</v>
      </c>
      <c r="K22" s="27" t="s">
        <v>234</v>
      </c>
      <c r="L22" s="2">
        <v>0</v>
      </c>
      <c r="N22" s="27" t="s">
        <v>241</v>
      </c>
      <c r="O22" s="27" t="s">
        <v>234</v>
      </c>
      <c r="P22" s="27" t="s">
        <v>891</v>
      </c>
      <c r="R22" s="2">
        <v>1030</v>
      </c>
      <c r="T22" s="2" t="s">
        <v>255</v>
      </c>
      <c r="U22" s="2">
        <v>19</v>
      </c>
      <c r="AC22" s="2">
        <v>39036</v>
      </c>
      <c r="AE22" s="2">
        <v>39037</v>
      </c>
      <c r="AH22" s="19" t="b">
        <v>0</v>
      </c>
    </row>
    <row r="23" spans="1:34" s="2" customFormat="1" hidden="1" x14ac:dyDescent="0.2">
      <c r="A23" s="2">
        <v>20</v>
      </c>
      <c r="D23" s="2">
        <v>39162</v>
      </c>
      <c r="E23" s="2" t="s">
        <v>232</v>
      </c>
      <c r="F23" s="2">
        <v>10014</v>
      </c>
      <c r="G23" s="2">
        <v>3</v>
      </c>
      <c r="H23" s="2">
        <v>22</v>
      </c>
      <c r="I23" s="2">
        <v>2</v>
      </c>
      <c r="J23" s="27" t="s">
        <v>145</v>
      </c>
      <c r="K23" s="27" t="s">
        <v>235</v>
      </c>
      <c r="L23" s="2">
        <v>0</v>
      </c>
      <c r="N23" s="27" t="s">
        <v>242</v>
      </c>
      <c r="O23" s="27" t="s">
        <v>235</v>
      </c>
      <c r="P23" s="27" t="s">
        <v>892</v>
      </c>
      <c r="R23" s="2">
        <v>1030</v>
      </c>
      <c r="T23" s="2" t="s">
        <v>255</v>
      </c>
      <c r="U23" s="2">
        <v>20</v>
      </c>
      <c r="AC23" s="2">
        <v>39036</v>
      </c>
      <c r="AE23" s="2">
        <v>39037</v>
      </c>
      <c r="AH23" s="19" t="b">
        <v>0</v>
      </c>
    </row>
    <row r="24" spans="1:34" s="2" customFormat="1" hidden="1" x14ac:dyDescent="0.2">
      <c r="A24" s="2">
        <v>21</v>
      </c>
      <c r="D24" s="2">
        <v>39162</v>
      </c>
      <c r="E24" s="2" t="s">
        <v>232</v>
      </c>
      <c r="F24" s="2">
        <v>10014</v>
      </c>
      <c r="G24" s="2">
        <v>3</v>
      </c>
      <c r="H24" s="2">
        <v>22</v>
      </c>
      <c r="I24" s="2">
        <v>2</v>
      </c>
      <c r="J24" s="27" t="s">
        <v>147</v>
      </c>
      <c r="K24" s="27" t="s">
        <v>236</v>
      </c>
      <c r="L24" s="2">
        <v>0</v>
      </c>
      <c r="N24" s="27" t="s">
        <v>214</v>
      </c>
      <c r="O24" s="27" t="s">
        <v>236</v>
      </c>
      <c r="P24" s="27" t="s">
        <v>893</v>
      </c>
      <c r="R24" s="2">
        <v>1030</v>
      </c>
      <c r="T24" s="2" t="s">
        <v>255</v>
      </c>
      <c r="U24" s="2">
        <v>21</v>
      </c>
      <c r="AC24" s="2">
        <v>39036</v>
      </c>
      <c r="AE24" s="2">
        <v>39037</v>
      </c>
      <c r="AH24" s="19" t="b">
        <v>0</v>
      </c>
    </row>
    <row r="25" spans="1:34" s="2" customFormat="1" hidden="1" x14ac:dyDescent="0.2">
      <c r="A25" s="2">
        <v>22</v>
      </c>
      <c r="D25" s="2">
        <v>39006</v>
      </c>
      <c r="E25" s="2" t="s">
        <v>174</v>
      </c>
      <c r="F25" s="2">
        <v>10022</v>
      </c>
      <c r="G25" s="2">
        <v>3</v>
      </c>
      <c r="H25" s="2">
        <v>6</v>
      </c>
      <c r="I25" s="2">
        <v>2</v>
      </c>
      <c r="J25" s="27" t="s">
        <v>179</v>
      </c>
      <c r="K25" s="2" t="s">
        <v>392</v>
      </c>
      <c r="L25" s="2">
        <v>0</v>
      </c>
      <c r="N25" s="27" t="s">
        <v>179</v>
      </c>
      <c r="O25" s="2" t="s">
        <v>392</v>
      </c>
      <c r="P25" s="27">
        <v>39217</v>
      </c>
      <c r="R25" s="2">
        <v>1030</v>
      </c>
      <c r="T25" s="2" t="s">
        <v>113</v>
      </c>
      <c r="U25" s="2">
        <v>22</v>
      </c>
      <c r="AC25" s="2">
        <v>39024</v>
      </c>
      <c r="AD25" s="2" t="s">
        <v>210</v>
      </c>
      <c r="AE25" s="2">
        <v>39025</v>
      </c>
      <c r="AG25" s="2" t="s">
        <v>379</v>
      </c>
      <c r="AH25" s="19" t="b">
        <v>0</v>
      </c>
    </row>
    <row r="26" spans="1:34" s="2" customFormat="1" hidden="1" x14ac:dyDescent="0.2">
      <c r="A26" s="2">
        <v>23</v>
      </c>
      <c r="D26" s="2">
        <v>39160</v>
      </c>
      <c r="E26" s="2" t="s">
        <v>243</v>
      </c>
      <c r="F26" s="2">
        <v>10023</v>
      </c>
      <c r="G26" s="2">
        <v>3</v>
      </c>
      <c r="H26" s="2">
        <v>7</v>
      </c>
      <c r="I26" s="2">
        <v>2</v>
      </c>
      <c r="J26" s="27" t="s">
        <v>393</v>
      </c>
      <c r="K26" s="2" t="s">
        <v>392</v>
      </c>
      <c r="L26" s="2">
        <v>1</v>
      </c>
      <c r="M26" s="2" t="s">
        <v>244</v>
      </c>
      <c r="N26" s="27" t="s">
        <v>393</v>
      </c>
      <c r="O26" s="2" t="s">
        <v>392</v>
      </c>
      <c r="P26" s="27">
        <v>39218</v>
      </c>
      <c r="R26" s="2">
        <v>1030</v>
      </c>
      <c r="T26" s="46" t="s">
        <v>352</v>
      </c>
      <c r="U26" s="2" t="s">
        <v>450</v>
      </c>
      <c r="X26" s="2">
        <v>232</v>
      </c>
      <c r="AC26" s="2">
        <v>39041</v>
      </c>
      <c r="AE26" s="2">
        <v>39161</v>
      </c>
      <c r="AH26" s="19" t="b">
        <v>0</v>
      </c>
    </row>
    <row r="27" spans="1:34" s="2" customFormat="1" hidden="1" x14ac:dyDescent="0.2">
      <c r="A27" s="2">
        <v>24</v>
      </c>
      <c r="D27" s="2">
        <v>39159</v>
      </c>
      <c r="E27" s="2" t="s">
        <v>259</v>
      </c>
      <c r="F27" s="2">
        <v>10024</v>
      </c>
      <c r="G27" s="2">
        <v>3</v>
      </c>
      <c r="H27" s="2">
        <v>5</v>
      </c>
      <c r="I27" s="2">
        <v>2</v>
      </c>
      <c r="J27" s="27" t="s">
        <v>387</v>
      </c>
      <c r="K27" s="27" t="s">
        <v>236</v>
      </c>
      <c r="L27" s="2">
        <v>0</v>
      </c>
      <c r="N27" s="27" t="s">
        <v>242</v>
      </c>
      <c r="O27" s="27" t="s">
        <v>236</v>
      </c>
      <c r="P27" s="27">
        <v>39219</v>
      </c>
      <c r="R27" s="2">
        <v>1030</v>
      </c>
      <c r="T27" s="46" t="s">
        <v>247</v>
      </c>
      <c r="U27" s="2">
        <v>24</v>
      </c>
      <c r="AC27" s="2">
        <v>39048</v>
      </c>
      <c r="AE27" s="2">
        <v>39109</v>
      </c>
      <c r="AH27" s="19" t="b">
        <v>0</v>
      </c>
    </row>
    <row r="28" spans="1:34" s="2" customFormat="1" hidden="1" x14ac:dyDescent="0.2">
      <c r="A28" s="2">
        <v>25</v>
      </c>
      <c r="D28" s="2">
        <v>39158</v>
      </c>
      <c r="E28" s="2" t="s">
        <v>256</v>
      </c>
      <c r="F28" s="2">
        <v>10025</v>
      </c>
      <c r="G28" s="2">
        <v>4</v>
      </c>
      <c r="H28" s="2">
        <v>1</v>
      </c>
      <c r="I28" s="2">
        <v>2</v>
      </c>
      <c r="J28" s="27" t="s">
        <v>128</v>
      </c>
      <c r="K28" s="27" t="s">
        <v>390</v>
      </c>
      <c r="L28" s="2">
        <v>0</v>
      </c>
      <c r="N28" s="27" t="s">
        <v>128</v>
      </c>
      <c r="O28" s="27" t="s">
        <v>390</v>
      </c>
      <c r="P28" s="27">
        <v>39220</v>
      </c>
      <c r="Q28" s="2">
        <v>2</v>
      </c>
      <c r="R28" s="2">
        <v>1030</v>
      </c>
      <c r="T28" s="46" t="s">
        <v>247</v>
      </c>
      <c r="U28" s="2">
        <v>25</v>
      </c>
      <c r="AC28" s="2">
        <v>39049</v>
      </c>
      <c r="AE28" s="2">
        <v>39111</v>
      </c>
      <c r="AG28" s="2" t="s">
        <v>452</v>
      </c>
      <c r="AH28" s="19" t="b">
        <v>0</v>
      </c>
    </row>
    <row r="29" spans="1:34" s="2" customFormat="1" hidden="1" x14ac:dyDescent="0.2">
      <c r="A29" s="2">
        <v>26</v>
      </c>
      <c r="D29" s="2">
        <v>39151</v>
      </c>
      <c r="E29" s="2" t="s">
        <v>177</v>
      </c>
      <c r="F29" s="2">
        <v>10026</v>
      </c>
      <c r="G29" s="2">
        <v>4</v>
      </c>
      <c r="H29" s="2">
        <v>3</v>
      </c>
      <c r="I29" s="2">
        <v>1</v>
      </c>
      <c r="J29" s="27" t="s">
        <v>128</v>
      </c>
      <c r="K29" s="27" t="s">
        <v>129</v>
      </c>
      <c r="L29" s="2">
        <v>0</v>
      </c>
      <c r="N29" s="27" t="s">
        <v>128</v>
      </c>
      <c r="O29" s="27" t="s">
        <v>129</v>
      </c>
      <c r="P29" s="27">
        <v>39221</v>
      </c>
      <c r="R29" s="2">
        <v>1030</v>
      </c>
      <c r="T29" s="2" t="s">
        <v>113</v>
      </c>
      <c r="U29" s="2">
        <v>26</v>
      </c>
      <c r="AC29" s="2">
        <v>39050</v>
      </c>
      <c r="AD29" s="2" t="s">
        <v>448</v>
      </c>
      <c r="AE29" s="2">
        <v>39115</v>
      </c>
      <c r="AH29" s="19" t="b">
        <v>0</v>
      </c>
    </row>
    <row r="30" spans="1:34" s="2" customFormat="1" hidden="1" x14ac:dyDescent="0.2">
      <c r="A30" s="2">
        <v>27</v>
      </c>
      <c r="D30" s="2">
        <v>39152</v>
      </c>
      <c r="E30" s="2" t="s">
        <v>257</v>
      </c>
      <c r="F30" s="2">
        <v>10027</v>
      </c>
      <c r="G30" s="2">
        <v>4</v>
      </c>
      <c r="H30" s="2">
        <v>2</v>
      </c>
      <c r="I30" s="2">
        <v>1</v>
      </c>
      <c r="J30" s="27" t="s">
        <v>179</v>
      </c>
      <c r="K30" s="27" t="s">
        <v>262</v>
      </c>
      <c r="L30" s="2">
        <v>1</v>
      </c>
      <c r="M30" s="2" t="s">
        <v>244</v>
      </c>
      <c r="N30" s="27" t="s">
        <v>179</v>
      </c>
      <c r="O30" s="27" t="s">
        <v>262</v>
      </c>
      <c r="P30" s="27">
        <v>39222</v>
      </c>
      <c r="R30" s="2">
        <v>1030</v>
      </c>
      <c r="T30" s="46" t="s">
        <v>247</v>
      </c>
      <c r="U30" s="2">
        <v>27</v>
      </c>
      <c r="V30" s="2">
        <v>27</v>
      </c>
      <c r="W30" s="2">
        <v>1</v>
      </c>
      <c r="AC30" s="2">
        <v>39051</v>
      </c>
      <c r="AE30" s="2">
        <v>39110</v>
      </c>
      <c r="AH30" s="19" t="b">
        <v>0</v>
      </c>
    </row>
    <row r="31" spans="1:34" s="2" customFormat="1" hidden="1" x14ac:dyDescent="0.2">
      <c r="A31" s="2">
        <v>28</v>
      </c>
      <c r="D31" s="2">
        <v>39153</v>
      </c>
      <c r="E31" s="2" t="s">
        <v>212</v>
      </c>
      <c r="F31" s="2">
        <v>10028</v>
      </c>
      <c r="G31" s="2">
        <v>4</v>
      </c>
      <c r="H31" s="2">
        <v>5</v>
      </c>
      <c r="I31" s="2">
        <v>1</v>
      </c>
      <c r="J31" s="27" t="s">
        <v>131</v>
      </c>
      <c r="K31" s="27" t="s">
        <v>213</v>
      </c>
      <c r="L31" s="2">
        <v>0</v>
      </c>
      <c r="N31" s="27" t="s">
        <v>180</v>
      </c>
      <c r="O31" s="27" t="s">
        <v>213</v>
      </c>
      <c r="P31" s="27">
        <v>39223</v>
      </c>
      <c r="R31" s="2">
        <v>1030</v>
      </c>
      <c r="T31" s="2" t="s">
        <v>113</v>
      </c>
      <c r="U31" s="2">
        <v>28</v>
      </c>
      <c r="AC31" s="2">
        <v>39052</v>
      </c>
      <c r="AD31" s="2" t="s">
        <v>445</v>
      </c>
      <c r="AE31" s="2">
        <v>39165</v>
      </c>
      <c r="AH31" s="19" t="b">
        <v>0</v>
      </c>
    </row>
    <row r="32" spans="1:34" s="2" customFormat="1" hidden="1" x14ac:dyDescent="0.2">
      <c r="A32" s="2">
        <v>29</v>
      </c>
      <c r="D32" s="2">
        <v>39154</v>
      </c>
      <c r="E32" s="2" t="s">
        <v>258</v>
      </c>
      <c r="F32" s="2">
        <v>10029</v>
      </c>
      <c r="G32" s="2">
        <v>4</v>
      </c>
      <c r="H32" s="2">
        <v>1</v>
      </c>
      <c r="I32" s="2">
        <v>1</v>
      </c>
      <c r="J32" s="2" t="s">
        <v>180</v>
      </c>
      <c r="K32" s="2" t="s">
        <v>263</v>
      </c>
      <c r="L32" s="2">
        <v>1</v>
      </c>
      <c r="M32" s="2" t="s">
        <v>244</v>
      </c>
      <c r="N32" s="27" t="s">
        <v>180</v>
      </c>
      <c r="O32" s="27" t="s">
        <v>263</v>
      </c>
      <c r="P32" s="27">
        <v>39224</v>
      </c>
      <c r="R32" s="2">
        <v>1030</v>
      </c>
      <c r="T32" s="46" t="s">
        <v>247</v>
      </c>
      <c r="U32" s="2" t="s">
        <v>325</v>
      </c>
      <c r="V32" s="2">
        <v>29</v>
      </c>
      <c r="W32" s="2">
        <v>2</v>
      </c>
      <c r="AC32" s="2">
        <v>39053</v>
      </c>
      <c r="AE32" s="2">
        <v>39157</v>
      </c>
      <c r="AG32" s="2" t="s">
        <v>508</v>
      </c>
      <c r="AH32" s="19" t="b">
        <v>0</v>
      </c>
    </row>
    <row r="33" spans="1:34" s="2" customFormat="1" hidden="1" x14ac:dyDescent="0.2">
      <c r="A33" s="2">
        <v>30</v>
      </c>
      <c r="D33" s="2">
        <v>39054</v>
      </c>
      <c r="E33" s="2" t="s">
        <v>474</v>
      </c>
      <c r="F33" s="2">
        <v>10030</v>
      </c>
      <c r="G33" s="2">
        <v>4</v>
      </c>
      <c r="H33" s="2">
        <v>2</v>
      </c>
      <c r="I33" s="2">
        <v>2</v>
      </c>
      <c r="J33" s="2" t="s">
        <v>180</v>
      </c>
      <c r="K33" s="2" t="s">
        <v>263</v>
      </c>
      <c r="L33" s="2">
        <v>0</v>
      </c>
      <c r="N33" s="27" t="s">
        <v>180</v>
      </c>
      <c r="O33" s="27" t="s">
        <v>263</v>
      </c>
      <c r="P33" s="27">
        <v>39225</v>
      </c>
      <c r="Q33" s="2">
        <v>1</v>
      </c>
      <c r="R33" s="2">
        <v>1030</v>
      </c>
      <c r="T33" s="46" t="s">
        <v>247</v>
      </c>
      <c r="U33" s="2">
        <v>30</v>
      </c>
      <c r="AC33" s="2">
        <v>39155</v>
      </c>
      <c r="AE33" s="2">
        <v>39112</v>
      </c>
      <c r="AH33" s="19" t="b">
        <v>0</v>
      </c>
    </row>
    <row r="34" spans="1:34" s="2" customFormat="1" hidden="1" x14ac:dyDescent="0.2">
      <c r="A34" s="2">
        <v>31</v>
      </c>
      <c r="D34" s="2">
        <v>39055</v>
      </c>
      <c r="E34" s="2" t="s">
        <v>261</v>
      </c>
      <c r="F34" s="2">
        <v>10031</v>
      </c>
      <c r="G34" s="2">
        <v>3</v>
      </c>
      <c r="H34" s="2">
        <v>4</v>
      </c>
      <c r="I34" s="2">
        <v>2</v>
      </c>
      <c r="J34" s="27" t="s">
        <v>128</v>
      </c>
      <c r="K34" s="27" t="s">
        <v>129</v>
      </c>
      <c r="L34" s="2">
        <v>0</v>
      </c>
      <c r="N34" s="27" t="s">
        <v>128</v>
      </c>
      <c r="O34" s="27" t="s">
        <v>129</v>
      </c>
      <c r="P34" s="27">
        <v>39226</v>
      </c>
      <c r="R34" s="2">
        <v>1030</v>
      </c>
      <c r="T34" s="2" t="s">
        <v>113</v>
      </c>
      <c r="U34" s="2">
        <v>31</v>
      </c>
      <c r="AC34" s="2">
        <v>39107</v>
      </c>
      <c r="AD34" s="2" t="s">
        <v>378</v>
      </c>
      <c r="AE34" s="2">
        <v>39108</v>
      </c>
      <c r="AH34" s="19" t="b">
        <v>0</v>
      </c>
    </row>
    <row r="35" spans="1:34" s="2" customFormat="1" hidden="1" x14ac:dyDescent="0.2">
      <c r="A35" s="2">
        <v>32</v>
      </c>
      <c r="D35" s="2">
        <v>39056</v>
      </c>
      <c r="E35" s="2" t="s">
        <v>454</v>
      </c>
      <c r="F35" s="2">
        <v>10032</v>
      </c>
      <c r="G35" s="2">
        <v>4</v>
      </c>
      <c r="H35" s="2">
        <v>3</v>
      </c>
      <c r="I35" s="2">
        <v>2</v>
      </c>
      <c r="J35" s="27" t="s">
        <v>128</v>
      </c>
      <c r="K35" s="27" t="s">
        <v>188</v>
      </c>
      <c r="L35" s="2">
        <v>0</v>
      </c>
      <c r="N35" s="27" t="s">
        <v>128</v>
      </c>
      <c r="O35" s="27" t="s">
        <v>188</v>
      </c>
      <c r="P35" s="27">
        <v>39227</v>
      </c>
      <c r="Q35" s="2">
        <v>1</v>
      </c>
      <c r="R35" s="2">
        <v>1030</v>
      </c>
      <c r="T35" s="46" t="s">
        <v>255</v>
      </c>
      <c r="V35" s="2">
        <v>32</v>
      </c>
      <c r="AC35" s="2">
        <v>39113</v>
      </c>
      <c r="AE35" s="2">
        <v>39114</v>
      </c>
      <c r="AG35" s="2" t="s">
        <v>451</v>
      </c>
      <c r="AH35" s="19" t="b">
        <v>0</v>
      </c>
    </row>
    <row r="36" spans="1:34" s="23" customFormat="1" x14ac:dyDescent="0.2">
      <c r="A36" s="23">
        <v>33</v>
      </c>
      <c r="D36" s="23">
        <v>39163</v>
      </c>
      <c r="E36" s="23" t="s">
        <v>424</v>
      </c>
      <c r="F36" s="23">
        <v>10032</v>
      </c>
      <c r="G36" s="23">
        <v>3</v>
      </c>
      <c r="H36" s="23">
        <v>20</v>
      </c>
      <c r="I36" s="23">
        <v>3</v>
      </c>
      <c r="J36" s="24" t="s">
        <v>431</v>
      </c>
      <c r="K36" s="24" t="s">
        <v>2031</v>
      </c>
      <c r="L36" s="23">
        <v>1</v>
      </c>
      <c r="M36" s="23" t="s">
        <v>244</v>
      </c>
      <c r="N36" s="24" t="s">
        <v>431</v>
      </c>
      <c r="O36" s="24" t="s">
        <v>2031</v>
      </c>
      <c r="P36" s="24">
        <v>39228</v>
      </c>
      <c r="R36" s="23">
        <v>1003</v>
      </c>
      <c r="T36" s="43" t="s">
        <v>425</v>
      </c>
      <c r="AC36" s="23">
        <v>1001233</v>
      </c>
      <c r="AH36" s="44" t="b">
        <v>0</v>
      </c>
    </row>
    <row r="37" spans="1:34" s="2" customFormat="1" hidden="1" x14ac:dyDescent="0.2">
      <c r="A37" s="2">
        <v>34</v>
      </c>
      <c r="D37" s="2">
        <v>39150</v>
      </c>
      <c r="E37" s="2" t="s">
        <v>442</v>
      </c>
      <c r="F37" s="2">
        <v>10039</v>
      </c>
      <c r="G37" s="2">
        <v>4</v>
      </c>
      <c r="H37" s="2">
        <v>20</v>
      </c>
      <c r="I37" s="2">
        <v>1</v>
      </c>
      <c r="J37" s="27" t="s">
        <v>128</v>
      </c>
      <c r="K37" s="27" t="s">
        <v>188</v>
      </c>
      <c r="L37" s="2">
        <v>0</v>
      </c>
      <c r="N37" s="27" t="s">
        <v>431</v>
      </c>
      <c r="O37" s="27" t="s">
        <v>430</v>
      </c>
      <c r="R37" s="2">
        <v>1030</v>
      </c>
      <c r="T37" s="46" t="s">
        <v>441</v>
      </c>
      <c r="AH37" s="19" t="b">
        <v>0</v>
      </c>
    </row>
    <row r="38" spans="1:34" s="2" customFormat="1" hidden="1" x14ac:dyDescent="0.2">
      <c r="A38" s="2">
        <v>35</v>
      </c>
      <c r="D38" s="2">
        <v>39167</v>
      </c>
      <c r="E38" s="2" t="s">
        <v>457</v>
      </c>
      <c r="F38" s="2">
        <v>10041</v>
      </c>
      <c r="G38" s="2">
        <v>4</v>
      </c>
      <c r="H38" s="2">
        <v>1</v>
      </c>
      <c r="I38" s="2">
        <v>1</v>
      </c>
      <c r="J38" s="27" t="s">
        <v>128</v>
      </c>
      <c r="K38" s="27" t="s">
        <v>236</v>
      </c>
      <c r="L38" s="2">
        <v>0</v>
      </c>
      <c r="N38" s="27" t="s">
        <v>128</v>
      </c>
      <c r="O38" s="27" t="s">
        <v>236</v>
      </c>
      <c r="P38" s="27" t="s">
        <v>894</v>
      </c>
      <c r="Q38" s="2">
        <v>1</v>
      </c>
      <c r="R38" s="2">
        <v>1030</v>
      </c>
      <c r="T38" s="46" t="s">
        <v>247</v>
      </c>
      <c r="U38" s="2">
        <v>35</v>
      </c>
      <c r="AA38" s="2" t="s">
        <v>458</v>
      </c>
      <c r="AB38" s="2" t="s">
        <v>466</v>
      </c>
      <c r="AC38" s="2">
        <v>39168</v>
      </c>
      <c r="AE38" s="2">
        <v>39169</v>
      </c>
      <c r="AH38" s="19" t="b">
        <v>0</v>
      </c>
    </row>
    <row r="39" spans="1:34" s="2" customFormat="1" hidden="1" x14ac:dyDescent="0.2">
      <c r="A39" s="2">
        <v>36</v>
      </c>
      <c r="D39" s="2">
        <v>39054</v>
      </c>
      <c r="E39" s="2" t="s">
        <v>473</v>
      </c>
      <c r="F39" s="2">
        <v>10042</v>
      </c>
      <c r="G39" s="2">
        <v>4</v>
      </c>
      <c r="H39" s="2">
        <v>2</v>
      </c>
      <c r="I39" s="2">
        <v>2</v>
      </c>
      <c r="J39" s="27" t="s">
        <v>128</v>
      </c>
      <c r="K39" s="27" t="s">
        <v>234</v>
      </c>
      <c r="L39" s="2">
        <v>0</v>
      </c>
      <c r="N39" s="27" t="s">
        <v>128</v>
      </c>
      <c r="O39" s="27" t="s">
        <v>234</v>
      </c>
      <c r="P39" s="27" t="s">
        <v>895</v>
      </c>
      <c r="Q39" s="2">
        <v>1</v>
      </c>
      <c r="R39" s="2">
        <v>1030</v>
      </c>
      <c r="T39" s="46" t="s">
        <v>247</v>
      </c>
      <c r="U39" s="2">
        <v>36</v>
      </c>
      <c r="AC39" s="2">
        <v>39179</v>
      </c>
      <c r="AE39" s="2">
        <v>39180</v>
      </c>
      <c r="AH39" s="19" t="b">
        <v>0</v>
      </c>
    </row>
    <row r="40" spans="1:34" s="36" customFormat="1" x14ac:dyDescent="0.2">
      <c r="A40" s="36">
        <v>37</v>
      </c>
      <c r="D40" s="36">
        <v>39231</v>
      </c>
      <c r="E40" s="36" t="s">
        <v>483</v>
      </c>
      <c r="F40" s="36">
        <v>10253</v>
      </c>
      <c r="G40" s="36">
        <v>4</v>
      </c>
      <c r="H40" s="36">
        <v>1</v>
      </c>
      <c r="I40" s="36">
        <v>2</v>
      </c>
      <c r="J40" s="37" t="s">
        <v>1988</v>
      </c>
      <c r="K40" s="37" t="s">
        <v>1989</v>
      </c>
      <c r="L40" s="36">
        <v>0</v>
      </c>
      <c r="N40" s="37" t="s">
        <v>1988</v>
      </c>
      <c r="O40" s="37" t="s">
        <v>1989</v>
      </c>
      <c r="P40" s="36">
        <v>600438</v>
      </c>
      <c r="Q40" s="36">
        <v>1</v>
      </c>
      <c r="R40" s="36">
        <v>1030</v>
      </c>
      <c r="T40" s="45" t="s">
        <v>247</v>
      </c>
      <c r="U40" s="36">
        <v>37</v>
      </c>
      <c r="AC40" s="36">
        <v>39233</v>
      </c>
      <c r="AE40" s="36">
        <v>39234</v>
      </c>
      <c r="AG40" s="36" t="s">
        <v>2002</v>
      </c>
      <c r="AH40" s="17" t="b">
        <v>0</v>
      </c>
    </row>
    <row r="41" spans="1:34" s="2" customFormat="1" hidden="1" x14ac:dyDescent="0.2">
      <c r="A41" s="2">
        <v>38</v>
      </c>
      <c r="D41" s="2">
        <v>39150</v>
      </c>
      <c r="E41" s="2" t="s">
        <v>518</v>
      </c>
      <c r="F41" s="2">
        <v>10049</v>
      </c>
      <c r="G41" s="2">
        <v>4</v>
      </c>
      <c r="H41" s="2">
        <v>20</v>
      </c>
      <c r="I41" s="2">
        <v>1</v>
      </c>
      <c r="J41" s="27" t="s">
        <v>189</v>
      </c>
      <c r="K41" s="27" t="s">
        <v>775</v>
      </c>
      <c r="L41" s="2">
        <v>0</v>
      </c>
      <c r="N41" s="27" t="s">
        <v>189</v>
      </c>
      <c r="O41" s="27" t="s">
        <v>775</v>
      </c>
      <c r="R41" s="2">
        <v>1030</v>
      </c>
      <c r="T41" s="46" t="s">
        <v>441</v>
      </c>
      <c r="AH41" s="19" t="b">
        <v>0</v>
      </c>
    </row>
    <row r="42" spans="1:34" s="2" customFormat="1" hidden="1" x14ac:dyDescent="0.2">
      <c r="A42" s="2">
        <v>39</v>
      </c>
      <c r="D42" s="2">
        <v>39245</v>
      </c>
      <c r="E42" s="2" t="s">
        <v>521</v>
      </c>
      <c r="F42" s="2">
        <v>10050</v>
      </c>
      <c r="G42" s="2">
        <v>3</v>
      </c>
      <c r="H42" s="2">
        <v>4</v>
      </c>
      <c r="I42" s="2">
        <v>2</v>
      </c>
      <c r="J42" s="27" t="s">
        <v>187</v>
      </c>
      <c r="K42" s="27" t="s">
        <v>763</v>
      </c>
      <c r="L42" s="2">
        <v>0</v>
      </c>
      <c r="N42" s="27" t="s">
        <v>187</v>
      </c>
      <c r="O42" s="27" t="s">
        <v>763</v>
      </c>
      <c r="P42" s="27" t="s">
        <v>898</v>
      </c>
      <c r="R42" s="2">
        <v>1030</v>
      </c>
      <c r="T42" s="2" t="s">
        <v>113</v>
      </c>
      <c r="U42" s="2">
        <v>39</v>
      </c>
      <c r="AC42" s="2">
        <v>39246</v>
      </c>
      <c r="AE42" s="2">
        <v>39247</v>
      </c>
      <c r="AH42" s="19" t="b">
        <v>0</v>
      </c>
    </row>
    <row r="43" spans="1:34" s="2" customFormat="1" hidden="1" x14ac:dyDescent="0.2">
      <c r="A43" s="2">
        <v>40</v>
      </c>
      <c r="D43" s="2">
        <v>39248</v>
      </c>
      <c r="E43" s="2" t="s">
        <v>522</v>
      </c>
      <c r="F43" s="2">
        <v>10051</v>
      </c>
      <c r="G43" s="2">
        <v>4</v>
      </c>
      <c r="H43" s="2">
        <v>8</v>
      </c>
      <c r="I43" s="2">
        <v>2</v>
      </c>
      <c r="J43" s="27" t="s">
        <v>519</v>
      </c>
      <c r="K43" s="27" t="s">
        <v>520</v>
      </c>
      <c r="L43" s="2">
        <v>0</v>
      </c>
      <c r="N43" s="27" t="s">
        <v>519</v>
      </c>
      <c r="O43" s="27" t="s">
        <v>520</v>
      </c>
      <c r="P43" s="27" t="s">
        <v>899</v>
      </c>
      <c r="R43" s="2">
        <v>1030</v>
      </c>
      <c r="T43" s="46" t="s">
        <v>247</v>
      </c>
      <c r="V43" s="2">
        <v>40</v>
      </c>
      <c r="AC43" s="2">
        <v>39249</v>
      </c>
      <c r="AE43" s="2">
        <v>39250</v>
      </c>
      <c r="AG43" s="2" t="s">
        <v>451</v>
      </c>
      <c r="AH43" s="19" t="b">
        <v>0</v>
      </c>
    </row>
    <row r="44" spans="1:34" s="2" customFormat="1" hidden="1" x14ac:dyDescent="0.2">
      <c r="A44" s="2">
        <v>41</v>
      </c>
      <c r="D44" s="2">
        <v>39270</v>
      </c>
      <c r="E44" s="2" t="s">
        <v>524</v>
      </c>
      <c r="F44" s="2">
        <v>10052</v>
      </c>
      <c r="G44" s="2">
        <v>4</v>
      </c>
      <c r="H44" s="2">
        <v>9</v>
      </c>
      <c r="I44" s="2">
        <v>1</v>
      </c>
      <c r="J44" s="27" t="s">
        <v>415</v>
      </c>
      <c r="K44" s="27" t="s">
        <v>764</v>
      </c>
      <c r="L44" s="2">
        <v>0</v>
      </c>
      <c r="N44" s="27" t="s">
        <v>415</v>
      </c>
      <c r="O44" s="27" t="s">
        <v>764</v>
      </c>
      <c r="P44" s="27" t="s">
        <v>900</v>
      </c>
      <c r="R44" s="2">
        <v>1030</v>
      </c>
      <c r="T44" s="46" t="s">
        <v>247</v>
      </c>
      <c r="U44" s="2">
        <v>41</v>
      </c>
      <c r="AC44" s="2">
        <v>39271</v>
      </c>
      <c r="AE44" s="2">
        <v>39272</v>
      </c>
      <c r="AH44" s="19" t="b">
        <v>0</v>
      </c>
    </row>
    <row r="45" spans="1:34" s="2" customFormat="1" hidden="1" x14ac:dyDescent="0.2">
      <c r="A45" s="2">
        <v>42</v>
      </c>
      <c r="D45" s="2">
        <v>39273</v>
      </c>
      <c r="E45" s="2" t="s">
        <v>551</v>
      </c>
      <c r="F45" s="2">
        <v>10052</v>
      </c>
      <c r="G45" s="2">
        <v>4</v>
      </c>
      <c r="H45" s="2">
        <v>8</v>
      </c>
      <c r="I45" s="2">
        <v>1</v>
      </c>
      <c r="J45" s="27" t="s">
        <v>762</v>
      </c>
      <c r="K45" s="27" t="s">
        <v>765</v>
      </c>
      <c r="L45" s="2">
        <v>0</v>
      </c>
      <c r="N45" s="27" t="s">
        <v>762</v>
      </c>
      <c r="O45" s="27" t="s">
        <v>765</v>
      </c>
      <c r="P45" s="27" t="s">
        <v>901</v>
      </c>
      <c r="R45" s="2">
        <v>1030</v>
      </c>
      <c r="T45" s="46" t="s">
        <v>247</v>
      </c>
      <c r="U45" s="2">
        <v>42</v>
      </c>
      <c r="AC45" s="2">
        <v>39292</v>
      </c>
      <c r="AE45" s="2">
        <v>39311</v>
      </c>
      <c r="AH45" s="19" t="b">
        <v>0</v>
      </c>
    </row>
    <row r="46" spans="1:34" s="2" customFormat="1" hidden="1" x14ac:dyDescent="0.2">
      <c r="A46" s="2">
        <v>43</v>
      </c>
      <c r="D46" s="2">
        <v>39274</v>
      </c>
      <c r="E46" s="2" t="s">
        <v>552</v>
      </c>
      <c r="F46" s="2">
        <v>10052</v>
      </c>
      <c r="G46" s="2">
        <v>4</v>
      </c>
      <c r="H46" s="2">
        <v>10</v>
      </c>
      <c r="I46" s="2">
        <v>1</v>
      </c>
      <c r="J46" s="27" t="s">
        <v>762</v>
      </c>
      <c r="K46" s="27" t="s">
        <v>571</v>
      </c>
      <c r="L46" s="2">
        <v>0</v>
      </c>
      <c r="N46" s="27" t="s">
        <v>762</v>
      </c>
      <c r="O46" s="27" t="s">
        <v>571</v>
      </c>
      <c r="P46" s="27" t="s">
        <v>902</v>
      </c>
      <c r="R46" s="2">
        <v>1030</v>
      </c>
      <c r="T46" s="46" t="s">
        <v>247</v>
      </c>
      <c r="U46" s="2">
        <v>43</v>
      </c>
      <c r="AC46" s="2">
        <v>39293</v>
      </c>
      <c r="AE46" s="2">
        <v>39312</v>
      </c>
      <c r="AH46" s="19" t="b">
        <v>0</v>
      </c>
    </row>
    <row r="47" spans="1:34" s="2" customFormat="1" hidden="1" x14ac:dyDescent="0.2">
      <c r="A47" s="2">
        <v>44</v>
      </c>
      <c r="D47" s="2">
        <v>39275</v>
      </c>
      <c r="E47" s="2" t="s">
        <v>553</v>
      </c>
      <c r="F47" s="2">
        <v>10052</v>
      </c>
      <c r="G47" s="2">
        <v>4</v>
      </c>
      <c r="H47" s="2">
        <v>11</v>
      </c>
      <c r="I47" s="2">
        <v>1</v>
      </c>
      <c r="J47" s="27" t="s">
        <v>573</v>
      </c>
      <c r="K47" s="27" t="s">
        <v>574</v>
      </c>
      <c r="L47" s="2">
        <v>0</v>
      </c>
      <c r="N47" s="27" t="s">
        <v>573</v>
      </c>
      <c r="O47" s="27" t="s">
        <v>574</v>
      </c>
      <c r="P47" s="27" t="s">
        <v>903</v>
      </c>
      <c r="R47" s="2">
        <v>1030</v>
      </c>
      <c r="T47" s="46" t="s">
        <v>247</v>
      </c>
      <c r="U47" s="2">
        <v>44</v>
      </c>
      <c r="AC47" s="2">
        <v>39294</v>
      </c>
      <c r="AE47" s="2">
        <v>39313</v>
      </c>
      <c r="AH47" s="19" t="b">
        <v>0</v>
      </c>
    </row>
    <row r="48" spans="1:34" s="2" customFormat="1" hidden="1" x14ac:dyDescent="0.2">
      <c r="A48" s="2">
        <v>45</v>
      </c>
      <c r="D48" s="2">
        <v>39276</v>
      </c>
      <c r="E48" s="2" t="s">
        <v>554</v>
      </c>
      <c r="F48" s="2">
        <v>10054</v>
      </c>
      <c r="G48" s="2">
        <v>4</v>
      </c>
      <c r="H48" s="2">
        <v>8</v>
      </c>
      <c r="I48" s="2">
        <v>1</v>
      </c>
      <c r="J48" s="27" t="s">
        <v>766</v>
      </c>
      <c r="K48" s="27" t="s">
        <v>767</v>
      </c>
      <c r="L48" s="2">
        <v>0</v>
      </c>
      <c r="N48" s="27" t="s">
        <v>766</v>
      </c>
      <c r="O48" s="27" t="s">
        <v>767</v>
      </c>
      <c r="P48" s="27" t="s">
        <v>904</v>
      </c>
      <c r="R48" s="2">
        <v>1030</v>
      </c>
      <c r="T48" s="46" t="s">
        <v>247</v>
      </c>
      <c r="U48" s="2">
        <v>45</v>
      </c>
      <c r="AC48" s="2">
        <v>39295</v>
      </c>
      <c r="AE48" s="2">
        <v>39314</v>
      </c>
      <c r="AH48" s="19" t="b">
        <v>0</v>
      </c>
    </row>
    <row r="49" spans="1:34" s="2" customFormat="1" hidden="1" x14ac:dyDescent="0.2">
      <c r="A49" s="2">
        <v>46</v>
      </c>
      <c r="D49" s="2">
        <v>39277</v>
      </c>
      <c r="E49" s="2" t="s">
        <v>555</v>
      </c>
      <c r="F49" s="2">
        <v>10054</v>
      </c>
      <c r="G49" s="2">
        <v>4</v>
      </c>
      <c r="H49" s="2">
        <v>3</v>
      </c>
      <c r="I49" s="2">
        <v>1</v>
      </c>
      <c r="J49" s="27" t="s">
        <v>766</v>
      </c>
      <c r="K49" s="27" t="s">
        <v>578</v>
      </c>
      <c r="L49" s="2">
        <v>1</v>
      </c>
      <c r="M49" s="2" t="s">
        <v>244</v>
      </c>
      <c r="N49" s="27" t="s">
        <v>766</v>
      </c>
      <c r="O49" s="27" t="s">
        <v>578</v>
      </c>
      <c r="P49" s="27" t="s">
        <v>905</v>
      </c>
      <c r="R49" s="2">
        <v>1030</v>
      </c>
      <c r="T49" s="46" t="s">
        <v>247</v>
      </c>
      <c r="U49" s="2">
        <v>46</v>
      </c>
      <c r="AC49" s="2">
        <v>39296</v>
      </c>
      <c r="AE49" s="2">
        <v>39315</v>
      </c>
      <c r="AH49" s="19" t="b">
        <v>0</v>
      </c>
    </row>
    <row r="50" spans="1:34" s="2" customFormat="1" hidden="1" x14ac:dyDescent="0.2">
      <c r="A50" s="2">
        <v>47</v>
      </c>
      <c r="D50" s="2">
        <v>39278</v>
      </c>
      <c r="E50" s="2" t="s">
        <v>556</v>
      </c>
      <c r="F50" s="2">
        <v>10054</v>
      </c>
      <c r="G50" s="2">
        <v>4</v>
      </c>
      <c r="H50" s="2">
        <v>4</v>
      </c>
      <c r="I50" s="2">
        <v>1</v>
      </c>
      <c r="J50" s="27" t="s">
        <v>766</v>
      </c>
      <c r="K50" s="27" t="s">
        <v>523</v>
      </c>
      <c r="L50" s="2">
        <v>0</v>
      </c>
      <c r="N50" s="27" t="s">
        <v>766</v>
      </c>
      <c r="O50" s="27" t="s">
        <v>523</v>
      </c>
      <c r="P50" s="27" t="s">
        <v>906</v>
      </c>
      <c r="R50" s="2">
        <v>1030</v>
      </c>
      <c r="T50" s="46" t="s">
        <v>247</v>
      </c>
      <c r="U50" s="2">
        <v>47</v>
      </c>
      <c r="AC50" s="2">
        <v>39297</v>
      </c>
      <c r="AE50" s="2">
        <v>39316</v>
      </c>
      <c r="AH50" s="19" t="b">
        <v>0</v>
      </c>
    </row>
    <row r="51" spans="1:34" s="2" customFormat="1" hidden="1" x14ac:dyDescent="0.2">
      <c r="A51" s="2">
        <v>48</v>
      </c>
      <c r="D51" s="2">
        <v>39375</v>
      </c>
      <c r="E51" s="2" t="s">
        <v>616</v>
      </c>
      <c r="F51" s="2">
        <v>10054</v>
      </c>
      <c r="G51" s="2">
        <v>4</v>
      </c>
      <c r="H51" s="2">
        <v>5</v>
      </c>
      <c r="I51" s="2">
        <v>1</v>
      </c>
      <c r="J51" s="27" t="s">
        <v>810</v>
      </c>
      <c r="K51" s="27" t="s">
        <v>768</v>
      </c>
      <c r="L51" s="2">
        <v>0</v>
      </c>
      <c r="N51" s="27" t="s">
        <v>810</v>
      </c>
      <c r="O51" s="27" t="s">
        <v>768</v>
      </c>
      <c r="P51" s="27" t="s">
        <v>907</v>
      </c>
      <c r="R51" s="2">
        <v>1030</v>
      </c>
      <c r="T51" s="46" t="s">
        <v>247</v>
      </c>
      <c r="U51" s="2">
        <v>48</v>
      </c>
      <c r="AC51" s="2">
        <v>39376</v>
      </c>
      <c r="AE51" s="2">
        <v>39377</v>
      </c>
      <c r="AH51" s="19" t="b">
        <v>0</v>
      </c>
    </row>
    <row r="52" spans="1:34" s="2" customFormat="1" hidden="1" x14ac:dyDescent="0.2">
      <c r="A52" s="2">
        <v>49</v>
      </c>
      <c r="D52" s="2">
        <v>39279</v>
      </c>
      <c r="E52" s="2" t="s">
        <v>557</v>
      </c>
      <c r="F52" s="2">
        <v>10054</v>
      </c>
      <c r="G52" s="2">
        <v>4</v>
      </c>
      <c r="H52" s="2">
        <v>6</v>
      </c>
      <c r="I52" s="2">
        <v>1</v>
      </c>
      <c r="J52" s="27" t="s">
        <v>766</v>
      </c>
      <c r="K52" s="27" t="s">
        <v>768</v>
      </c>
      <c r="L52" s="2">
        <v>0</v>
      </c>
      <c r="N52" s="27" t="s">
        <v>766</v>
      </c>
      <c r="O52" s="27" t="s">
        <v>768</v>
      </c>
      <c r="P52" s="27" t="s">
        <v>908</v>
      </c>
      <c r="R52" s="2">
        <v>1030</v>
      </c>
      <c r="T52" s="46" t="s">
        <v>247</v>
      </c>
      <c r="V52" s="2">
        <v>49</v>
      </c>
      <c r="AC52" s="2">
        <v>39298</v>
      </c>
      <c r="AE52" s="2">
        <v>39317</v>
      </c>
      <c r="AH52" s="19" t="b">
        <v>0</v>
      </c>
    </row>
    <row r="53" spans="1:34" s="2" customFormat="1" hidden="1" x14ac:dyDescent="0.2">
      <c r="A53" s="2">
        <v>50</v>
      </c>
      <c r="B53" s="2">
        <v>6</v>
      </c>
      <c r="C53" s="2">
        <v>1</v>
      </c>
      <c r="D53" s="2">
        <v>39280</v>
      </c>
      <c r="E53" s="2" t="s">
        <v>558</v>
      </c>
      <c r="G53" s="2">
        <v>4</v>
      </c>
      <c r="H53" s="2">
        <v>1</v>
      </c>
      <c r="I53" s="2">
        <v>2</v>
      </c>
      <c r="J53" s="27" t="s">
        <v>762</v>
      </c>
      <c r="K53" s="27" t="s">
        <v>769</v>
      </c>
      <c r="L53" s="2">
        <v>0</v>
      </c>
      <c r="N53" s="27" t="s">
        <v>762</v>
      </c>
      <c r="O53" s="27" t="s">
        <v>769</v>
      </c>
      <c r="P53" s="27" t="s">
        <v>909</v>
      </c>
      <c r="Q53" s="2">
        <v>1</v>
      </c>
      <c r="R53" s="2">
        <v>1031</v>
      </c>
      <c r="T53" s="46" t="s">
        <v>591</v>
      </c>
      <c r="AC53" s="2">
        <v>39299</v>
      </c>
      <c r="AE53" s="2">
        <v>39318</v>
      </c>
      <c r="AH53" s="19" t="b">
        <v>0</v>
      </c>
    </row>
    <row r="54" spans="1:34" s="2" customFormat="1" hidden="1" x14ac:dyDescent="0.2">
      <c r="A54" s="2">
        <v>51</v>
      </c>
      <c r="D54" s="2">
        <v>39281</v>
      </c>
      <c r="E54" s="2" t="s">
        <v>559</v>
      </c>
      <c r="F54" s="2">
        <v>10055</v>
      </c>
      <c r="G54" s="2">
        <v>4</v>
      </c>
      <c r="H54" s="2">
        <v>2</v>
      </c>
      <c r="I54" s="2">
        <v>2</v>
      </c>
      <c r="J54" s="27" t="s">
        <v>762</v>
      </c>
      <c r="K54" s="27" t="s">
        <v>574</v>
      </c>
      <c r="L54" s="2">
        <v>0</v>
      </c>
      <c r="N54" s="27" t="s">
        <v>762</v>
      </c>
      <c r="O54" s="27" t="s">
        <v>574</v>
      </c>
      <c r="P54" s="27" t="s">
        <v>910</v>
      </c>
      <c r="Q54" s="2">
        <v>1</v>
      </c>
      <c r="R54" s="2">
        <v>1030</v>
      </c>
      <c r="T54" s="46" t="s">
        <v>247</v>
      </c>
      <c r="U54" s="2">
        <v>51</v>
      </c>
      <c r="AC54" s="2">
        <v>39300</v>
      </c>
      <c r="AE54" s="2">
        <v>39319</v>
      </c>
      <c r="AH54" s="19" t="b">
        <v>0</v>
      </c>
    </row>
    <row r="55" spans="1:34" s="2" customFormat="1" hidden="1" x14ac:dyDescent="0.2">
      <c r="A55" s="2">
        <v>52</v>
      </c>
      <c r="D55" s="2">
        <v>39282</v>
      </c>
      <c r="E55" s="2" t="s">
        <v>560</v>
      </c>
      <c r="F55" s="2">
        <v>10056</v>
      </c>
      <c r="G55" s="2">
        <v>3</v>
      </c>
      <c r="H55" s="2">
        <v>5</v>
      </c>
      <c r="I55" s="2">
        <v>2</v>
      </c>
      <c r="J55" s="27" t="s">
        <v>785</v>
      </c>
      <c r="K55" s="27" t="s">
        <v>576</v>
      </c>
      <c r="L55" s="2">
        <v>0</v>
      </c>
      <c r="N55" s="27" t="s">
        <v>785</v>
      </c>
      <c r="O55" s="27" t="s">
        <v>576</v>
      </c>
      <c r="P55" s="27" t="s">
        <v>911</v>
      </c>
      <c r="Q55" s="2">
        <v>1</v>
      </c>
      <c r="R55" s="2">
        <v>1030</v>
      </c>
      <c r="T55" s="46" t="s">
        <v>247</v>
      </c>
      <c r="U55" s="2">
        <v>52</v>
      </c>
      <c r="AC55" s="2">
        <v>39301</v>
      </c>
      <c r="AE55" s="2">
        <v>39320</v>
      </c>
      <c r="AH55" s="19" t="b">
        <v>0</v>
      </c>
    </row>
    <row r="56" spans="1:34" s="2" customFormat="1" hidden="1" x14ac:dyDescent="0.2">
      <c r="A56" s="2">
        <v>53</v>
      </c>
      <c r="D56" s="2">
        <v>39283</v>
      </c>
      <c r="E56" s="2" t="s">
        <v>561</v>
      </c>
      <c r="F56" s="2">
        <v>10057</v>
      </c>
      <c r="G56" s="2">
        <v>4</v>
      </c>
      <c r="H56" s="2">
        <v>12</v>
      </c>
      <c r="I56" s="2">
        <v>1</v>
      </c>
      <c r="J56" s="27" t="s">
        <v>762</v>
      </c>
      <c r="K56" s="27" t="s">
        <v>572</v>
      </c>
      <c r="L56" s="2">
        <v>0</v>
      </c>
      <c r="N56" s="27" t="s">
        <v>762</v>
      </c>
      <c r="O56" s="27" t="s">
        <v>572</v>
      </c>
      <c r="P56" s="27" t="s">
        <v>912</v>
      </c>
      <c r="Q56" s="2">
        <v>1</v>
      </c>
      <c r="R56" s="2">
        <v>1030</v>
      </c>
      <c r="T56" s="46" t="s">
        <v>247</v>
      </c>
      <c r="U56" s="2">
        <v>53</v>
      </c>
      <c r="AC56" s="2">
        <v>39302</v>
      </c>
      <c r="AE56" s="2">
        <v>39321</v>
      </c>
      <c r="AH56" s="19" t="b">
        <v>0</v>
      </c>
    </row>
    <row r="57" spans="1:34" s="2" customFormat="1" hidden="1" x14ac:dyDescent="0.2">
      <c r="A57" s="2">
        <v>54</v>
      </c>
      <c r="D57" s="2">
        <v>39284</v>
      </c>
      <c r="E57" s="2" t="s">
        <v>562</v>
      </c>
      <c r="F57" s="2">
        <v>10058</v>
      </c>
      <c r="G57" s="2">
        <v>4</v>
      </c>
      <c r="H57" s="2">
        <v>7</v>
      </c>
      <c r="I57" s="2">
        <v>1</v>
      </c>
      <c r="J57" s="27" t="s">
        <v>184</v>
      </c>
      <c r="K57" s="27" t="s">
        <v>579</v>
      </c>
      <c r="L57" s="2">
        <v>0</v>
      </c>
      <c r="N57" s="27" t="s">
        <v>184</v>
      </c>
      <c r="O57" s="27" t="s">
        <v>579</v>
      </c>
      <c r="P57" s="27" t="s">
        <v>913</v>
      </c>
      <c r="Q57" s="2">
        <v>1</v>
      </c>
      <c r="R57" s="2">
        <v>1030</v>
      </c>
      <c r="T57" s="46" t="s">
        <v>247</v>
      </c>
      <c r="U57" s="2">
        <v>54</v>
      </c>
      <c r="AC57" s="2">
        <v>39303</v>
      </c>
      <c r="AE57" s="2">
        <v>39322</v>
      </c>
      <c r="AH57" s="19" t="b">
        <v>0</v>
      </c>
    </row>
    <row r="58" spans="1:34" s="2" customFormat="1" hidden="1" x14ac:dyDescent="0.2">
      <c r="A58" s="2">
        <v>55</v>
      </c>
      <c r="D58" s="2">
        <v>39285</v>
      </c>
      <c r="E58" s="2" t="s">
        <v>563</v>
      </c>
      <c r="F58" s="2">
        <v>10059</v>
      </c>
      <c r="G58" s="2">
        <v>4</v>
      </c>
      <c r="H58" s="2">
        <v>12</v>
      </c>
      <c r="I58" s="2">
        <v>1</v>
      </c>
      <c r="J58" s="27" t="s">
        <v>785</v>
      </c>
      <c r="K58" s="27" t="s">
        <v>975</v>
      </c>
      <c r="L58" s="2">
        <v>0</v>
      </c>
      <c r="N58" s="27" t="s">
        <v>785</v>
      </c>
      <c r="O58" s="27" t="s">
        <v>975</v>
      </c>
      <c r="P58" s="27" t="s">
        <v>914</v>
      </c>
      <c r="Q58" s="2">
        <v>1</v>
      </c>
      <c r="R58" s="2">
        <v>1030</v>
      </c>
      <c r="T58" s="46" t="s">
        <v>247</v>
      </c>
      <c r="U58" s="2">
        <v>55</v>
      </c>
      <c r="AC58" s="2">
        <v>39304</v>
      </c>
      <c r="AE58" s="2">
        <v>39323</v>
      </c>
      <c r="AH58" s="19" t="b">
        <v>0</v>
      </c>
    </row>
    <row r="59" spans="1:34" s="2" customFormat="1" hidden="1" x14ac:dyDescent="0.2">
      <c r="A59" s="2">
        <v>56</v>
      </c>
      <c r="D59" s="2">
        <v>39055</v>
      </c>
      <c r="E59" s="2" t="s">
        <v>564</v>
      </c>
      <c r="F59" s="2">
        <v>10050</v>
      </c>
      <c r="G59" s="2">
        <v>3</v>
      </c>
      <c r="H59" s="2">
        <v>23</v>
      </c>
      <c r="I59" s="2">
        <v>2</v>
      </c>
      <c r="J59" s="27" t="s">
        <v>762</v>
      </c>
      <c r="K59" s="27" t="s">
        <v>774</v>
      </c>
      <c r="L59" s="2">
        <v>0</v>
      </c>
      <c r="N59" s="27" t="s">
        <v>762</v>
      </c>
      <c r="O59" s="27" t="s">
        <v>774</v>
      </c>
      <c r="P59" s="27" t="s">
        <v>915</v>
      </c>
      <c r="R59" s="2">
        <v>1030</v>
      </c>
      <c r="T59" s="46" t="s">
        <v>247</v>
      </c>
      <c r="U59" s="2">
        <v>56</v>
      </c>
      <c r="AC59" s="2">
        <v>39107</v>
      </c>
      <c r="AE59" s="2">
        <v>39108</v>
      </c>
      <c r="AH59" s="19" t="b">
        <v>0</v>
      </c>
    </row>
    <row r="60" spans="1:34" s="2" customFormat="1" hidden="1" x14ac:dyDescent="0.2">
      <c r="A60" s="2">
        <v>57</v>
      </c>
      <c r="D60" s="2">
        <v>39286</v>
      </c>
      <c r="E60" s="2" t="s">
        <v>565</v>
      </c>
      <c r="F60" s="2">
        <v>10060</v>
      </c>
      <c r="G60" s="2">
        <v>3</v>
      </c>
      <c r="H60" s="2">
        <v>2</v>
      </c>
      <c r="I60" s="2">
        <v>2</v>
      </c>
      <c r="J60" s="27" t="s">
        <v>417</v>
      </c>
      <c r="K60" s="27" t="s">
        <v>574</v>
      </c>
      <c r="L60" s="2">
        <v>0</v>
      </c>
      <c r="N60" s="27" t="s">
        <v>417</v>
      </c>
      <c r="O60" s="27" t="s">
        <v>574</v>
      </c>
      <c r="P60" s="27" t="s">
        <v>916</v>
      </c>
      <c r="R60" s="2">
        <v>1030</v>
      </c>
      <c r="T60" s="46" t="s">
        <v>247</v>
      </c>
      <c r="U60" s="2">
        <v>57</v>
      </c>
      <c r="AC60" s="2">
        <v>39305</v>
      </c>
      <c r="AE60" s="2">
        <v>39324</v>
      </c>
      <c r="AH60" s="19" t="b">
        <v>0</v>
      </c>
    </row>
    <row r="61" spans="1:34" s="2" customFormat="1" hidden="1" x14ac:dyDescent="0.2">
      <c r="A61" s="2">
        <v>58</v>
      </c>
      <c r="D61" s="2">
        <v>39287</v>
      </c>
      <c r="E61" s="2" t="s">
        <v>566</v>
      </c>
      <c r="F61" s="2">
        <v>10061</v>
      </c>
      <c r="G61" s="2">
        <v>3</v>
      </c>
      <c r="H61" s="2">
        <v>3</v>
      </c>
      <c r="I61" s="2">
        <v>2</v>
      </c>
      <c r="J61" s="27" t="s">
        <v>189</v>
      </c>
      <c r="K61" s="27" t="s">
        <v>775</v>
      </c>
      <c r="L61" s="2">
        <v>0</v>
      </c>
      <c r="N61" s="27" t="s">
        <v>762</v>
      </c>
      <c r="O61" s="27" t="s">
        <v>775</v>
      </c>
      <c r="P61" s="27" t="s">
        <v>917</v>
      </c>
      <c r="R61" s="2">
        <v>1030</v>
      </c>
      <c r="T61" s="46" t="s">
        <v>247</v>
      </c>
      <c r="U61" s="2">
        <v>58</v>
      </c>
      <c r="AC61" s="2">
        <v>39306</v>
      </c>
      <c r="AE61" s="2">
        <v>39325</v>
      </c>
      <c r="AH61" s="19" t="b">
        <v>0</v>
      </c>
    </row>
    <row r="62" spans="1:34" s="2" customFormat="1" hidden="1" x14ac:dyDescent="0.2">
      <c r="A62" s="2">
        <v>59</v>
      </c>
      <c r="D62" s="2">
        <v>39288</v>
      </c>
      <c r="E62" s="2" t="s">
        <v>567</v>
      </c>
      <c r="F62" s="2">
        <v>10062</v>
      </c>
      <c r="G62" s="2">
        <v>3</v>
      </c>
      <c r="H62" s="2">
        <v>4</v>
      </c>
      <c r="I62" s="2">
        <v>2</v>
      </c>
      <c r="J62" s="27" t="s">
        <v>189</v>
      </c>
      <c r="K62" s="27" t="s">
        <v>775</v>
      </c>
      <c r="L62" s="2">
        <v>1</v>
      </c>
      <c r="M62" s="2" t="s">
        <v>244</v>
      </c>
      <c r="N62" s="27" t="s">
        <v>762</v>
      </c>
      <c r="O62" s="27" t="s">
        <v>775</v>
      </c>
      <c r="P62" s="27" t="s">
        <v>918</v>
      </c>
      <c r="R62" s="2">
        <v>1030</v>
      </c>
      <c r="T62" s="46" t="s">
        <v>352</v>
      </c>
      <c r="U62" s="2" t="s">
        <v>699</v>
      </c>
      <c r="X62" s="2">
        <v>592</v>
      </c>
      <c r="AC62" s="2">
        <v>39307</v>
      </c>
      <c r="AE62" s="2">
        <v>39326</v>
      </c>
      <c r="AH62" s="19" t="b">
        <v>0</v>
      </c>
    </row>
    <row r="63" spans="1:34" s="2" customFormat="1" hidden="1" x14ac:dyDescent="0.2">
      <c r="A63" s="2">
        <v>60</v>
      </c>
      <c r="D63" s="2">
        <v>39289</v>
      </c>
      <c r="E63" s="2" t="s">
        <v>568</v>
      </c>
      <c r="F63" s="2">
        <v>10063</v>
      </c>
      <c r="G63" s="2">
        <v>3</v>
      </c>
      <c r="H63" s="2">
        <v>5</v>
      </c>
      <c r="I63" s="2">
        <v>2</v>
      </c>
      <c r="J63" s="27" t="s">
        <v>184</v>
      </c>
      <c r="K63" s="27" t="s">
        <v>577</v>
      </c>
      <c r="L63" s="2">
        <v>0</v>
      </c>
      <c r="N63" s="27" t="s">
        <v>184</v>
      </c>
      <c r="O63" s="27" t="s">
        <v>577</v>
      </c>
      <c r="P63" s="27" t="s">
        <v>919</v>
      </c>
      <c r="R63" s="2">
        <v>1030</v>
      </c>
      <c r="T63" s="2" t="s">
        <v>113</v>
      </c>
      <c r="U63" s="2">
        <v>60</v>
      </c>
      <c r="AC63" s="2">
        <v>39308</v>
      </c>
      <c r="AE63" s="2">
        <v>39327</v>
      </c>
      <c r="AH63" s="19" t="b">
        <v>0</v>
      </c>
    </row>
    <row r="64" spans="1:34" s="2" customFormat="1" hidden="1" x14ac:dyDescent="0.2">
      <c r="A64" s="2">
        <v>61</v>
      </c>
      <c r="D64" s="2">
        <v>39290</v>
      </c>
      <c r="E64" s="2" t="s">
        <v>569</v>
      </c>
      <c r="F64" s="2">
        <v>10063</v>
      </c>
      <c r="G64" s="2">
        <v>3</v>
      </c>
      <c r="H64" s="2">
        <v>12</v>
      </c>
      <c r="I64" s="2">
        <v>2</v>
      </c>
      <c r="J64" s="27" t="s">
        <v>184</v>
      </c>
      <c r="K64" s="27" t="s">
        <v>715</v>
      </c>
      <c r="L64" s="2">
        <v>0</v>
      </c>
      <c r="N64" s="27" t="s">
        <v>184</v>
      </c>
      <c r="O64" s="27" t="s">
        <v>715</v>
      </c>
      <c r="P64" s="27" t="s">
        <v>920</v>
      </c>
      <c r="R64" s="2">
        <v>1030</v>
      </c>
      <c r="T64" s="46" t="s">
        <v>247</v>
      </c>
      <c r="V64" s="2">
        <v>61</v>
      </c>
      <c r="AC64" s="2">
        <v>39309</v>
      </c>
      <c r="AE64" s="2">
        <v>39328</v>
      </c>
      <c r="AG64" s="2" t="s">
        <v>1160</v>
      </c>
      <c r="AH64" s="19" t="b">
        <v>0</v>
      </c>
    </row>
    <row r="65" spans="1:34" s="2" customFormat="1" hidden="1" x14ac:dyDescent="0.2">
      <c r="A65" s="2">
        <v>62</v>
      </c>
      <c r="D65" s="2">
        <v>39291</v>
      </c>
      <c r="E65" s="2" t="s">
        <v>570</v>
      </c>
      <c r="F65" s="2">
        <v>10065</v>
      </c>
      <c r="G65" s="2">
        <v>3</v>
      </c>
      <c r="H65" s="2">
        <v>7</v>
      </c>
      <c r="I65" s="2">
        <v>2</v>
      </c>
      <c r="J65" s="27" t="s">
        <v>762</v>
      </c>
      <c r="K65" s="27" t="s">
        <v>774</v>
      </c>
      <c r="L65" s="2">
        <v>0</v>
      </c>
      <c r="N65" s="27" t="s">
        <v>762</v>
      </c>
      <c r="O65" s="27" t="s">
        <v>774</v>
      </c>
      <c r="P65" s="27" t="s">
        <v>921</v>
      </c>
      <c r="R65" s="2">
        <v>1030</v>
      </c>
      <c r="T65" s="46" t="s">
        <v>247</v>
      </c>
      <c r="U65" s="2">
        <v>62</v>
      </c>
      <c r="AC65" s="2">
        <v>39310</v>
      </c>
      <c r="AE65" s="2">
        <v>39329</v>
      </c>
      <c r="AH65" s="19" t="b">
        <v>0</v>
      </c>
    </row>
    <row r="66" spans="1:34" s="2" customFormat="1" hidden="1" x14ac:dyDescent="0.2">
      <c r="A66" s="2">
        <v>63</v>
      </c>
      <c r="D66" s="2">
        <v>39291</v>
      </c>
      <c r="E66" s="2" t="s">
        <v>777</v>
      </c>
      <c r="F66" s="2">
        <v>10065</v>
      </c>
      <c r="G66" s="2">
        <v>3</v>
      </c>
      <c r="H66" s="2">
        <v>7</v>
      </c>
      <c r="I66" s="2">
        <v>2</v>
      </c>
      <c r="J66" s="27" t="s">
        <v>575</v>
      </c>
      <c r="K66" s="27" t="s">
        <v>577</v>
      </c>
      <c r="L66" s="2">
        <v>0</v>
      </c>
      <c r="N66" s="27" t="s">
        <v>575</v>
      </c>
      <c r="O66" s="27" t="s">
        <v>577</v>
      </c>
      <c r="P66" s="27" t="s">
        <v>922</v>
      </c>
      <c r="R66" s="2">
        <v>1030</v>
      </c>
      <c r="T66" s="46" t="s">
        <v>247</v>
      </c>
      <c r="U66" s="2">
        <v>63</v>
      </c>
      <c r="AC66" s="2">
        <v>39310</v>
      </c>
      <c r="AE66" s="2">
        <v>39329</v>
      </c>
      <c r="AH66" s="19" t="b">
        <v>0</v>
      </c>
    </row>
    <row r="67" spans="1:34" s="2" customFormat="1" hidden="1" x14ac:dyDescent="0.2">
      <c r="A67" s="2">
        <v>64</v>
      </c>
      <c r="D67" s="2">
        <v>39291</v>
      </c>
      <c r="E67" s="2" t="s">
        <v>778</v>
      </c>
      <c r="F67" s="2">
        <v>10065</v>
      </c>
      <c r="G67" s="2">
        <v>3</v>
      </c>
      <c r="H67" s="2">
        <v>7</v>
      </c>
      <c r="I67" s="2">
        <v>2</v>
      </c>
      <c r="J67" s="27" t="s">
        <v>602</v>
      </c>
      <c r="K67" s="27" t="s">
        <v>520</v>
      </c>
      <c r="L67" s="2">
        <v>0</v>
      </c>
      <c r="N67" s="27" t="s">
        <v>602</v>
      </c>
      <c r="O67" s="27" t="s">
        <v>520</v>
      </c>
      <c r="P67" s="27" t="s">
        <v>923</v>
      </c>
      <c r="R67" s="2">
        <v>1030</v>
      </c>
      <c r="T67" s="46" t="s">
        <v>247</v>
      </c>
      <c r="U67" s="2">
        <v>64</v>
      </c>
      <c r="AC67" s="2">
        <v>39310</v>
      </c>
      <c r="AE67" s="2">
        <v>39329</v>
      </c>
      <c r="AH67" s="19" t="b">
        <v>0</v>
      </c>
    </row>
    <row r="68" spans="1:34" s="2" customFormat="1" hidden="1" x14ac:dyDescent="0.2">
      <c r="A68" s="2">
        <v>65</v>
      </c>
      <c r="D68" s="2">
        <v>39162</v>
      </c>
      <c r="E68" s="2" t="s">
        <v>232</v>
      </c>
      <c r="F68" s="2">
        <v>10014</v>
      </c>
      <c r="G68" s="2">
        <v>3</v>
      </c>
      <c r="H68" s="2">
        <v>22</v>
      </c>
      <c r="I68" s="2">
        <v>2</v>
      </c>
      <c r="J68" s="27" t="s">
        <v>191</v>
      </c>
      <c r="K68" s="27" t="s">
        <v>574</v>
      </c>
      <c r="L68" s="2">
        <v>0</v>
      </c>
      <c r="N68" s="27" t="s">
        <v>766</v>
      </c>
      <c r="O68" s="27" t="s">
        <v>574</v>
      </c>
      <c r="P68" s="27" t="s">
        <v>924</v>
      </c>
      <c r="R68" s="2">
        <v>1030</v>
      </c>
      <c r="T68" s="2" t="s">
        <v>247</v>
      </c>
      <c r="U68" s="2">
        <v>65</v>
      </c>
      <c r="AC68" s="2">
        <v>39036</v>
      </c>
      <c r="AE68" s="2">
        <v>39037</v>
      </c>
      <c r="AH68" s="19" t="b">
        <v>0</v>
      </c>
    </row>
    <row r="69" spans="1:34" s="2" customFormat="1" hidden="1" x14ac:dyDescent="0.2">
      <c r="A69" s="2">
        <v>66</v>
      </c>
      <c r="D69" s="2">
        <v>39162</v>
      </c>
      <c r="E69" s="2" t="s">
        <v>232</v>
      </c>
      <c r="F69" s="2">
        <v>10014</v>
      </c>
      <c r="G69" s="2">
        <v>3</v>
      </c>
      <c r="H69" s="2">
        <v>22</v>
      </c>
      <c r="I69" s="2">
        <v>2</v>
      </c>
      <c r="J69" s="27" t="s">
        <v>193</v>
      </c>
      <c r="K69" s="27" t="s">
        <v>784</v>
      </c>
      <c r="L69" s="2">
        <v>0</v>
      </c>
      <c r="N69" s="27" t="s">
        <v>785</v>
      </c>
      <c r="O69" s="27" t="s">
        <v>784</v>
      </c>
      <c r="P69" s="27" t="s">
        <v>925</v>
      </c>
      <c r="R69" s="2">
        <v>1030</v>
      </c>
      <c r="T69" s="2" t="s">
        <v>247</v>
      </c>
      <c r="U69" s="2">
        <v>66</v>
      </c>
      <c r="AC69" s="2">
        <v>39036</v>
      </c>
      <c r="AE69" s="2">
        <v>39037</v>
      </c>
      <c r="AH69" s="19" t="b">
        <v>0</v>
      </c>
    </row>
    <row r="70" spans="1:34" s="2" customFormat="1" hidden="1" x14ac:dyDescent="0.2">
      <c r="A70" s="2">
        <v>67</v>
      </c>
      <c r="D70" s="2">
        <v>39162</v>
      </c>
      <c r="E70" s="2" t="s">
        <v>232</v>
      </c>
      <c r="F70" s="2">
        <v>10014</v>
      </c>
      <c r="G70" s="2">
        <v>3</v>
      </c>
      <c r="H70" s="2">
        <v>22</v>
      </c>
      <c r="I70" s="2">
        <v>2</v>
      </c>
      <c r="J70" s="27" t="s">
        <v>786</v>
      </c>
      <c r="K70" s="27" t="s">
        <v>768</v>
      </c>
      <c r="L70" s="2">
        <v>0</v>
      </c>
      <c r="N70" s="27" t="s">
        <v>787</v>
      </c>
      <c r="O70" s="27" t="s">
        <v>768</v>
      </c>
      <c r="P70" s="27" t="s">
        <v>926</v>
      </c>
      <c r="R70" s="2">
        <v>1030</v>
      </c>
      <c r="T70" s="2" t="s">
        <v>247</v>
      </c>
      <c r="U70" s="2">
        <v>67</v>
      </c>
      <c r="AC70" s="2">
        <v>39036</v>
      </c>
      <c r="AE70" s="2">
        <v>39037</v>
      </c>
      <c r="AH70" s="19" t="b">
        <v>0</v>
      </c>
    </row>
    <row r="71" spans="1:34" s="2" customFormat="1" hidden="1" x14ac:dyDescent="0.2">
      <c r="A71" s="2">
        <v>68</v>
      </c>
      <c r="D71" s="2">
        <v>39162</v>
      </c>
      <c r="E71" s="2" t="s">
        <v>232</v>
      </c>
      <c r="F71" s="2">
        <v>10014</v>
      </c>
      <c r="G71" s="2">
        <v>3</v>
      </c>
      <c r="H71" s="2">
        <v>22</v>
      </c>
      <c r="I71" s="2">
        <v>2</v>
      </c>
      <c r="J71" s="27" t="s">
        <v>788</v>
      </c>
      <c r="K71" s="27" t="s">
        <v>767</v>
      </c>
      <c r="L71" s="2">
        <v>0</v>
      </c>
      <c r="N71" s="27" t="s">
        <v>789</v>
      </c>
      <c r="O71" s="27" t="s">
        <v>767</v>
      </c>
      <c r="P71" s="27" t="s">
        <v>927</v>
      </c>
      <c r="R71" s="2">
        <v>1030</v>
      </c>
      <c r="T71" s="2" t="s">
        <v>247</v>
      </c>
      <c r="U71" s="2">
        <v>68</v>
      </c>
      <c r="AC71" s="2">
        <v>39036</v>
      </c>
      <c r="AE71" s="2">
        <v>39037</v>
      </c>
      <c r="AH71" s="19" t="b">
        <v>0</v>
      </c>
    </row>
    <row r="72" spans="1:34" s="2" customFormat="1" hidden="1" x14ac:dyDescent="0.2">
      <c r="A72" s="2">
        <v>69</v>
      </c>
      <c r="D72" s="2">
        <v>39162</v>
      </c>
      <c r="E72" s="2" t="s">
        <v>232</v>
      </c>
      <c r="F72" s="2">
        <v>10014</v>
      </c>
      <c r="G72" s="2">
        <v>3</v>
      </c>
      <c r="H72" s="2">
        <v>22</v>
      </c>
      <c r="I72" s="2">
        <v>2</v>
      </c>
      <c r="J72" s="27" t="s">
        <v>790</v>
      </c>
      <c r="K72" s="27" t="s">
        <v>791</v>
      </c>
      <c r="L72" s="2">
        <v>0</v>
      </c>
      <c r="N72" s="27" t="s">
        <v>792</v>
      </c>
      <c r="O72" s="27" t="s">
        <v>791</v>
      </c>
      <c r="P72" s="27" t="s">
        <v>928</v>
      </c>
      <c r="R72" s="2">
        <v>1030</v>
      </c>
      <c r="T72" s="2" t="s">
        <v>247</v>
      </c>
      <c r="U72" s="2">
        <v>69</v>
      </c>
      <c r="AC72" s="2">
        <v>39036</v>
      </c>
      <c r="AE72" s="2">
        <v>39037</v>
      </c>
      <c r="AH72" s="19" t="b">
        <v>0</v>
      </c>
    </row>
    <row r="73" spans="1:34" s="19" customFormat="1" hidden="1" x14ac:dyDescent="0.2">
      <c r="A73" s="19">
        <v>70</v>
      </c>
      <c r="D73" s="19">
        <v>39023</v>
      </c>
      <c r="E73" s="19" t="s">
        <v>173</v>
      </c>
      <c r="F73" s="19">
        <v>10001</v>
      </c>
      <c r="G73" s="19">
        <v>3</v>
      </c>
      <c r="H73" s="19">
        <v>21</v>
      </c>
      <c r="I73" s="19">
        <v>2</v>
      </c>
      <c r="J73" s="26" t="s">
        <v>602</v>
      </c>
      <c r="K73" s="26" t="s">
        <v>523</v>
      </c>
      <c r="L73" s="19">
        <v>0</v>
      </c>
      <c r="N73" s="26" t="s">
        <v>786</v>
      </c>
      <c r="O73" s="26" t="s">
        <v>523</v>
      </c>
      <c r="P73" s="26" t="s">
        <v>929</v>
      </c>
      <c r="R73" s="19">
        <v>1030</v>
      </c>
      <c r="T73" s="19" t="s">
        <v>59</v>
      </c>
      <c r="U73" s="19">
        <v>70</v>
      </c>
      <c r="AC73" s="19">
        <v>39026</v>
      </c>
      <c r="AD73" s="19" t="s">
        <v>215</v>
      </c>
      <c r="AE73" s="19">
        <v>39027</v>
      </c>
      <c r="AF73" s="19" t="s">
        <v>215</v>
      </c>
      <c r="AH73" s="19" t="b">
        <v>0</v>
      </c>
    </row>
    <row r="74" spans="1:34" s="19" customFormat="1" hidden="1" x14ac:dyDescent="0.2">
      <c r="A74" s="19">
        <v>71</v>
      </c>
      <c r="D74" s="19">
        <v>39023</v>
      </c>
      <c r="E74" s="19" t="s">
        <v>173</v>
      </c>
      <c r="F74" s="19">
        <v>10001</v>
      </c>
      <c r="G74" s="19">
        <v>3</v>
      </c>
      <c r="H74" s="19">
        <v>21</v>
      </c>
      <c r="I74" s="19">
        <v>2</v>
      </c>
      <c r="J74" s="26" t="s">
        <v>799</v>
      </c>
      <c r="K74" s="26" t="s">
        <v>800</v>
      </c>
      <c r="L74" s="19">
        <v>0</v>
      </c>
      <c r="N74" s="26" t="s">
        <v>788</v>
      </c>
      <c r="O74" s="26" t="s">
        <v>800</v>
      </c>
      <c r="P74" s="26" t="s">
        <v>930</v>
      </c>
      <c r="R74" s="19">
        <v>1030</v>
      </c>
      <c r="T74" s="19" t="s">
        <v>59</v>
      </c>
      <c r="U74" s="19">
        <v>71</v>
      </c>
      <c r="AC74" s="19">
        <v>39026</v>
      </c>
      <c r="AD74" s="19" t="s">
        <v>215</v>
      </c>
      <c r="AE74" s="19">
        <v>39027</v>
      </c>
      <c r="AF74" s="19" t="s">
        <v>215</v>
      </c>
      <c r="AH74" s="19" t="b">
        <v>0</v>
      </c>
    </row>
    <row r="75" spans="1:34" s="19" customFormat="1" hidden="1" x14ac:dyDescent="0.2">
      <c r="A75" s="19">
        <v>72</v>
      </c>
      <c r="D75" s="19">
        <v>39023</v>
      </c>
      <c r="E75" s="19" t="s">
        <v>173</v>
      </c>
      <c r="F75" s="19">
        <v>10001</v>
      </c>
      <c r="G75" s="19">
        <v>3</v>
      </c>
      <c r="H75" s="19">
        <v>21</v>
      </c>
      <c r="I75" s="19">
        <v>2</v>
      </c>
      <c r="J75" s="26" t="s">
        <v>801</v>
      </c>
      <c r="K75" s="26" t="s">
        <v>802</v>
      </c>
      <c r="L75" s="19">
        <v>0</v>
      </c>
      <c r="N75" s="26" t="s">
        <v>790</v>
      </c>
      <c r="O75" s="26" t="s">
        <v>802</v>
      </c>
      <c r="P75" s="26" t="s">
        <v>931</v>
      </c>
      <c r="R75" s="19">
        <v>1030</v>
      </c>
      <c r="T75" s="19" t="s">
        <v>59</v>
      </c>
      <c r="U75" s="19">
        <v>72</v>
      </c>
      <c r="AC75" s="19">
        <v>39026</v>
      </c>
      <c r="AD75" s="19" t="s">
        <v>215</v>
      </c>
      <c r="AE75" s="19">
        <v>39027</v>
      </c>
      <c r="AF75" s="19" t="s">
        <v>215</v>
      </c>
      <c r="AH75" s="19" t="b">
        <v>0</v>
      </c>
    </row>
    <row r="76" spans="1:34" s="19" customFormat="1" hidden="1" x14ac:dyDescent="0.2">
      <c r="A76" s="19">
        <v>73</v>
      </c>
      <c r="D76" s="19">
        <v>39023</v>
      </c>
      <c r="E76" s="19" t="s">
        <v>173</v>
      </c>
      <c r="F76" s="19">
        <v>10001</v>
      </c>
      <c r="G76" s="19">
        <v>3</v>
      </c>
      <c r="H76" s="19">
        <v>21</v>
      </c>
      <c r="I76" s="19">
        <v>2</v>
      </c>
      <c r="J76" s="26" t="s">
        <v>803</v>
      </c>
      <c r="K76" s="26" t="s">
        <v>804</v>
      </c>
      <c r="L76" s="19">
        <v>0</v>
      </c>
      <c r="N76" s="26" t="s">
        <v>805</v>
      </c>
      <c r="O76" s="26" t="s">
        <v>804</v>
      </c>
      <c r="P76" s="26" t="s">
        <v>932</v>
      </c>
      <c r="R76" s="19">
        <v>1030</v>
      </c>
      <c r="T76" s="19" t="s">
        <v>59</v>
      </c>
      <c r="U76" s="19">
        <v>73</v>
      </c>
      <c r="AC76" s="19">
        <v>39026</v>
      </c>
      <c r="AD76" s="19" t="s">
        <v>215</v>
      </c>
      <c r="AE76" s="19">
        <v>39027</v>
      </c>
      <c r="AF76" s="19" t="s">
        <v>215</v>
      </c>
      <c r="AH76" s="19" t="b">
        <v>0</v>
      </c>
    </row>
    <row r="77" spans="1:34" s="2" customFormat="1" hidden="1" x14ac:dyDescent="0.2">
      <c r="A77" s="2">
        <v>74</v>
      </c>
      <c r="D77" s="2">
        <v>39492</v>
      </c>
      <c r="E77" s="2" t="s">
        <v>811</v>
      </c>
      <c r="F77" s="2">
        <v>10073</v>
      </c>
      <c r="G77" s="2">
        <v>4</v>
      </c>
      <c r="H77" s="2">
        <v>6</v>
      </c>
      <c r="I77" s="2">
        <v>4</v>
      </c>
      <c r="J77" s="27" t="s">
        <v>762</v>
      </c>
      <c r="K77" s="27" t="s">
        <v>813</v>
      </c>
      <c r="L77" s="2">
        <v>0</v>
      </c>
      <c r="N77" s="27" t="s">
        <v>762</v>
      </c>
      <c r="O77" s="27" t="s">
        <v>813</v>
      </c>
      <c r="R77" s="2">
        <v>1030</v>
      </c>
      <c r="T77" s="46" t="s">
        <v>441</v>
      </c>
      <c r="AG77" s="2" t="s">
        <v>864</v>
      </c>
      <c r="AH77" s="19" t="b">
        <v>0</v>
      </c>
    </row>
    <row r="78" spans="1:34" s="2" customFormat="1" hidden="1" x14ac:dyDescent="0.2">
      <c r="A78" s="2">
        <v>75</v>
      </c>
      <c r="D78" s="2">
        <v>39493</v>
      </c>
      <c r="E78" s="2" t="s">
        <v>812</v>
      </c>
      <c r="F78" s="2">
        <v>10069</v>
      </c>
      <c r="G78" s="2">
        <v>4</v>
      </c>
      <c r="H78" s="2">
        <v>8</v>
      </c>
      <c r="I78" s="2">
        <v>4</v>
      </c>
      <c r="J78" s="27" t="s">
        <v>762</v>
      </c>
      <c r="K78" s="27" t="s">
        <v>580</v>
      </c>
      <c r="L78" s="2">
        <v>0</v>
      </c>
      <c r="N78" s="27" t="s">
        <v>762</v>
      </c>
      <c r="O78" s="27" t="s">
        <v>580</v>
      </c>
      <c r="R78" s="2">
        <v>1030</v>
      </c>
      <c r="T78" s="46" t="s">
        <v>441</v>
      </c>
      <c r="AG78" s="2" t="s">
        <v>865</v>
      </c>
      <c r="AH78" s="19" t="b">
        <v>0</v>
      </c>
    </row>
    <row r="79" spans="1:34" s="2" customFormat="1" hidden="1" x14ac:dyDescent="0.2">
      <c r="A79" s="2">
        <v>76</v>
      </c>
      <c r="D79" s="2">
        <v>39494</v>
      </c>
      <c r="E79" s="2" t="s">
        <v>814</v>
      </c>
      <c r="F79" s="2">
        <v>10072</v>
      </c>
      <c r="G79" s="2">
        <v>4</v>
      </c>
      <c r="H79" s="2">
        <v>9</v>
      </c>
      <c r="I79" s="2">
        <v>4</v>
      </c>
      <c r="J79" s="27" t="s">
        <v>762</v>
      </c>
      <c r="K79" s="27" t="s">
        <v>1098</v>
      </c>
      <c r="L79" s="2">
        <v>0</v>
      </c>
      <c r="N79" s="27" t="s">
        <v>762</v>
      </c>
      <c r="O79" s="27" t="s">
        <v>1098</v>
      </c>
      <c r="R79" s="2">
        <v>1030</v>
      </c>
      <c r="T79" s="46" t="s">
        <v>441</v>
      </c>
      <c r="AG79" s="2" t="s">
        <v>866</v>
      </c>
      <c r="AH79" s="19" t="b">
        <v>0</v>
      </c>
    </row>
    <row r="80" spans="1:34" s="2" customFormat="1" hidden="1" x14ac:dyDescent="0.2">
      <c r="A80" s="2">
        <v>77</v>
      </c>
      <c r="D80" s="2">
        <v>39495</v>
      </c>
      <c r="E80" s="2" t="s">
        <v>815</v>
      </c>
      <c r="F80" s="2">
        <v>10070</v>
      </c>
      <c r="G80" s="2">
        <v>4</v>
      </c>
      <c r="H80" s="2">
        <v>7</v>
      </c>
      <c r="I80" s="2">
        <v>4</v>
      </c>
      <c r="J80" s="27" t="s">
        <v>184</v>
      </c>
      <c r="K80" s="27" t="s">
        <v>804</v>
      </c>
      <c r="L80" s="2">
        <v>0</v>
      </c>
      <c r="N80" s="27" t="s">
        <v>184</v>
      </c>
      <c r="O80" s="27" t="s">
        <v>804</v>
      </c>
      <c r="R80" s="2">
        <v>1030</v>
      </c>
      <c r="T80" s="46" t="s">
        <v>441</v>
      </c>
      <c r="AG80" s="2" t="s">
        <v>867</v>
      </c>
      <c r="AH80" s="19" t="b">
        <v>0</v>
      </c>
    </row>
    <row r="81" spans="1:34" s="2" customFormat="1" hidden="1" x14ac:dyDescent="0.2">
      <c r="A81" s="2">
        <v>78</v>
      </c>
      <c r="D81" s="2">
        <v>39496</v>
      </c>
      <c r="E81" s="2" t="s">
        <v>816</v>
      </c>
      <c r="F81" s="2">
        <v>10071</v>
      </c>
      <c r="G81" s="2">
        <v>4</v>
      </c>
      <c r="H81" s="2">
        <v>6</v>
      </c>
      <c r="I81" s="2">
        <v>4</v>
      </c>
      <c r="J81" s="27" t="s">
        <v>785</v>
      </c>
      <c r="K81" s="27" t="s">
        <v>976</v>
      </c>
      <c r="L81" s="2">
        <v>0</v>
      </c>
      <c r="N81" s="27" t="s">
        <v>785</v>
      </c>
      <c r="O81" s="27" t="s">
        <v>976</v>
      </c>
      <c r="R81" s="2">
        <v>1030</v>
      </c>
      <c r="T81" s="46" t="s">
        <v>441</v>
      </c>
      <c r="AG81" s="2" t="s">
        <v>869</v>
      </c>
      <c r="AH81" s="19" t="b">
        <v>0</v>
      </c>
    </row>
    <row r="82" spans="1:34" s="2" customFormat="1" hidden="1" x14ac:dyDescent="0.2">
      <c r="A82" s="2">
        <v>79</v>
      </c>
      <c r="D82" s="2">
        <v>39497</v>
      </c>
      <c r="E82" s="2" t="s">
        <v>817</v>
      </c>
      <c r="F82" s="2">
        <v>10074</v>
      </c>
      <c r="G82" s="2">
        <v>4</v>
      </c>
      <c r="H82" s="2">
        <v>3</v>
      </c>
      <c r="I82" s="2">
        <v>4</v>
      </c>
      <c r="J82" s="27" t="s">
        <v>818</v>
      </c>
      <c r="K82" s="27" t="s">
        <v>976</v>
      </c>
      <c r="L82" s="2">
        <v>0</v>
      </c>
      <c r="N82" s="27" t="s">
        <v>818</v>
      </c>
      <c r="O82" s="27" t="s">
        <v>976</v>
      </c>
      <c r="R82" s="2">
        <v>1030</v>
      </c>
      <c r="T82" s="46" t="s">
        <v>441</v>
      </c>
      <c r="AG82" s="2" t="s">
        <v>868</v>
      </c>
      <c r="AH82" s="19" t="b">
        <v>0</v>
      </c>
    </row>
    <row r="83" spans="1:34" s="2" customFormat="1" hidden="1" x14ac:dyDescent="0.2">
      <c r="A83" s="2">
        <v>80</v>
      </c>
      <c r="D83" s="2">
        <v>39578</v>
      </c>
      <c r="E83" s="2" t="s">
        <v>934</v>
      </c>
      <c r="F83" s="2">
        <v>10086</v>
      </c>
      <c r="G83" s="2">
        <v>4</v>
      </c>
      <c r="H83" s="2">
        <v>7</v>
      </c>
      <c r="I83" s="2">
        <v>1</v>
      </c>
      <c r="J83" s="27" t="s">
        <v>799</v>
      </c>
      <c r="K83" s="27" t="s">
        <v>576</v>
      </c>
      <c r="L83" s="2">
        <v>0</v>
      </c>
      <c r="N83" s="27" t="s">
        <v>799</v>
      </c>
      <c r="O83" s="27" t="s">
        <v>576</v>
      </c>
      <c r="P83" s="2">
        <v>39581</v>
      </c>
      <c r="R83" s="2">
        <v>1030</v>
      </c>
      <c r="T83" s="46" t="s">
        <v>247</v>
      </c>
      <c r="U83" s="2">
        <v>80</v>
      </c>
      <c r="AC83" s="2">
        <v>39579</v>
      </c>
      <c r="AE83" s="2">
        <v>39580</v>
      </c>
      <c r="AH83" s="19" t="b">
        <v>0</v>
      </c>
    </row>
    <row r="84" spans="1:34" s="2" customFormat="1" hidden="1" x14ac:dyDescent="0.2">
      <c r="A84" s="2">
        <v>81</v>
      </c>
      <c r="D84" s="2">
        <v>39575</v>
      </c>
      <c r="E84" s="2" t="s">
        <v>935</v>
      </c>
      <c r="F84" s="2">
        <v>10087</v>
      </c>
      <c r="G84" s="2">
        <v>4</v>
      </c>
      <c r="H84" s="2">
        <v>2</v>
      </c>
      <c r="I84" s="2">
        <v>2</v>
      </c>
      <c r="J84" s="27" t="s">
        <v>787</v>
      </c>
      <c r="K84" s="27" t="s">
        <v>936</v>
      </c>
      <c r="L84" s="2">
        <v>0</v>
      </c>
      <c r="N84" s="27" t="s">
        <v>787</v>
      </c>
      <c r="O84" s="27" t="s">
        <v>936</v>
      </c>
      <c r="P84" s="2">
        <v>39582</v>
      </c>
      <c r="Q84" s="2">
        <v>1</v>
      </c>
      <c r="R84" s="2">
        <v>1030</v>
      </c>
      <c r="T84" s="46" t="s">
        <v>247</v>
      </c>
      <c r="V84" s="2">
        <v>81</v>
      </c>
      <c r="AC84" s="2">
        <v>39576</v>
      </c>
      <c r="AE84" s="2">
        <v>39577</v>
      </c>
      <c r="AG84" s="2" t="s">
        <v>451</v>
      </c>
      <c r="AH84" s="19" t="b">
        <v>0</v>
      </c>
    </row>
    <row r="85" spans="1:34" s="2" customFormat="1" hidden="1" x14ac:dyDescent="0.2">
      <c r="A85" s="2">
        <v>82</v>
      </c>
      <c r="D85" s="2">
        <v>39291</v>
      </c>
      <c r="E85" s="2" t="s">
        <v>951</v>
      </c>
      <c r="F85" s="2">
        <v>10065</v>
      </c>
      <c r="G85" s="2">
        <v>3</v>
      </c>
      <c r="H85" s="2">
        <v>7</v>
      </c>
      <c r="I85" s="2">
        <v>2</v>
      </c>
      <c r="J85" s="27" t="s">
        <v>787</v>
      </c>
      <c r="K85" s="27" t="s">
        <v>580</v>
      </c>
      <c r="L85" s="2">
        <v>0</v>
      </c>
      <c r="N85" s="27" t="s">
        <v>787</v>
      </c>
      <c r="O85" s="27" t="s">
        <v>580</v>
      </c>
      <c r="P85" s="2">
        <v>39583</v>
      </c>
      <c r="R85" s="2">
        <v>1030</v>
      </c>
      <c r="T85" s="46" t="s">
        <v>247</v>
      </c>
      <c r="U85" s="2">
        <v>82</v>
      </c>
      <c r="AC85" s="2">
        <v>39310</v>
      </c>
      <c r="AE85" s="2">
        <v>39329</v>
      </c>
      <c r="AH85" s="19" t="b">
        <v>0</v>
      </c>
    </row>
    <row r="86" spans="1:34" s="2" customFormat="1" hidden="1" x14ac:dyDescent="0.2">
      <c r="A86" s="2">
        <v>83</v>
      </c>
      <c r="D86" s="2">
        <v>39291</v>
      </c>
      <c r="E86" s="2" t="s">
        <v>952</v>
      </c>
      <c r="F86" s="2">
        <v>10065</v>
      </c>
      <c r="G86" s="2">
        <v>3</v>
      </c>
      <c r="H86" s="2">
        <v>7</v>
      </c>
      <c r="I86" s="2">
        <v>2</v>
      </c>
      <c r="J86" s="27" t="s">
        <v>955</v>
      </c>
      <c r="K86" s="27" t="s">
        <v>791</v>
      </c>
      <c r="L86" s="2">
        <v>0</v>
      </c>
      <c r="N86" s="27" t="s">
        <v>955</v>
      </c>
      <c r="O86" s="27" t="s">
        <v>791</v>
      </c>
      <c r="P86" s="2">
        <v>39584</v>
      </c>
      <c r="R86" s="2">
        <v>1030</v>
      </c>
      <c r="T86" s="46" t="s">
        <v>247</v>
      </c>
      <c r="U86" s="2">
        <v>83</v>
      </c>
      <c r="AC86" s="2">
        <v>39310</v>
      </c>
      <c r="AE86" s="2">
        <v>39329</v>
      </c>
      <c r="AH86" s="19" t="b">
        <v>0</v>
      </c>
    </row>
    <row r="87" spans="1:34" s="2" customFormat="1" hidden="1" x14ac:dyDescent="0.2">
      <c r="A87" s="2">
        <v>84</v>
      </c>
      <c r="D87" s="2">
        <v>39291</v>
      </c>
      <c r="E87" s="2" t="s">
        <v>953</v>
      </c>
      <c r="F87" s="2">
        <v>10065</v>
      </c>
      <c r="G87" s="2">
        <v>3</v>
      </c>
      <c r="H87" s="2">
        <v>7</v>
      </c>
      <c r="I87" s="2">
        <v>2</v>
      </c>
      <c r="J87" s="27" t="s">
        <v>805</v>
      </c>
      <c r="K87" s="27" t="s">
        <v>956</v>
      </c>
      <c r="L87" s="2">
        <v>0</v>
      </c>
      <c r="N87" s="27" t="s">
        <v>805</v>
      </c>
      <c r="O87" s="27" t="s">
        <v>956</v>
      </c>
      <c r="P87" s="2">
        <v>39585</v>
      </c>
      <c r="R87" s="2">
        <v>1030</v>
      </c>
      <c r="T87" s="46" t="s">
        <v>247</v>
      </c>
      <c r="U87" s="2">
        <v>84</v>
      </c>
      <c r="AC87" s="2">
        <v>39310</v>
      </c>
      <c r="AE87" s="2">
        <v>39329</v>
      </c>
      <c r="AH87" s="19" t="b">
        <v>0</v>
      </c>
    </row>
    <row r="88" spans="1:34" s="2" customFormat="1" hidden="1" x14ac:dyDescent="0.2">
      <c r="A88" s="2">
        <v>85</v>
      </c>
      <c r="D88" s="2">
        <v>39291</v>
      </c>
      <c r="E88" s="2" t="s">
        <v>954</v>
      </c>
      <c r="F88" s="2">
        <v>10065</v>
      </c>
      <c r="G88" s="2">
        <v>3</v>
      </c>
      <c r="H88" s="2">
        <v>7</v>
      </c>
      <c r="I88" s="2">
        <v>2</v>
      </c>
      <c r="J88" s="27" t="s">
        <v>957</v>
      </c>
      <c r="K88" s="27" t="s">
        <v>936</v>
      </c>
      <c r="L88" s="2">
        <v>0</v>
      </c>
      <c r="N88" s="27" t="s">
        <v>957</v>
      </c>
      <c r="O88" s="27" t="s">
        <v>936</v>
      </c>
      <c r="P88" s="2">
        <v>39588</v>
      </c>
      <c r="R88" s="2">
        <v>1030</v>
      </c>
      <c r="T88" s="46" t="s">
        <v>247</v>
      </c>
      <c r="U88" s="2">
        <v>85</v>
      </c>
      <c r="AC88" s="2">
        <v>39310</v>
      </c>
      <c r="AE88" s="2">
        <v>39329</v>
      </c>
      <c r="AH88" s="19" t="b">
        <v>0</v>
      </c>
    </row>
    <row r="89" spans="1:34" s="2" customFormat="1" hidden="1" x14ac:dyDescent="0.2">
      <c r="A89" s="2">
        <v>86</v>
      </c>
      <c r="B89" s="2">
        <v>6</v>
      </c>
      <c r="C89" s="2">
        <v>2</v>
      </c>
      <c r="D89" s="2">
        <v>39280</v>
      </c>
      <c r="E89" s="2" t="s">
        <v>1140</v>
      </c>
      <c r="G89" s="2">
        <v>4</v>
      </c>
      <c r="H89" s="2">
        <v>1</v>
      </c>
      <c r="I89" s="2">
        <v>2</v>
      </c>
      <c r="J89" s="27" t="s">
        <v>602</v>
      </c>
      <c r="K89" s="27" t="s">
        <v>800</v>
      </c>
      <c r="L89" s="2">
        <v>0</v>
      </c>
      <c r="N89" s="27" t="s">
        <v>602</v>
      </c>
      <c r="O89" s="27" t="s">
        <v>800</v>
      </c>
      <c r="P89" s="27" t="s">
        <v>909</v>
      </c>
      <c r="Q89" s="2">
        <v>1</v>
      </c>
      <c r="R89" s="2">
        <v>1031</v>
      </c>
      <c r="T89" s="46" t="s">
        <v>591</v>
      </c>
      <c r="AC89" s="2">
        <v>39299</v>
      </c>
      <c r="AE89" s="2">
        <v>39318</v>
      </c>
      <c r="AH89" s="19" t="b">
        <v>0</v>
      </c>
    </row>
    <row r="90" spans="1:34" s="38" customFormat="1" x14ac:dyDescent="0.2">
      <c r="A90" s="38">
        <v>87</v>
      </c>
      <c r="D90" s="38">
        <v>39605</v>
      </c>
      <c r="E90" s="38" t="s">
        <v>1015</v>
      </c>
      <c r="F90" s="38">
        <v>10090</v>
      </c>
      <c r="G90" s="38">
        <v>2</v>
      </c>
      <c r="H90" s="38">
        <v>1</v>
      </c>
      <c r="I90" s="38">
        <v>4</v>
      </c>
      <c r="J90" s="39" t="s">
        <v>762</v>
      </c>
      <c r="K90" s="39" t="s">
        <v>1016</v>
      </c>
      <c r="L90" s="38">
        <v>0</v>
      </c>
      <c r="N90" s="39" t="s">
        <v>762</v>
      </c>
      <c r="O90" s="39" t="s">
        <v>1016</v>
      </c>
      <c r="T90" s="42" t="s">
        <v>1017</v>
      </c>
      <c r="AH90" s="41" t="b">
        <v>0</v>
      </c>
    </row>
    <row r="91" spans="1:34" hidden="1" x14ac:dyDescent="0.2">
      <c r="A91" s="22">
        <v>88</v>
      </c>
      <c r="B91">
        <v>16</v>
      </c>
      <c r="C91">
        <v>1</v>
      </c>
      <c r="D91">
        <v>39604</v>
      </c>
      <c r="E91" t="s">
        <v>1014</v>
      </c>
      <c r="G91" s="2">
        <v>4</v>
      </c>
      <c r="H91" s="2">
        <v>1</v>
      </c>
      <c r="I91" s="2">
        <v>6</v>
      </c>
      <c r="J91" s="27" t="s">
        <v>1019</v>
      </c>
      <c r="K91" s="27" t="s">
        <v>1020</v>
      </c>
      <c r="L91">
        <v>0</v>
      </c>
      <c r="N91" s="1" t="s">
        <v>1019</v>
      </c>
      <c r="O91" s="1" t="s">
        <v>1020</v>
      </c>
      <c r="P91">
        <v>39761</v>
      </c>
      <c r="Q91">
        <v>2</v>
      </c>
      <c r="R91">
        <v>1044</v>
      </c>
      <c r="S91">
        <v>1</v>
      </c>
      <c r="T91" t="s">
        <v>1018</v>
      </c>
      <c r="AC91">
        <v>39604</v>
      </c>
      <c r="AH91" s="19" t="b">
        <v>0</v>
      </c>
    </row>
    <row r="92" spans="1:34" hidden="1" x14ac:dyDescent="0.2">
      <c r="A92" s="22">
        <v>89</v>
      </c>
      <c r="D92">
        <v>39606</v>
      </c>
      <c r="E92" t="s">
        <v>1021</v>
      </c>
      <c r="F92">
        <v>10086</v>
      </c>
      <c r="G92" s="2">
        <v>4</v>
      </c>
      <c r="H92" s="2">
        <v>4</v>
      </c>
      <c r="I92" s="2">
        <v>1</v>
      </c>
      <c r="J92" s="27" t="s">
        <v>1022</v>
      </c>
      <c r="K92" s="27" t="s">
        <v>1020</v>
      </c>
      <c r="L92">
        <v>0</v>
      </c>
      <c r="N92" s="1" t="s">
        <v>1022</v>
      </c>
      <c r="O92" s="1" t="s">
        <v>1020</v>
      </c>
      <c r="P92" s="1" t="s">
        <v>1119</v>
      </c>
      <c r="R92">
        <v>1030</v>
      </c>
      <c r="T92" s="15" t="s">
        <v>247</v>
      </c>
      <c r="V92">
        <v>89</v>
      </c>
      <c r="AC92">
        <v>39631</v>
      </c>
      <c r="AE92">
        <v>39639</v>
      </c>
      <c r="AH92" s="19" t="b">
        <v>0</v>
      </c>
    </row>
    <row r="93" spans="1:34" hidden="1" x14ac:dyDescent="0.2">
      <c r="A93" s="22">
        <v>90</v>
      </c>
      <c r="D93">
        <v>39607</v>
      </c>
      <c r="E93" t="s">
        <v>1045</v>
      </c>
      <c r="F93">
        <v>10086</v>
      </c>
      <c r="G93" s="2">
        <v>4</v>
      </c>
      <c r="H93" s="2">
        <v>5</v>
      </c>
      <c r="I93" s="2">
        <v>1</v>
      </c>
      <c r="J93" s="27" t="s">
        <v>1022</v>
      </c>
      <c r="K93" s="27" t="s">
        <v>1020</v>
      </c>
      <c r="L93">
        <v>1</v>
      </c>
      <c r="M93" t="s">
        <v>244</v>
      </c>
      <c r="N93" s="1" t="s">
        <v>1022</v>
      </c>
      <c r="O93" s="1" t="s">
        <v>1020</v>
      </c>
      <c r="P93" s="1" t="s">
        <v>1119</v>
      </c>
      <c r="R93">
        <v>1030</v>
      </c>
      <c r="T93" s="15" t="s">
        <v>352</v>
      </c>
      <c r="U93" t="s">
        <v>1046</v>
      </c>
      <c r="X93">
        <v>902</v>
      </c>
      <c r="AC93">
        <v>39632</v>
      </c>
      <c r="AE93">
        <v>39640</v>
      </c>
      <c r="AH93" s="19" t="b">
        <v>0</v>
      </c>
    </row>
    <row r="94" spans="1:34" hidden="1" x14ac:dyDescent="0.2">
      <c r="A94" s="22">
        <v>91</v>
      </c>
      <c r="D94">
        <v>39608</v>
      </c>
      <c r="E94" t="s">
        <v>1057</v>
      </c>
      <c r="F94">
        <v>10086</v>
      </c>
      <c r="G94" s="2">
        <v>4</v>
      </c>
      <c r="H94" s="2">
        <v>6</v>
      </c>
      <c r="I94" s="2">
        <v>1</v>
      </c>
      <c r="J94" s="27" t="s">
        <v>790</v>
      </c>
      <c r="K94" s="27" t="s">
        <v>791</v>
      </c>
      <c r="L94">
        <v>0</v>
      </c>
      <c r="N94" s="1" t="s">
        <v>790</v>
      </c>
      <c r="O94" s="1" t="s">
        <v>791</v>
      </c>
      <c r="P94" s="1" t="s">
        <v>1120</v>
      </c>
      <c r="R94">
        <v>1030</v>
      </c>
      <c r="T94" s="15" t="s">
        <v>247</v>
      </c>
      <c r="U94">
        <v>91</v>
      </c>
      <c r="AC94">
        <v>39633</v>
      </c>
      <c r="AE94">
        <v>39640</v>
      </c>
      <c r="AH94" s="19" t="b">
        <v>0</v>
      </c>
    </row>
    <row r="95" spans="1:34" hidden="1" x14ac:dyDescent="0.2">
      <c r="A95" s="22">
        <v>92</v>
      </c>
      <c r="D95">
        <v>39286</v>
      </c>
      <c r="E95" t="s">
        <v>565</v>
      </c>
      <c r="F95">
        <v>10091</v>
      </c>
      <c r="G95" s="2">
        <v>3</v>
      </c>
      <c r="H95" s="2">
        <v>3</v>
      </c>
      <c r="I95" s="2">
        <v>2</v>
      </c>
      <c r="J95" s="27" t="s">
        <v>1067</v>
      </c>
      <c r="K95" s="27" t="s">
        <v>1020</v>
      </c>
      <c r="L95">
        <v>0</v>
      </c>
      <c r="N95" s="1" t="s">
        <v>1067</v>
      </c>
      <c r="O95" s="1" t="s">
        <v>1020</v>
      </c>
      <c r="P95" s="1" t="s">
        <v>1121</v>
      </c>
      <c r="R95">
        <v>1030</v>
      </c>
      <c r="T95" s="15" t="s">
        <v>247</v>
      </c>
      <c r="U95">
        <v>92</v>
      </c>
      <c r="AC95">
        <v>39305</v>
      </c>
      <c r="AE95">
        <v>39324</v>
      </c>
      <c r="AH95" s="19" t="b">
        <v>0</v>
      </c>
    </row>
    <row r="96" spans="1:34" hidden="1" x14ac:dyDescent="0.2">
      <c r="A96" s="22">
        <v>93</v>
      </c>
      <c r="D96">
        <v>39609</v>
      </c>
      <c r="E96" t="s">
        <v>1071</v>
      </c>
      <c r="F96">
        <v>10093</v>
      </c>
      <c r="G96" s="2">
        <v>3</v>
      </c>
      <c r="H96" s="2">
        <v>4</v>
      </c>
      <c r="I96" s="2">
        <v>2</v>
      </c>
      <c r="J96" s="27" t="s">
        <v>1072</v>
      </c>
      <c r="K96" s="27" t="s">
        <v>896</v>
      </c>
      <c r="L96">
        <v>0</v>
      </c>
      <c r="N96" s="1" t="s">
        <v>1072</v>
      </c>
      <c r="O96" s="1" t="s">
        <v>896</v>
      </c>
      <c r="P96" s="1" t="s">
        <v>1122</v>
      </c>
      <c r="R96">
        <v>1030</v>
      </c>
      <c r="T96" s="15" t="s">
        <v>247</v>
      </c>
      <c r="U96">
        <v>93</v>
      </c>
      <c r="AC96">
        <v>39634</v>
      </c>
      <c r="AE96">
        <v>39641</v>
      </c>
      <c r="AH96" s="19" t="b">
        <v>0</v>
      </c>
    </row>
    <row r="97" spans="1:34" hidden="1" x14ac:dyDescent="0.2">
      <c r="A97" s="22">
        <v>94</v>
      </c>
      <c r="D97">
        <v>39610</v>
      </c>
      <c r="E97" t="s">
        <v>1086</v>
      </c>
      <c r="F97">
        <v>10094</v>
      </c>
      <c r="G97" s="2">
        <v>4</v>
      </c>
      <c r="H97" s="2">
        <v>3</v>
      </c>
      <c r="I97" s="2">
        <v>6</v>
      </c>
      <c r="J97" s="27" t="s">
        <v>789</v>
      </c>
      <c r="K97" s="27" t="s">
        <v>896</v>
      </c>
      <c r="L97">
        <v>0</v>
      </c>
      <c r="N97" s="1" t="s">
        <v>789</v>
      </c>
      <c r="O97" s="1" t="s">
        <v>896</v>
      </c>
      <c r="P97" s="1" t="s">
        <v>1123</v>
      </c>
      <c r="R97">
        <v>1030</v>
      </c>
      <c r="T97" s="15" t="s">
        <v>247</v>
      </c>
      <c r="U97">
        <v>94</v>
      </c>
      <c r="AC97">
        <v>39635</v>
      </c>
      <c r="AE97">
        <v>39642</v>
      </c>
      <c r="AH97" s="19" t="b">
        <v>0</v>
      </c>
    </row>
    <row r="98" spans="1:34" hidden="1" x14ac:dyDescent="0.2">
      <c r="A98" s="22">
        <v>95</v>
      </c>
      <c r="D98">
        <v>39612</v>
      </c>
      <c r="E98" t="s">
        <v>1092</v>
      </c>
      <c r="F98">
        <v>10094</v>
      </c>
      <c r="G98" s="2">
        <v>4</v>
      </c>
      <c r="H98" s="2">
        <v>2</v>
      </c>
      <c r="I98" s="2">
        <v>6</v>
      </c>
      <c r="J98" s="27" t="s">
        <v>789</v>
      </c>
      <c r="K98" s="27" t="s">
        <v>896</v>
      </c>
      <c r="L98">
        <v>0</v>
      </c>
      <c r="N98" s="1" t="s">
        <v>789</v>
      </c>
      <c r="O98" s="1" t="s">
        <v>896</v>
      </c>
      <c r="P98" s="1" t="s">
        <v>1123</v>
      </c>
      <c r="Q98">
        <v>1</v>
      </c>
      <c r="R98">
        <v>1030</v>
      </c>
      <c r="T98" s="15" t="s">
        <v>247</v>
      </c>
      <c r="U98">
        <v>95</v>
      </c>
      <c r="AC98">
        <v>39637</v>
      </c>
      <c r="AE98">
        <v>39644</v>
      </c>
      <c r="AH98" s="19" t="b">
        <v>0</v>
      </c>
    </row>
    <row r="99" spans="1:34" hidden="1" x14ac:dyDescent="0.2">
      <c r="A99" s="22">
        <v>96</v>
      </c>
      <c r="B99">
        <v>6</v>
      </c>
      <c r="C99">
        <v>3</v>
      </c>
      <c r="D99">
        <v>39280</v>
      </c>
      <c r="E99" t="s">
        <v>1141</v>
      </c>
      <c r="G99" s="2">
        <v>4</v>
      </c>
      <c r="H99" s="2">
        <v>1</v>
      </c>
      <c r="I99" s="2">
        <v>2</v>
      </c>
      <c r="J99" s="27" t="s">
        <v>1097</v>
      </c>
      <c r="K99" s="27" t="s">
        <v>1098</v>
      </c>
      <c r="L99">
        <v>0</v>
      </c>
      <c r="N99" s="1" t="s">
        <v>1097</v>
      </c>
      <c r="O99" s="1" t="s">
        <v>1098</v>
      </c>
      <c r="P99" s="1" t="s">
        <v>1124</v>
      </c>
      <c r="Q99">
        <v>1</v>
      </c>
      <c r="R99">
        <v>1031</v>
      </c>
      <c r="T99" s="15" t="s">
        <v>591</v>
      </c>
      <c r="AC99">
        <v>39299</v>
      </c>
      <c r="AE99">
        <v>39318</v>
      </c>
      <c r="AH99" s="19" t="b">
        <v>0</v>
      </c>
    </row>
    <row r="100" spans="1:34" hidden="1" x14ac:dyDescent="0.2">
      <c r="A100" s="22">
        <v>97</v>
      </c>
      <c r="D100">
        <v>39613</v>
      </c>
      <c r="E100" t="s">
        <v>1099</v>
      </c>
      <c r="F100">
        <v>10095</v>
      </c>
      <c r="G100" s="2">
        <v>3</v>
      </c>
      <c r="H100" s="2">
        <v>6</v>
      </c>
      <c r="I100" s="2">
        <v>2</v>
      </c>
      <c r="J100" s="27" t="s">
        <v>805</v>
      </c>
      <c r="K100" s="27" t="s">
        <v>1100</v>
      </c>
      <c r="L100">
        <v>1</v>
      </c>
      <c r="M100" t="s">
        <v>244</v>
      </c>
      <c r="N100" s="1" t="s">
        <v>805</v>
      </c>
      <c r="O100" s="1" t="s">
        <v>1100</v>
      </c>
      <c r="P100" s="1" t="s">
        <v>1125</v>
      </c>
      <c r="R100">
        <v>1030</v>
      </c>
      <c r="T100" s="15" t="s">
        <v>247</v>
      </c>
      <c r="U100">
        <v>971</v>
      </c>
      <c r="V100">
        <v>972</v>
      </c>
      <c r="W100">
        <v>1</v>
      </c>
      <c r="AC100">
        <v>39638</v>
      </c>
      <c r="AE100">
        <v>39645</v>
      </c>
      <c r="AH100" s="19" t="b">
        <v>0</v>
      </c>
    </row>
    <row r="101" spans="1:34" s="2" customFormat="1" hidden="1" x14ac:dyDescent="0.2">
      <c r="A101" s="2">
        <v>98</v>
      </c>
      <c r="D101" s="2">
        <v>39697</v>
      </c>
      <c r="E101" s="2" t="s">
        <v>1131</v>
      </c>
      <c r="F101" s="2">
        <v>10096</v>
      </c>
      <c r="G101" s="2">
        <v>4</v>
      </c>
      <c r="H101" s="2">
        <v>12</v>
      </c>
      <c r="I101" s="2">
        <v>4</v>
      </c>
      <c r="J101" s="27" t="s">
        <v>789</v>
      </c>
      <c r="K101" s="27" t="s">
        <v>1453</v>
      </c>
      <c r="L101" s="2">
        <v>0</v>
      </c>
      <c r="N101" s="27" t="s">
        <v>789</v>
      </c>
      <c r="O101" s="27" t="s">
        <v>1453</v>
      </c>
      <c r="R101" s="2">
        <v>1030</v>
      </c>
      <c r="T101" s="46" t="s">
        <v>441</v>
      </c>
      <c r="AG101" s="2" t="s">
        <v>1133</v>
      </c>
      <c r="AH101" s="19" t="b">
        <v>0</v>
      </c>
    </row>
    <row r="102" spans="1:34" hidden="1" x14ac:dyDescent="0.2">
      <c r="A102" s="22">
        <v>99</v>
      </c>
      <c r="B102" s="22"/>
      <c r="C102" s="22"/>
      <c r="D102">
        <v>39150</v>
      </c>
      <c r="E102" t="s">
        <v>1132</v>
      </c>
      <c r="F102">
        <v>10097</v>
      </c>
      <c r="G102" s="2">
        <v>4</v>
      </c>
      <c r="H102" s="2">
        <v>9</v>
      </c>
      <c r="I102" s="2">
        <v>1</v>
      </c>
      <c r="J102" s="27" t="s">
        <v>1022</v>
      </c>
      <c r="K102" s="27" t="s">
        <v>1020</v>
      </c>
      <c r="L102">
        <v>0</v>
      </c>
      <c r="N102" s="1" t="s">
        <v>1022</v>
      </c>
      <c r="O102" s="1" t="s">
        <v>1020</v>
      </c>
      <c r="R102">
        <v>1030</v>
      </c>
      <c r="T102" s="15" t="s">
        <v>441</v>
      </c>
      <c r="AH102" s="19" t="b">
        <v>0</v>
      </c>
    </row>
    <row r="103" spans="1:34" s="2" customFormat="1" hidden="1" x14ac:dyDescent="0.2">
      <c r="A103" s="2">
        <v>100</v>
      </c>
      <c r="D103" s="2">
        <v>39611</v>
      </c>
      <c r="E103" s="2" t="s">
        <v>1134</v>
      </c>
      <c r="F103" s="2">
        <v>10094</v>
      </c>
      <c r="G103" s="2">
        <v>3</v>
      </c>
      <c r="H103" s="2">
        <v>4</v>
      </c>
      <c r="I103" s="2">
        <v>2</v>
      </c>
      <c r="J103" s="27" t="s">
        <v>789</v>
      </c>
      <c r="K103" s="27" t="s">
        <v>1453</v>
      </c>
      <c r="L103" s="2">
        <v>0</v>
      </c>
      <c r="N103" s="27" t="s">
        <v>789</v>
      </c>
      <c r="O103" s="27" t="s">
        <v>1453</v>
      </c>
      <c r="P103" s="2">
        <v>39698</v>
      </c>
      <c r="R103" s="2">
        <v>1030</v>
      </c>
      <c r="T103" s="46" t="s">
        <v>247</v>
      </c>
      <c r="U103" s="2">
        <v>100</v>
      </c>
      <c r="AC103" s="2">
        <v>39636</v>
      </c>
      <c r="AE103" s="2">
        <v>39643</v>
      </c>
      <c r="AG103" s="2" t="s">
        <v>1161</v>
      </c>
      <c r="AH103" s="19" t="b">
        <v>0</v>
      </c>
    </row>
    <row r="104" spans="1:34" s="2" customFormat="1" hidden="1" x14ac:dyDescent="0.2">
      <c r="A104" s="2">
        <v>101</v>
      </c>
      <c r="D104" s="2">
        <v>39786</v>
      </c>
      <c r="E104" s="2" t="s">
        <v>1282</v>
      </c>
      <c r="F104" s="2">
        <v>10098</v>
      </c>
      <c r="G104" s="2">
        <v>4</v>
      </c>
      <c r="H104" s="2">
        <v>2</v>
      </c>
      <c r="I104" s="2">
        <v>1</v>
      </c>
      <c r="J104" s="27" t="s">
        <v>1135</v>
      </c>
      <c r="K104" s="27" t="s">
        <v>1136</v>
      </c>
      <c r="L104" s="2">
        <v>0</v>
      </c>
      <c r="N104" s="27" t="s">
        <v>1135</v>
      </c>
      <c r="O104" s="27" t="s">
        <v>1136</v>
      </c>
      <c r="P104" s="2">
        <v>39788</v>
      </c>
      <c r="R104" s="2">
        <v>1030</v>
      </c>
      <c r="T104" s="46" t="s">
        <v>247</v>
      </c>
      <c r="V104" s="2">
        <v>101</v>
      </c>
      <c r="AC104" s="2">
        <v>39787</v>
      </c>
      <c r="AE104" s="2">
        <v>39789</v>
      </c>
      <c r="AG104" s="2" t="s">
        <v>1467</v>
      </c>
      <c r="AH104" s="19" t="b">
        <v>0</v>
      </c>
    </row>
    <row r="105" spans="1:34" s="2" customFormat="1" hidden="1" x14ac:dyDescent="0.2">
      <c r="A105" s="2">
        <v>102</v>
      </c>
      <c r="D105" s="2">
        <v>39705</v>
      </c>
      <c r="E105" s="2" t="s">
        <v>1137</v>
      </c>
      <c r="F105" s="2">
        <v>10098</v>
      </c>
      <c r="G105" s="2">
        <v>4</v>
      </c>
      <c r="H105" s="2">
        <v>1</v>
      </c>
      <c r="I105" s="2">
        <v>1</v>
      </c>
      <c r="J105" s="27" t="s">
        <v>1135</v>
      </c>
      <c r="K105" s="27" t="s">
        <v>1100</v>
      </c>
      <c r="L105" s="2">
        <v>0</v>
      </c>
      <c r="N105" s="27" t="s">
        <v>1135</v>
      </c>
      <c r="O105" s="27" t="s">
        <v>1100</v>
      </c>
      <c r="P105" s="2">
        <v>39706</v>
      </c>
      <c r="Q105" s="2">
        <v>1</v>
      </c>
      <c r="R105" s="2">
        <v>1030</v>
      </c>
      <c r="T105" s="46" t="s">
        <v>247</v>
      </c>
      <c r="U105" s="2">
        <v>102</v>
      </c>
      <c r="AC105" s="2">
        <v>39707</v>
      </c>
      <c r="AE105" s="2">
        <v>39708</v>
      </c>
      <c r="AH105" s="19" t="b">
        <v>0</v>
      </c>
    </row>
    <row r="106" spans="1:34" s="2" customFormat="1" hidden="1" x14ac:dyDescent="0.2">
      <c r="A106" s="2">
        <v>103</v>
      </c>
      <c r="D106" s="2">
        <v>39709</v>
      </c>
      <c r="E106" s="2" t="s">
        <v>1138</v>
      </c>
      <c r="F106" s="2">
        <v>10099</v>
      </c>
      <c r="G106" s="2">
        <v>4</v>
      </c>
      <c r="H106" s="2">
        <v>3</v>
      </c>
      <c r="I106" s="2">
        <v>1</v>
      </c>
      <c r="J106" s="27" t="s">
        <v>1135</v>
      </c>
      <c r="K106" s="27" t="s">
        <v>1136</v>
      </c>
      <c r="L106" s="2">
        <v>0</v>
      </c>
      <c r="N106" s="27" t="s">
        <v>1135</v>
      </c>
      <c r="O106" s="27" t="s">
        <v>1136</v>
      </c>
      <c r="R106" s="2">
        <v>1030</v>
      </c>
      <c r="T106" s="46" t="s">
        <v>441</v>
      </c>
      <c r="AG106" s="2" t="s">
        <v>1139</v>
      </c>
      <c r="AH106" s="19" t="b">
        <v>0</v>
      </c>
    </row>
    <row r="107" spans="1:34" hidden="1" x14ac:dyDescent="0.2">
      <c r="A107" s="22">
        <v>104</v>
      </c>
      <c r="D107">
        <v>39710</v>
      </c>
      <c r="E107" t="s">
        <v>1142</v>
      </c>
      <c r="F107">
        <v>10095</v>
      </c>
      <c r="G107" s="2">
        <v>3</v>
      </c>
      <c r="H107" s="2">
        <v>8</v>
      </c>
      <c r="I107" s="2">
        <v>2</v>
      </c>
      <c r="J107" s="27" t="s">
        <v>1143</v>
      </c>
      <c r="K107" s="27" t="s">
        <v>1144</v>
      </c>
      <c r="L107">
        <v>1</v>
      </c>
      <c r="M107" t="s">
        <v>244</v>
      </c>
      <c r="N107" s="1" t="s">
        <v>1143</v>
      </c>
      <c r="O107" s="1" t="s">
        <v>1144</v>
      </c>
      <c r="P107">
        <v>39711</v>
      </c>
      <c r="R107">
        <v>1030</v>
      </c>
      <c r="T107" s="15" t="s">
        <v>352</v>
      </c>
      <c r="U107" t="s">
        <v>1145</v>
      </c>
      <c r="X107">
        <v>1042</v>
      </c>
      <c r="AC107">
        <v>39712</v>
      </c>
      <c r="AE107">
        <v>39713</v>
      </c>
      <c r="AH107" s="19" t="b">
        <v>0</v>
      </c>
    </row>
    <row r="108" spans="1:34" hidden="1" x14ac:dyDescent="0.2">
      <c r="A108" s="22">
        <v>105</v>
      </c>
      <c r="D108">
        <v>39714</v>
      </c>
      <c r="E108" t="s">
        <v>1146</v>
      </c>
      <c r="F108">
        <v>10100</v>
      </c>
      <c r="G108" s="2">
        <v>3</v>
      </c>
      <c r="H108" s="2">
        <v>5</v>
      </c>
      <c r="I108" s="2">
        <v>2</v>
      </c>
      <c r="J108" s="27" t="s">
        <v>1147</v>
      </c>
      <c r="K108" s="27" t="s">
        <v>1148</v>
      </c>
      <c r="L108">
        <v>0</v>
      </c>
      <c r="N108" s="1" t="s">
        <v>1147</v>
      </c>
      <c r="O108" s="1" t="s">
        <v>1148</v>
      </c>
      <c r="P108">
        <v>39715</v>
      </c>
      <c r="Q108">
        <v>2</v>
      </c>
      <c r="R108">
        <v>1030</v>
      </c>
      <c r="T108" s="15" t="s">
        <v>247</v>
      </c>
      <c r="U108">
        <v>105</v>
      </c>
      <c r="AC108">
        <v>39716</v>
      </c>
      <c r="AE108">
        <v>39717</v>
      </c>
      <c r="AG108" t="s">
        <v>1159</v>
      </c>
      <c r="AH108" s="19" t="b">
        <v>0</v>
      </c>
    </row>
    <row r="109" spans="1:34" s="2" customFormat="1" hidden="1" x14ac:dyDescent="0.2">
      <c r="A109" s="2">
        <v>106</v>
      </c>
      <c r="D109" s="2">
        <v>39719</v>
      </c>
      <c r="E109" s="2" t="s">
        <v>1149</v>
      </c>
      <c r="F109" s="2">
        <v>10131</v>
      </c>
      <c r="G109" s="2">
        <v>4</v>
      </c>
      <c r="H109" s="2">
        <v>7</v>
      </c>
      <c r="I109" s="2">
        <v>4</v>
      </c>
      <c r="J109" s="27" t="s">
        <v>1312</v>
      </c>
      <c r="K109" s="27" t="s">
        <v>1388</v>
      </c>
      <c r="L109" s="2">
        <v>0</v>
      </c>
      <c r="N109" s="27" t="s">
        <v>1312</v>
      </c>
      <c r="O109" s="27" t="s">
        <v>1388</v>
      </c>
      <c r="R109" s="2">
        <v>1030</v>
      </c>
      <c r="T109" s="46" t="s">
        <v>441</v>
      </c>
      <c r="AG109" s="2" t="s">
        <v>1150</v>
      </c>
      <c r="AH109" s="19" t="b">
        <v>0</v>
      </c>
    </row>
    <row r="110" spans="1:34" s="2" customFormat="1" hidden="1" x14ac:dyDescent="0.2">
      <c r="A110" s="2">
        <v>107</v>
      </c>
      <c r="D110" s="2">
        <v>39720</v>
      </c>
      <c r="E110" s="2" t="s">
        <v>1151</v>
      </c>
      <c r="F110" s="2">
        <v>10102</v>
      </c>
      <c r="G110" s="2">
        <v>4</v>
      </c>
      <c r="H110" s="2">
        <v>7</v>
      </c>
      <c r="I110" s="2">
        <v>4</v>
      </c>
      <c r="J110" s="27" t="s">
        <v>1135</v>
      </c>
      <c r="K110" s="27" t="s">
        <v>1386</v>
      </c>
      <c r="L110" s="2">
        <v>0</v>
      </c>
      <c r="N110" s="27" t="s">
        <v>1135</v>
      </c>
      <c r="O110" s="27" t="s">
        <v>1386</v>
      </c>
      <c r="R110" s="2">
        <v>1030</v>
      </c>
      <c r="T110" s="46" t="s">
        <v>441</v>
      </c>
      <c r="AG110" s="2" t="s">
        <v>1153</v>
      </c>
      <c r="AH110" s="19" t="b">
        <v>0</v>
      </c>
    </row>
    <row r="111" spans="1:34" s="2" customFormat="1" hidden="1" x14ac:dyDescent="0.2">
      <c r="A111" s="2">
        <v>108</v>
      </c>
      <c r="D111" s="2">
        <v>39721</v>
      </c>
      <c r="E111" s="2" t="s">
        <v>1154</v>
      </c>
      <c r="F111" s="2">
        <v>10103</v>
      </c>
      <c r="G111" s="2">
        <v>4</v>
      </c>
      <c r="H111" s="2">
        <v>4</v>
      </c>
      <c r="I111" s="2">
        <v>4</v>
      </c>
      <c r="J111" s="27" t="s">
        <v>1155</v>
      </c>
      <c r="K111" s="27" t="s">
        <v>896</v>
      </c>
      <c r="L111" s="2">
        <v>0</v>
      </c>
      <c r="N111" s="27" t="s">
        <v>1155</v>
      </c>
      <c r="O111" s="27" t="s">
        <v>896</v>
      </c>
      <c r="R111" s="2">
        <v>1030</v>
      </c>
      <c r="T111" s="46" t="s">
        <v>441</v>
      </c>
      <c r="AG111" s="2" t="s">
        <v>864</v>
      </c>
      <c r="AH111" s="19" t="b">
        <v>0</v>
      </c>
    </row>
    <row r="112" spans="1:34" s="2" customFormat="1" hidden="1" x14ac:dyDescent="0.2">
      <c r="A112" s="2">
        <v>110</v>
      </c>
      <c r="D112" s="2">
        <v>39723</v>
      </c>
      <c r="E112" s="2" t="s">
        <v>1156</v>
      </c>
      <c r="F112" s="2">
        <v>10105</v>
      </c>
      <c r="G112" s="2">
        <v>4</v>
      </c>
      <c r="H112" s="2">
        <v>5</v>
      </c>
      <c r="I112" s="2">
        <v>4</v>
      </c>
      <c r="J112" s="27" t="s">
        <v>1143</v>
      </c>
      <c r="K112" s="27" t="s">
        <v>1342</v>
      </c>
      <c r="L112" s="2">
        <v>0</v>
      </c>
      <c r="N112" s="27" t="s">
        <v>1143</v>
      </c>
      <c r="O112" s="27" t="s">
        <v>1342</v>
      </c>
      <c r="R112" s="2">
        <v>1030</v>
      </c>
      <c r="T112" s="46" t="s">
        <v>441</v>
      </c>
      <c r="AG112" s="2" t="s">
        <v>1157</v>
      </c>
      <c r="AH112" s="19" t="b">
        <v>0</v>
      </c>
    </row>
    <row r="113" spans="1:34" s="2" customFormat="1" hidden="1" x14ac:dyDescent="0.2">
      <c r="A113" s="2">
        <v>111</v>
      </c>
      <c r="D113" s="2">
        <v>39790</v>
      </c>
      <c r="E113" s="2" t="s">
        <v>1229</v>
      </c>
      <c r="F113" s="2">
        <v>10120</v>
      </c>
      <c r="G113" s="2">
        <v>3</v>
      </c>
      <c r="H113" s="2">
        <v>9</v>
      </c>
      <c r="I113" s="2">
        <v>2</v>
      </c>
      <c r="J113" s="27" t="s">
        <v>1135</v>
      </c>
      <c r="K113" s="27" t="s">
        <v>1152</v>
      </c>
      <c r="L113" s="2">
        <v>0</v>
      </c>
      <c r="N113" s="27" t="s">
        <v>1135</v>
      </c>
      <c r="O113" s="27" t="s">
        <v>1152</v>
      </c>
      <c r="P113" s="2">
        <v>39792</v>
      </c>
      <c r="R113" s="2">
        <v>1030</v>
      </c>
      <c r="T113" s="46" t="s">
        <v>247</v>
      </c>
      <c r="U113" s="2">
        <v>111</v>
      </c>
      <c r="AC113" s="2">
        <v>39791</v>
      </c>
      <c r="AE113" s="2">
        <v>39793</v>
      </c>
      <c r="AH113" s="19" t="b">
        <v>0</v>
      </c>
    </row>
    <row r="114" spans="1:34" s="2" customFormat="1" hidden="1" x14ac:dyDescent="0.2">
      <c r="A114" s="2">
        <v>112</v>
      </c>
      <c r="D114" s="2">
        <v>39797</v>
      </c>
      <c r="E114" s="2" t="s">
        <v>1236</v>
      </c>
      <c r="F114" s="2">
        <v>10120</v>
      </c>
      <c r="G114" s="2">
        <v>3</v>
      </c>
      <c r="H114" s="2">
        <v>10</v>
      </c>
      <c r="I114" s="2">
        <v>2</v>
      </c>
      <c r="J114" s="27" t="s">
        <v>1135</v>
      </c>
      <c r="K114" s="27" t="s">
        <v>1152</v>
      </c>
      <c r="L114" s="2">
        <v>1</v>
      </c>
      <c r="M114" s="2" t="s">
        <v>244</v>
      </c>
      <c r="N114" s="27" t="s">
        <v>1135</v>
      </c>
      <c r="O114" s="27" t="s">
        <v>1152</v>
      </c>
      <c r="P114" s="2">
        <v>39792</v>
      </c>
      <c r="R114" s="2">
        <v>1030</v>
      </c>
      <c r="T114" s="46" t="s">
        <v>352</v>
      </c>
      <c r="U114" s="2" t="s">
        <v>1237</v>
      </c>
      <c r="X114" s="2">
        <v>1122</v>
      </c>
      <c r="AC114" s="2">
        <v>39798</v>
      </c>
      <c r="AE114" s="2">
        <v>39799</v>
      </c>
      <c r="AH114" s="19" t="b">
        <v>0</v>
      </c>
    </row>
    <row r="115" spans="1:34" s="2" customFormat="1" hidden="1" x14ac:dyDescent="0.2">
      <c r="A115" s="2">
        <v>113</v>
      </c>
      <c r="D115" s="2">
        <v>39801</v>
      </c>
      <c r="E115" s="2" t="s">
        <v>1245</v>
      </c>
      <c r="F115" s="2">
        <v>10122</v>
      </c>
      <c r="G115" s="2">
        <v>3</v>
      </c>
      <c r="H115" s="2">
        <v>9</v>
      </c>
      <c r="I115" s="2">
        <v>3</v>
      </c>
      <c r="J115" s="27" t="s">
        <v>1246</v>
      </c>
      <c r="K115" s="27" t="s">
        <v>1136</v>
      </c>
      <c r="L115" s="2">
        <v>1</v>
      </c>
      <c r="M115" s="2" t="s">
        <v>244</v>
      </c>
      <c r="N115" s="27" t="s">
        <v>1246</v>
      </c>
      <c r="O115" s="27" t="s">
        <v>1136</v>
      </c>
      <c r="P115" s="2">
        <v>39804</v>
      </c>
      <c r="R115" s="2">
        <v>1030</v>
      </c>
      <c r="T115" s="46" t="s">
        <v>247</v>
      </c>
      <c r="U115" s="2">
        <v>1131</v>
      </c>
      <c r="V115" s="2">
        <v>1132</v>
      </c>
      <c r="W115" s="2">
        <v>1</v>
      </c>
      <c r="AC115" s="2">
        <v>39802</v>
      </c>
      <c r="AE115" s="2">
        <v>39803</v>
      </c>
      <c r="AH115" s="19" t="b">
        <v>0</v>
      </c>
    </row>
    <row r="116" spans="1:34" s="2" customFormat="1" hidden="1" x14ac:dyDescent="0.2">
      <c r="A116" s="2">
        <v>114</v>
      </c>
      <c r="D116" s="2">
        <v>39805</v>
      </c>
      <c r="E116" s="2" t="s">
        <v>1264</v>
      </c>
      <c r="F116" s="2">
        <v>10123</v>
      </c>
      <c r="G116" s="2">
        <v>4</v>
      </c>
      <c r="H116" s="2">
        <v>4</v>
      </c>
      <c r="I116" s="2">
        <v>3</v>
      </c>
      <c r="J116" s="27" t="s">
        <v>1265</v>
      </c>
      <c r="K116" s="27" t="s">
        <v>1476</v>
      </c>
      <c r="L116" s="2">
        <v>0</v>
      </c>
      <c r="N116" s="27" t="s">
        <v>1265</v>
      </c>
      <c r="O116" s="27" t="s">
        <v>1476</v>
      </c>
      <c r="P116" s="2">
        <v>39808</v>
      </c>
      <c r="Q116" s="2">
        <v>1</v>
      </c>
      <c r="R116" s="2">
        <v>1030</v>
      </c>
      <c r="T116" s="46" t="s">
        <v>247</v>
      </c>
      <c r="V116" s="2">
        <v>114</v>
      </c>
      <c r="AC116" s="2">
        <v>39806</v>
      </c>
      <c r="AE116" s="2">
        <v>39807</v>
      </c>
      <c r="AG116" s="2" t="s">
        <v>1602</v>
      </c>
      <c r="AH116" s="19" t="b">
        <v>0</v>
      </c>
    </row>
    <row r="117" spans="1:34" s="2" customFormat="1" hidden="1" x14ac:dyDescent="0.2">
      <c r="A117" s="2">
        <v>115</v>
      </c>
      <c r="D117" s="2">
        <v>39055</v>
      </c>
      <c r="E117" s="2" t="s">
        <v>261</v>
      </c>
      <c r="F117" s="2">
        <v>10031</v>
      </c>
      <c r="G117" s="2">
        <v>3</v>
      </c>
      <c r="H117" s="2">
        <v>7</v>
      </c>
      <c r="I117" s="2">
        <v>2</v>
      </c>
      <c r="J117" s="27" t="s">
        <v>1283</v>
      </c>
      <c r="K117" s="27" t="s">
        <v>1284</v>
      </c>
      <c r="L117" s="2">
        <v>0</v>
      </c>
      <c r="N117" s="27" t="s">
        <v>1283</v>
      </c>
      <c r="O117" s="27" t="s">
        <v>1284</v>
      </c>
      <c r="P117" s="27" t="s">
        <v>1285</v>
      </c>
      <c r="R117" s="2">
        <v>1030</v>
      </c>
      <c r="T117" s="2" t="s">
        <v>113</v>
      </c>
      <c r="U117" s="2">
        <v>115</v>
      </c>
      <c r="AC117" s="2">
        <v>39107</v>
      </c>
      <c r="AD117" s="2" t="s">
        <v>378</v>
      </c>
      <c r="AE117" s="2">
        <v>39108</v>
      </c>
      <c r="AH117" s="19" t="b">
        <v>0</v>
      </c>
    </row>
    <row r="118" spans="1:34" s="2" customFormat="1" hidden="1" x14ac:dyDescent="0.2">
      <c r="A118" s="2">
        <v>116</v>
      </c>
      <c r="D118" s="2">
        <v>39291</v>
      </c>
      <c r="E118" s="2" t="s">
        <v>1288</v>
      </c>
      <c r="F118" s="2">
        <v>10065</v>
      </c>
      <c r="G118" s="2">
        <v>3</v>
      </c>
      <c r="H118" s="2">
        <v>11</v>
      </c>
      <c r="I118" s="2">
        <v>2</v>
      </c>
      <c r="J118" s="27" t="s">
        <v>1265</v>
      </c>
      <c r="K118" s="27" t="s">
        <v>1292</v>
      </c>
      <c r="L118" s="2">
        <v>0</v>
      </c>
      <c r="N118" s="27" t="s">
        <v>1265</v>
      </c>
      <c r="O118" s="27" t="s">
        <v>1292</v>
      </c>
      <c r="P118" s="2">
        <v>39811</v>
      </c>
      <c r="R118" s="2">
        <v>1030</v>
      </c>
      <c r="T118" s="46" t="s">
        <v>247</v>
      </c>
      <c r="U118" s="2">
        <v>116</v>
      </c>
      <c r="AC118" s="2">
        <v>39310</v>
      </c>
      <c r="AE118" s="2">
        <v>39329</v>
      </c>
      <c r="AH118" s="19" t="b">
        <v>0</v>
      </c>
    </row>
    <row r="119" spans="1:34" s="2" customFormat="1" hidden="1" x14ac:dyDescent="0.2">
      <c r="A119" s="2">
        <v>117</v>
      </c>
      <c r="D119" s="2">
        <v>39291</v>
      </c>
      <c r="E119" s="2" t="s">
        <v>1289</v>
      </c>
      <c r="F119" s="2">
        <v>10065</v>
      </c>
      <c r="G119" s="2">
        <v>3</v>
      </c>
      <c r="H119" s="2">
        <v>11</v>
      </c>
      <c r="I119" s="2">
        <v>2</v>
      </c>
      <c r="J119" s="27" t="s">
        <v>1293</v>
      </c>
      <c r="K119" s="27" t="s">
        <v>1294</v>
      </c>
      <c r="L119" s="2">
        <v>0</v>
      </c>
      <c r="N119" s="27" t="s">
        <v>1293</v>
      </c>
      <c r="O119" s="27" t="s">
        <v>1294</v>
      </c>
      <c r="P119" s="2">
        <v>39812</v>
      </c>
      <c r="R119" s="2">
        <v>1030</v>
      </c>
      <c r="T119" s="46" t="s">
        <v>247</v>
      </c>
      <c r="U119" s="2">
        <v>117</v>
      </c>
      <c r="AC119" s="2">
        <v>39310</v>
      </c>
      <c r="AE119" s="2">
        <v>39329</v>
      </c>
      <c r="AH119" s="19" t="b">
        <v>0</v>
      </c>
    </row>
    <row r="120" spans="1:34" s="2" customFormat="1" hidden="1" x14ac:dyDescent="0.2">
      <c r="A120" s="2">
        <v>118</v>
      </c>
      <c r="D120" s="2">
        <v>39291</v>
      </c>
      <c r="E120" s="2" t="s">
        <v>1290</v>
      </c>
      <c r="F120" s="2">
        <v>10065</v>
      </c>
      <c r="G120" s="2">
        <v>3</v>
      </c>
      <c r="H120" s="2">
        <v>11</v>
      </c>
      <c r="I120" s="2">
        <v>2</v>
      </c>
      <c r="J120" s="27" t="s">
        <v>1295</v>
      </c>
      <c r="K120" s="27" t="s">
        <v>1296</v>
      </c>
      <c r="L120" s="2">
        <v>0</v>
      </c>
      <c r="N120" s="27" t="s">
        <v>1295</v>
      </c>
      <c r="O120" s="27" t="s">
        <v>1296</v>
      </c>
      <c r="P120" s="2">
        <v>39813</v>
      </c>
      <c r="R120" s="2">
        <v>1030</v>
      </c>
      <c r="T120" s="46" t="s">
        <v>247</v>
      </c>
      <c r="U120" s="2">
        <v>118</v>
      </c>
      <c r="AC120" s="2">
        <v>39310</v>
      </c>
      <c r="AE120" s="2">
        <v>39329</v>
      </c>
      <c r="AH120" s="19" t="b">
        <v>0</v>
      </c>
    </row>
    <row r="121" spans="1:34" s="2" customFormat="1" hidden="1" x14ac:dyDescent="0.2">
      <c r="A121" s="2">
        <v>119</v>
      </c>
      <c r="D121" s="2">
        <v>39291</v>
      </c>
      <c r="E121" s="2" t="s">
        <v>1291</v>
      </c>
      <c r="F121" s="2">
        <v>10065</v>
      </c>
      <c r="G121" s="2">
        <v>3</v>
      </c>
      <c r="H121" s="2">
        <v>11</v>
      </c>
      <c r="I121" s="2">
        <v>2</v>
      </c>
      <c r="J121" s="27" t="s">
        <v>1297</v>
      </c>
      <c r="K121" s="27" t="s">
        <v>1281</v>
      </c>
      <c r="L121" s="2">
        <v>0</v>
      </c>
      <c r="N121" s="27" t="s">
        <v>1297</v>
      </c>
      <c r="O121" s="27" t="s">
        <v>1281</v>
      </c>
      <c r="P121" s="2">
        <v>39814</v>
      </c>
      <c r="R121" s="2">
        <v>1030</v>
      </c>
      <c r="T121" s="46" t="s">
        <v>247</v>
      </c>
      <c r="U121" s="2">
        <v>119</v>
      </c>
      <c r="AC121" s="2">
        <v>39310</v>
      </c>
      <c r="AE121" s="2">
        <v>39329</v>
      </c>
      <c r="AH121" s="19" t="b">
        <v>0</v>
      </c>
    </row>
    <row r="122" spans="1:34" s="2" customFormat="1" hidden="1" x14ac:dyDescent="0.2">
      <c r="A122" s="2">
        <v>120</v>
      </c>
      <c r="D122" s="2">
        <v>39291</v>
      </c>
      <c r="E122" s="2" t="s">
        <v>1291</v>
      </c>
      <c r="F122" s="2">
        <v>10065</v>
      </c>
      <c r="G122" s="2">
        <v>3</v>
      </c>
      <c r="H122" s="2">
        <v>11</v>
      </c>
      <c r="I122" s="2">
        <v>2</v>
      </c>
      <c r="J122" s="27" t="s">
        <v>1298</v>
      </c>
      <c r="K122" s="27" t="s">
        <v>1209</v>
      </c>
      <c r="L122" s="2">
        <v>0</v>
      </c>
      <c r="N122" s="27" t="s">
        <v>1298</v>
      </c>
      <c r="O122" s="27" t="s">
        <v>1209</v>
      </c>
      <c r="P122" s="2">
        <v>39815</v>
      </c>
      <c r="R122" s="2">
        <v>1030</v>
      </c>
      <c r="T122" s="46" t="s">
        <v>247</v>
      </c>
      <c r="U122" s="2">
        <v>120</v>
      </c>
      <c r="AC122" s="2">
        <v>39310</v>
      </c>
      <c r="AE122" s="2">
        <v>39329</v>
      </c>
      <c r="AH122" s="19" t="b">
        <v>0</v>
      </c>
    </row>
    <row r="123" spans="1:34" s="2" customFormat="1" hidden="1" x14ac:dyDescent="0.2">
      <c r="A123" s="2">
        <v>121</v>
      </c>
      <c r="D123" s="2">
        <v>39162</v>
      </c>
      <c r="E123" s="2" t="s">
        <v>232</v>
      </c>
      <c r="F123" s="2">
        <v>10014</v>
      </c>
      <c r="G123" s="2">
        <v>3</v>
      </c>
      <c r="H123" s="2">
        <v>22</v>
      </c>
      <c r="I123" s="2">
        <v>2</v>
      </c>
      <c r="J123" s="27" t="s">
        <v>805</v>
      </c>
      <c r="K123" s="27" t="s">
        <v>1300</v>
      </c>
      <c r="L123" s="2">
        <v>0</v>
      </c>
      <c r="N123" s="27" t="s">
        <v>1135</v>
      </c>
      <c r="O123" s="27" t="s">
        <v>1300</v>
      </c>
      <c r="P123" s="27" t="s">
        <v>1304</v>
      </c>
      <c r="R123" s="2">
        <v>1030</v>
      </c>
      <c r="T123" s="2" t="s">
        <v>247</v>
      </c>
      <c r="U123" s="2">
        <v>121</v>
      </c>
      <c r="AC123" s="2">
        <v>39036</v>
      </c>
      <c r="AE123" s="2">
        <v>39037</v>
      </c>
      <c r="AH123" s="19" t="b">
        <v>0</v>
      </c>
    </row>
    <row r="124" spans="1:34" s="2" customFormat="1" hidden="1" x14ac:dyDescent="0.2">
      <c r="A124" s="2">
        <v>122</v>
      </c>
      <c r="D124" s="2">
        <v>39162</v>
      </c>
      <c r="E124" s="2" t="s">
        <v>232</v>
      </c>
      <c r="F124" s="2">
        <v>10014</v>
      </c>
      <c r="G124" s="2">
        <v>3</v>
      </c>
      <c r="H124" s="2">
        <v>22</v>
      </c>
      <c r="I124" s="2">
        <v>2</v>
      </c>
      <c r="J124" s="27" t="s">
        <v>1301</v>
      </c>
      <c r="K124" s="27" t="s">
        <v>1100</v>
      </c>
      <c r="L124" s="2">
        <v>0</v>
      </c>
      <c r="N124" s="27" t="s">
        <v>1302</v>
      </c>
      <c r="O124" s="27" t="s">
        <v>1100</v>
      </c>
      <c r="P124" s="27" t="s">
        <v>1305</v>
      </c>
      <c r="R124" s="2">
        <v>1030</v>
      </c>
      <c r="T124" s="2" t="s">
        <v>247</v>
      </c>
      <c r="U124" s="2">
        <v>122</v>
      </c>
      <c r="AC124" s="2">
        <v>39036</v>
      </c>
      <c r="AE124" s="2">
        <v>39037</v>
      </c>
      <c r="AH124" s="19" t="b">
        <v>0</v>
      </c>
    </row>
    <row r="125" spans="1:34" s="2" customFormat="1" hidden="1" x14ac:dyDescent="0.2">
      <c r="A125" s="2">
        <v>123</v>
      </c>
      <c r="D125" s="2">
        <v>39162</v>
      </c>
      <c r="E125" s="2" t="s">
        <v>232</v>
      </c>
      <c r="F125" s="2">
        <v>10014</v>
      </c>
      <c r="G125" s="2">
        <v>3</v>
      </c>
      <c r="H125" s="2">
        <v>22</v>
      </c>
      <c r="I125" s="2">
        <v>2</v>
      </c>
      <c r="J125" s="27" t="s">
        <v>1283</v>
      </c>
      <c r="K125" s="27" t="s">
        <v>1292</v>
      </c>
      <c r="L125" s="2">
        <v>0</v>
      </c>
      <c r="N125" s="27" t="s">
        <v>1280</v>
      </c>
      <c r="O125" s="27" t="s">
        <v>1292</v>
      </c>
      <c r="P125" s="27" t="s">
        <v>1306</v>
      </c>
      <c r="R125" s="2">
        <v>1030</v>
      </c>
      <c r="T125" s="2" t="s">
        <v>247</v>
      </c>
      <c r="U125" s="2">
        <v>123</v>
      </c>
      <c r="AC125" s="2">
        <v>39036</v>
      </c>
      <c r="AE125" s="2">
        <v>39037</v>
      </c>
      <c r="AH125" s="19" t="b">
        <v>0</v>
      </c>
    </row>
    <row r="126" spans="1:34" s="2" customFormat="1" hidden="1" x14ac:dyDescent="0.2">
      <c r="A126" s="2">
        <v>124</v>
      </c>
      <c r="D126" s="2">
        <v>39162</v>
      </c>
      <c r="E126" s="2" t="s">
        <v>232</v>
      </c>
      <c r="F126" s="2">
        <v>10014</v>
      </c>
      <c r="G126" s="2">
        <v>3</v>
      </c>
      <c r="H126" s="2">
        <v>22</v>
      </c>
      <c r="I126" s="2">
        <v>2</v>
      </c>
      <c r="J126" s="27" t="s">
        <v>1293</v>
      </c>
      <c r="K126" s="27" t="s">
        <v>1294</v>
      </c>
      <c r="L126" s="2">
        <v>0</v>
      </c>
      <c r="N126" s="27" t="s">
        <v>1303</v>
      </c>
      <c r="O126" s="27" t="s">
        <v>1294</v>
      </c>
      <c r="P126" s="27" t="s">
        <v>1307</v>
      </c>
      <c r="R126" s="2">
        <v>1030</v>
      </c>
      <c r="T126" s="2" t="s">
        <v>247</v>
      </c>
      <c r="U126" s="2">
        <v>124</v>
      </c>
      <c r="AC126" s="2">
        <v>39036</v>
      </c>
      <c r="AE126" s="2">
        <v>39037</v>
      </c>
      <c r="AH126" s="19" t="b">
        <v>0</v>
      </c>
    </row>
    <row r="127" spans="1:34" s="19" customFormat="1" hidden="1" x14ac:dyDescent="0.2">
      <c r="A127" s="19">
        <v>125</v>
      </c>
      <c r="D127" s="19">
        <v>39023</v>
      </c>
      <c r="E127" s="19" t="s">
        <v>173</v>
      </c>
      <c r="F127" s="19">
        <v>10001</v>
      </c>
      <c r="G127" s="19">
        <v>3</v>
      </c>
      <c r="H127" s="19">
        <v>21</v>
      </c>
      <c r="I127" s="19">
        <v>2</v>
      </c>
      <c r="J127" s="26" t="s">
        <v>1308</v>
      </c>
      <c r="K127" s="26" t="s">
        <v>956</v>
      </c>
      <c r="L127" s="19">
        <v>0</v>
      </c>
      <c r="N127" s="26" t="s">
        <v>1301</v>
      </c>
      <c r="O127" s="26" t="s">
        <v>956</v>
      </c>
      <c r="P127" s="26" t="s">
        <v>1322</v>
      </c>
      <c r="R127" s="19">
        <v>1030</v>
      </c>
      <c r="T127" s="19" t="s">
        <v>59</v>
      </c>
      <c r="U127" s="19">
        <v>125</v>
      </c>
      <c r="AC127" s="19">
        <v>39026</v>
      </c>
      <c r="AD127" s="19" t="s">
        <v>215</v>
      </c>
      <c r="AE127" s="19">
        <v>39027</v>
      </c>
      <c r="AF127" s="19" t="s">
        <v>215</v>
      </c>
      <c r="AH127" s="19" t="b">
        <v>0</v>
      </c>
    </row>
    <row r="128" spans="1:34" s="19" customFormat="1" hidden="1" x14ac:dyDescent="0.2">
      <c r="A128" s="19">
        <v>126</v>
      </c>
      <c r="D128" s="19">
        <v>39023</v>
      </c>
      <c r="E128" s="19" t="s">
        <v>173</v>
      </c>
      <c r="F128" s="19">
        <v>10001</v>
      </c>
      <c r="G128" s="19">
        <v>3</v>
      </c>
      <c r="H128" s="19">
        <v>21</v>
      </c>
      <c r="I128" s="19">
        <v>2</v>
      </c>
      <c r="J128" s="26" t="s">
        <v>1143</v>
      </c>
      <c r="K128" s="26" t="s">
        <v>1309</v>
      </c>
      <c r="L128" s="19">
        <v>0</v>
      </c>
      <c r="N128" s="26" t="s">
        <v>1283</v>
      </c>
      <c r="O128" s="26" t="s">
        <v>1309</v>
      </c>
      <c r="P128" s="26" t="s">
        <v>1323</v>
      </c>
      <c r="R128" s="19">
        <v>1030</v>
      </c>
      <c r="T128" s="19" t="s">
        <v>59</v>
      </c>
      <c r="U128" s="19">
        <v>126</v>
      </c>
      <c r="AC128" s="19">
        <v>39026</v>
      </c>
      <c r="AD128" s="19" t="s">
        <v>215</v>
      </c>
      <c r="AE128" s="19">
        <v>39027</v>
      </c>
      <c r="AF128" s="19" t="s">
        <v>215</v>
      </c>
      <c r="AH128" s="19" t="b">
        <v>0</v>
      </c>
    </row>
    <row r="129" spans="1:34" s="19" customFormat="1" hidden="1" x14ac:dyDescent="0.2">
      <c r="A129" s="19">
        <v>127</v>
      </c>
      <c r="D129" s="19">
        <v>39023</v>
      </c>
      <c r="E129" s="19" t="s">
        <v>173</v>
      </c>
      <c r="F129" s="19">
        <v>10001</v>
      </c>
      <c r="G129" s="19">
        <v>3</v>
      </c>
      <c r="H129" s="19">
        <v>21</v>
      </c>
      <c r="I129" s="19">
        <v>2</v>
      </c>
      <c r="J129" s="26" t="s">
        <v>1312</v>
      </c>
      <c r="K129" s="26" t="s">
        <v>1310</v>
      </c>
      <c r="L129" s="19">
        <v>0</v>
      </c>
      <c r="N129" s="26" t="s">
        <v>1293</v>
      </c>
      <c r="O129" s="26" t="s">
        <v>1310</v>
      </c>
      <c r="P129" s="26" t="s">
        <v>1324</v>
      </c>
      <c r="R129" s="19">
        <v>1030</v>
      </c>
      <c r="T129" s="19" t="s">
        <v>59</v>
      </c>
      <c r="U129" s="19">
        <v>127</v>
      </c>
      <c r="AC129" s="19">
        <v>39026</v>
      </c>
      <c r="AD129" s="19" t="s">
        <v>215</v>
      </c>
      <c r="AE129" s="19">
        <v>39027</v>
      </c>
      <c r="AF129" s="19" t="s">
        <v>215</v>
      </c>
      <c r="AH129" s="19" t="b">
        <v>0</v>
      </c>
    </row>
    <row r="130" spans="1:34" s="19" customFormat="1" hidden="1" x14ac:dyDescent="0.2">
      <c r="A130" s="19">
        <v>128</v>
      </c>
      <c r="D130" s="19">
        <v>39023</v>
      </c>
      <c r="E130" s="19" t="s">
        <v>173</v>
      </c>
      <c r="F130" s="19">
        <v>10001</v>
      </c>
      <c r="G130" s="19">
        <v>3</v>
      </c>
      <c r="H130" s="19">
        <v>21</v>
      </c>
      <c r="I130" s="19">
        <v>2</v>
      </c>
      <c r="J130" s="26" t="s">
        <v>1313</v>
      </c>
      <c r="K130" s="26" t="s">
        <v>1311</v>
      </c>
      <c r="L130" s="19">
        <v>0</v>
      </c>
      <c r="N130" s="26" t="s">
        <v>1295</v>
      </c>
      <c r="O130" s="26" t="s">
        <v>1311</v>
      </c>
      <c r="P130" s="26" t="s">
        <v>1325</v>
      </c>
      <c r="R130" s="19">
        <v>1030</v>
      </c>
      <c r="T130" s="19" t="s">
        <v>59</v>
      </c>
      <c r="U130" s="19">
        <v>128</v>
      </c>
      <c r="AC130" s="19">
        <v>39026</v>
      </c>
      <c r="AD130" s="19" t="s">
        <v>215</v>
      </c>
      <c r="AE130" s="19">
        <v>39027</v>
      </c>
      <c r="AF130" s="19" t="s">
        <v>215</v>
      </c>
      <c r="AH130" s="19" t="b">
        <v>0</v>
      </c>
    </row>
    <row r="131" spans="1:34" s="2" customFormat="1" hidden="1" x14ac:dyDescent="0.2">
      <c r="A131" s="2">
        <v>129</v>
      </c>
      <c r="D131" s="2">
        <v>39824</v>
      </c>
      <c r="E131" s="2" t="s">
        <v>1331</v>
      </c>
      <c r="F131" s="2">
        <v>10126</v>
      </c>
      <c r="G131" s="2">
        <v>4</v>
      </c>
      <c r="H131" s="2">
        <v>3</v>
      </c>
      <c r="I131" s="2">
        <v>4</v>
      </c>
      <c r="J131" s="27" t="s">
        <v>1332</v>
      </c>
      <c r="K131" s="27" t="s">
        <v>1294</v>
      </c>
      <c r="L131" s="2">
        <v>0</v>
      </c>
      <c r="N131" s="27" t="s">
        <v>1332</v>
      </c>
      <c r="O131" s="27" t="s">
        <v>1294</v>
      </c>
      <c r="R131" s="2">
        <v>1030</v>
      </c>
      <c r="T131" s="46" t="s">
        <v>441</v>
      </c>
      <c r="AG131" s="2" t="s">
        <v>1333</v>
      </c>
      <c r="AH131" s="19" t="b">
        <v>0</v>
      </c>
    </row>
    <row r="132" spans="1:34" s="2" customFormat="1" hidden="1" x14ac:dyDescent="0.2">
      <c r="A132" s="2">
        <v>130</v>
      </c>
      <c r="B132" s="2">
        <v>16</v>
      </c>
      <c r="C132" s="2">
        <v>2</v>
      </c>
      <c r="D132" s="2">
        <v>39604</v>
      </c>
      <c r="E132" s="2" t="s">
        <v>1344</v>
      </c>
      <c r="G132" s="19">
        <v>4</v>
      </c>
      <c r="H132" s="19">
        <v>2</v>
      </c>
      <c r="I132" s="19">
        <v>3</v>
      </c>
      <c r="J132" s="27" t="s">
        <v>1280</v>
      </c>
      <c r="K132" s="27" t="s">
        <v>1345</v>
      </c>
      <c r="L132" s="2">
        <v>0</v>
      </c>
      <c r="N132" s="27" t="s">
        <v>1280</v>
      </c>
      <c r="O132" s="27" t="s">
        <v>1345</v>
      </c>
      <c r="P132" s="2">
        <v>39837</v>
      </c>
      <c r="Q132" s="2">
        <v>2</v>
      </c>
      <c r="R132" s="2">
        <v>1044</v>
      </c>
      <c r="S132" s="2">
        <v>1</v>
      </c>
      <c r="T132" s="2" t="s">
        <v>1018</v>
      </c>
      <c r="AC132" s="2">
        <v>39604</v>
      </c>
      <c r="AH132" s="19" t="b">
        <v>0</v>
      </c>
    </row>
    <row r="133" spans="1:34" s="2" customFormat="1" hidden="1" x14ac:dyDescent="0.2">
      <c r="A133" s="2">
        <v>131</v>
      </c>
      <c r="B133" s="2">
        <v>6</v>
      </c>
      <c r="C133" s="2">
        <v>4</v>
      </c>
      <c r="D133" s="2">
        <v>39280</v>
      </c>
      <c r="E133" s="2" t="s">
        <v>1348</v>
      </c>
      <c r="G133" s="2">
        <v>4</v>
      </c>
      <c r="H133" s="2">
        <v>1</v>
      </c>
      <c r="I133" s="2">
        <v>3</v>
      </c>
      <c r="J133" s="27" t="s">
        <v>1349</v>
      </c>
      <c r="K133" s="27" t="s">
        <v>1456</v>
      </c>
      <c r="L133" s="2">
        <v>0</v>
      </c>
      <c r="N133" s="27" t="s">
        <v>1349</v>
      </c>
      <c r="O133" s="27" t="s">
        <v>1456</v>
      </c>
      <c r="P133" s="27" t="s">
        <v>1350</v>
      </c>
      <c r="Q133" s="2">
        <v>1</v>
      </c>
      <c r="R133" s="2">
        <v>1031</v>
      </c>
      <c r="T133" s="46" t="s">
        <v>591</v>
      </c>
      <c r="AC133" s="2">
        <v>39299</v>
      </c>
      <c r="AE133" s="2">
        <v>39318</v>
      </c>
      <c r="AH133" s="19" t="b">
        <v>0</v>
      </c>
    </row>
    <row r="134" spans="1:34" s="2" customFormat="1" hidden="1" x14ac:dyDescent="0.2">
      <c r="A134" s="2">
        <v>132</v>
      </c>
      <c r="D134" s="2">
        <v>39841</v>
      </c>
      <c r="E134" s="2" t="s">
        <v>1351</v>
      </c>
      <c r="F134" s="2">
        <v>10122</v>
      </c>
      <c r="G134" s="2">
        <v>4</v>
      </c>
      <c r="H134" s="2">
        <v>3</v>
      </c>
      <c r="I134" s="2">
        <v>3</v>
      </c>
      <c r="J134" s="27" t="s">
        <v>1312</v>
      </c>
      <c r="K134" s="27" t="s">
        <v>1136</v>
      </c>
      <c r="L134" s="2">
        <v>0</v>
      </c>
      <c r="N134" s="27" t="s">
        <v>1312</v>
      </c>
      <c r="O134" s="27" t="s">
        <v>1136</v>
      </c>
      <c r="P134" s="2">
        <v>39843</v>
      </c>
      <c r="Q134" s="2">
        <v>1</v>
      </c>
      <c r="R134" s="2">
        <v>1030</v>
      </c>
      <c r="T134" s="46" t="s">
        <v>247</v>
      </c>
      <c r="U134" s="2">
        <v>132</v>
      </c>
      <c r="AC134" s="2">
        <v>39842</v>
      </c>
      <c r="AE134" s="2">
        <v>39844</v>
      </c>
      <c r="AH134" s="19" t="b">
        <v>0</v>
      </c>
    </row>
    <row r="135" spans="1:34" s="2" customFormat="1" hidden="1" x14ac:dyDescent="0.2">
      <c r="A135" s="2">
        <v>133</v>
      </c>
      <c r="D135" s="2">
        <v>39846</v>
      </c>
      <c r="E135" s="2" t="s">
        <v>1384</v>
      </c>
      <c r="F135" s="2">
        <v>10128</v>
      </c>
      <c r="G135" s="2">
        <v>3</v>
      </c>
      <c r="H135" s="2">
        <v>23</v>
      </c>
      <c r="I135" s="2">
        <v>2</v>
      </c>
      <c r="J135" s="27" t="s">
        <v>1246</v>
      </c>
      <c r="K135" s="27" t="s">
        <v>715</v>
      </c>
      <c r="L135" s="2">
        <v>0</v>
      </c>
      <c r="N135" s="27" t="s">
        <v>1246</v>
      </c>
      <c r="O135" s="27" t="s">
        <v>715</v>
      </c>
      <c r="P135" s="27" t="s">
        <v>1359</v>
      </c>
      <c r="R135" s="2">
        <v>1030</v>
      </c>
      <c r="T135" s="46" t="s">
        <v>247</v>
      </c>
      <c r="V135" s="2">
        <v>133</v>
      </c>
      <c r="AC135" s="2">
        <v>39847</v>
      </c>
      <c r="AE135" s="2">
        <v>39848</v>
      </c>
      <c r="AH135" s="19" t="b">
        <v>0</v>
      </c>
    </row>
    <row r="136" spans="1:34" s="2" customFormat="1" hidden="1" x14ac:dyDescent="0.2">
      <c r="A136" s="2">
        <v>134</v>
      </c>
      <c r="D136" s="2">
        <v>39286</v>
      </c>
      <c r="E136" s="2" t="s">
        <v>565</v>
      </c>
      <c r="F136" s="2">
        <v>10091</v>
      </c>
      <c r="G136" s="2">
        <v>3</v>
      </c>
      <c r="H136" s="2">
        <v>10</v>
      </c>
      <c r="I136" s="2">
        <v>3</v>
      </c>
      <c r="J136" s="27" t="s">
        <v>1295</v>
      </c>
      <c r="K136" s="27" t="s">
        <v>1136</v>
      </c>
      <c r="L136" s="2">
        <v>0</v>
      </c>
      <c r="N136" s="27" t="s">
        <v>1295</v>
      </c>
      <c r="O136" s="27" t="s">
        <v>1136</v>
      </c>
      <c r="P136" s="27" t="s">
        <v>1409</v>
      </c>
      <c r="R136" s="2">
        <v>1030</v>
      </c>
      <c r="T136" s="46" t="s">
        <v>247</v>
      </c>
      <c r="U136" s="2">
        <v>134</v>
      </c>
      <c r="AC136" s="2">
        <v>39305</v>
      </c>
      <c r="AE136" s="2">
        <v>39324</v>
      </c>
      <c r="AH136" s="19" t="b">
        <v>0</v>
      </c>
    </row>
    <row r="137" spans="1:34" s="2" customFormat="1" hidden="1" x14ac:dyDescent="0.2">
      <c r="A137" s="2">
        <v>135</v>
      </c>
      <c r="D137" s="2">
        <v>39872</v>
      </c>
      <c r="E137" s="2" t="s">
        <v>1408</v>
      </c>
      <c r="F137" s="2">
        <v>10138</v>
      </c>
      <c r="G137" s="2">
        <v>3</v>
      </c>
      <c r="H137" s="2">
        <v>8</v>
      </c>
      <c r="I137" s="2">
        <v>3</v>
      </c>
      <c r="J137" s="27" t="s">
        <v>1418</v>
      </c>
      <c r="K137" s="27" t="s">
        <v>1388</v>
      </c>
      <c r="L137" s="2">
        <v>0</v>
      </c>
      <c r="N137" s="27" t="s">
        <v>1418</v>
      </c>
      <c r="O137" s="27" t="s">
        <v>1388</v>
      </c>
      <c r="P137" s="2">
        <v>39874</v>
      </c>
      <c r="R137" s="2">
        <v>1030</v>
      </c>
      <c r="T137" s="46" t="s">
        <v>247</v>
      </c>
      <c r="U137" s="2">
        <v>135</v>
      </c>
      <c r="AC137" s="2">
        <v>39873</v>
      </c>
      <c r="AE137" s="2">
        <v>39875</v>
      </c>
      <c r="AH137" s="19" t="b">
        <v>0</v>
      </c>
    </row>
    <row r="138" spans="1:34" s="2" customFormat="1" hidden="1" x14ac:dyDescent="0.2">
      <c r="A138" s="2">
        <v>136</v>
      </c>
      <c r="D138" s="2">
        <v>39880</v>
      </c>
      <c r="E138" s="2" t="s">
        <v>1416</v>
      </c>
      <c r="F138" s="2">
        <v>10138</v>
      </c>
      <c r="G138" s="2">
        <v>3</v>
      </c>
      <c r="H138" s="2">
        <v>9</v>
      </c>
      <c r="I138" s="2">
        <v>3</v>
      </c>
      <c r="J138" s="27" t="s">
        <v>1418</v>
      </c>
      <c r="K138" s="27" t="s">
        <v>1388</v>
      </c>
      <c r="L138" s="2">
        <v>1</v>
      </c>
      <c r="M138" s="2" t="s">
        <v>244</v>
      </c>
      <c r="N138" s="27" t="s">
        <v>1418</v>
      </c>
      <c r="O138" s="27" t="s">
        <v>1388</v>
      </c>
      <c r="P138" s="2">
        <v>39874</v>
      </c>
      <c r="R138" s="2">
        <v>1030</v>
      </c>
      <c r="T138" s="46" t="s">
        <v>352</v>
      </c>
      <c r="U138" s="2" t="s">
        <v>1419</v>
      </c>
      <c r="X138" s="2">
        <v>1362</v>
      </c>
      <c r="AC138" s="2">
        <v>39879</v>
      </c>
      <c r="AE138" s="2">
        <v>39881</v>
      </c>
      <c r="AH138" s="19" t="b">
        <v>0</v>
      </c>
    </row>
    <row r="139" spans="1:34" s="2" customFormat="1" hidden="1" x14ac:dyDescent="0.2">
      <c r="A139" s="2">
        <v>137</v>
      </c>
      <c r="D139" s="2">
        <v>39884</v>
      </c>
      <c r="E139" s="2" t="s">
        <v>1417</v>
      </c>
      <c r="F139" s="2">
        <v>10143</v>
      </c>
      <c r="G139" s="2">
        <v>3</v>
      </c>
      <c r="H139" s="2">
        <v>11</v>
      </c>
      <c r="I139" s="2">
        <v>3</v>
      </c>
      <c r="J139" s="27" t="s">
        <v>1418</v>
      </c>
      <c r="K139" s="27" t="s">
        <v>1435</v>
      </c>
      <c r="L139" s="2">
        <v>0</v>
      </c>
      <c r="N139" s="27" t="s">
        <v>1418</v>
      </c>
      <c r="O139" s="27" t="s">
        <v>1435</v>
      </c>
      <c r="P139" s="2">
        <v>39885</v>
      </c>
      <c r="R139" s="2">
        <v>1030</v>
      </c>
      <c r="T139" s="46" t="s">
        <v>247</v>
      </c>
      <c r="V139" s="2">
        <v>137</v>
      </c>
      <c r="AC139" s="2">
        <v>39883</v>
      </c>
      <c r="AE139" s="2">
        <v>39886</v>
      </c>
      <c r="AG139" s="2" t="s">
        <v>1434</v>
      </c>
      <c r="AH139" s="19" t="b">
        <v>0</v>
      </c>
    </row>
    <row r="140" spans="1:34" s="2" customFormat="1" hidden="1" x14ac:dyDescent="0.2">
      <c r="A140" s="2">
        <v>138</v>
      </c>
      <c r="D140" s="2">
        <v>39890</v>
      </c>
      <c r="E140" s="2" t="s">
        <v>1458</v>
      </c>
      <c r="F140" s="2">
        <v>10137</v>
      </c>
      <c r="G140" s="2">
        <v>4</v>
      </c>
      <c r="H140" s="2">
        <v>12</v>
      </c>
      <c r="I140" s="2">
        <v>4</v>
      </c>
      <c r="J140" s="27" t="s">
        <v>1418</v>
      </c>
      <c r="K140" s="27" t="s">
        <v>1715</v>
      </c>
      <c r="L140" s="2">
        <v>0</v>
      </c>
      <c r="N140" s="27" t="s">
        <v>1418</v>
      </c>
      <c r="O140" s="27" t="s">
        <v>1715</v>
      </c>
      <c r="R140" s="2">
        <v>1030</v>
      </c>
      <c r="T140" s="46" t="s">
        <v>441</v>
      </c>
      <c r="AG140" s="2" t="s">
        <v>868</v>
      </c>
      <c r="AH140" s="19" t="b">
        <v>0</v>
      </c>
    </row>
    <row r="141" spans="1:34" s="2" customFormat="1" hidden="1" x14ac:dyDescent="0.2">
      <c r="A141" s="2">
        <v>139</v>
      </c>
      <c r="D141" s="2">
        <v>39889</v>
      </c>
      <c r="E141" s="2" t="s">
        <v>1459</v>
      </c>
      <c r="F141" s="2">
        <v>10133</v>
      </c>
      <c r="G141" s="2">
        <v>4</v>
      </c>
      <c r="H141" s="2">
        <v>11</v>
      </c>
      <c r="I141" s="2">
        <v>4</v>
      </c>
      <c r="J141" s="27" t="s">
        <v>1349</v>
      </c>
      <c r="K141" s="27" t="s">
        <v>1461</v>
      </c>
      <c r="L141" s="2">
        <v>0</v>
      </c>
      <c r="N141" s="27" t="s">
        <v>1349</v>
      </c>
      <c r="O141" s="27" t="s">
        <v>1461</v>
      </c>
      <c r="R141" s="2">
        <v>1030</v>
      </c>
      <c r="T141" s="46" t="s">
        <v>441</v>
      </c>
      <c r="AG141" s="2" t="s">
        <v>1464</v>
      </c>
      <c r="AH141" s="19" t="b">
        <v>0</v>
      </c>
    </row>
    <row r="142" spans="1:34" s="2" customFormat="1" hidden="1" x14ac:dyDescent="0.2">
      <c r="A142" s="2">
        <v>140</v>
      </c>
      <c r="D142" s="2">
        <v>39891</v>
      </c>
      <c r="E142" s="2" t="s">
        <v>811</v>
      </c>
      <c r="F142" s="2">
        <v>10135</v>
      </c>
      <c r="G142" s="2">
        <v>4</v>
      </c>
      <c r="H142" s="2">
        <v>5</v>
      </c>
      <c r="I142" s="2">
        <v>4</v>
      </c>
      <c r="J142" s="27" t="s">
        <v>1462</v>
      </c>
      <c r="K142" s="27" t="s">
        <v>1136</v>
      </c>
      <c r="L142" s="2">
        <v>0</v>
      </c>
      <c r="N142" s="27" t="s">
        <v>1462</v>
      </c>
      <c r="O142" s="27" t="s">
        <v>1136</v>
      </c>
      <c r="R142" s="2">
        <v>1030</v>
      </c>
      <c r="T142" s="46" t="s">
        <v>441</v>
      </c>
      <c r="AG142" s="2" t="s">
        <v>1463</v>
      </c>
      <c r="AH142" s="19" t="b">
        <v>0</v>
      </c>
    </row>
    <row r="143" spans="1:34" s="2" customFormat="1" hidden="1" x14ac:dyDescent="0.2">
      <c r="A143" s="2">
        <v>145</v>
      </c>
      <c r="B143" s="2">
        <v>16</v>
      </c>
      <c r="C143" s="2">
        <v>3</v>
      </c>
      <c r="D143" s="2">
        <v>39604</v>
      </c>
      <c r="E143" s="2" t="s">
        <v>1472</v>
      </c>
      <c r="G143" s="19">
        <v>4</v>
      </c>
      <c r="H143" s="19">
        <v>2</v>
      </c>
      <c r="I143" s="19">
        <v>3</v>
      </c>
      <c r="J143" s="27" t="s">
        <v>1469</v>
      </c>
      <c r="K143" s="27" t="s">
        <v>1460</v>
      </c>
      <c r="L143" s="2">
        <v>0</v>
      </c>
      <c r="N143" s="27" t="s">
        <v>1469</v>
      </c>
      <c r="O143" s="27" t="s">
        <v>1460</v>
      </c>
      <c r="P143" s="2">
        <v>39929</v>
      </c>
      <c r="Q143" s="2">
        <v>2</v>
      </c>
      <c r="R143" s="2">
        <v>1044</v>
      </c>
      <c r="S143" s="2">
        <v>1</v>
      </c>
      <c r="T143" s="2" t="s">
        <v>1018</v>
      </c>
      <c r="AC143" s="2">
        <v>39604</v>
      </c>
      <c r="AH143" s="19" t="b">
        <v>0</v>
      </c>
    </row>
    <row r="144" spans="1:34" s="2" customFormat="1" hidden="1" x14ac:dyDescent="0.2">
      <c r="A144" s="2">
        <v>146</v>
      </c>
      <c r="D144" s="2">
        <v>39931</v>
      </c>
      <c r="E144" s="2" t="s">
        <v>1470</v>
      </c>
      <c r="F144" s="2">
        <v>10151</v>
      </c>
      <c r="G144" s="2">
        <v>4</v>
      </c>
      <c r="H144" s="2">
        <v>9</v>
      </c>
      <c r="I144" s="2">
        <v>4</v>
      </c>
      <c r="J144" s="27" t="s">
        <v>1468</v>
      </c>
      <c r="K144" s="27" t="s">
        <v>1471</v>
      </c>
      <c r="L144" s="2">
        <v>0</v>
      </c>
      <c r="N144" s="27" t="s">
        <v>1468</v>
      </c>
      <c r="O144" s="27" t="s">
        <v>1471</v>
      </c>
      <c r="R144" s="2">
        <v>1030</v>
      </c>
      <c r="T144" s="46" t="s">
        <v>441</v>
      </c>
      <c r="AG144" s="2" t="s">
        <v>1473</v>
      </c>
      <c r="AH144" s="19" t="b">
        <v>0</v>
      </c>
    </row>
    <row r="145" spans="1:34" s="2" customFormat="1" hidden="1" x14ac:dyDescent="0.2">
      <c r="A145" s="2">
        <v>147</v>
      </c>
      <c r="D145" s="2">
        <v>39291</v>
      </c>
      <c r="E145" s="2" t="s">
        <v>1291</v>
      </c>
      <c r="F145" s="2">
        <v>10065</v>
      </c>
      <c r="G145" s="2">
        <v>3</v>
      </c>
      <c r="H145" s="2">
        <v>11</v>
      </c>
      <c r="I145" s="2">
        <v>2</v>
      </c>
      <c r="J145" s="27" t="s">
        <v>1403</v>
      </c>
      <c r="K145" s="27" t="s">
        <v>1477</v>
      </c>
      <c r="L145" s="2">
        <v>0</v>
      </c>
      <c r="N145" s="27" t="s">
        <v>1403</v>
      </c>
      <c r="O145" s="27" t="s">
        <v>1477</v>
      </c>
      <c r="P145" s="2">
        <v>39936</v>
      </c>
      <c r="R145" s="2">
        <v>1030</v>
      </c>
      <c r="T145" s="46" t="s">
        <v>247</v>
      </c>
      <c r="U145" s="2">
        <v>147</v>
      </c>
      <c r="AC145" s="2">
        <v>39310</v>
      </c>
      <c r="AE145" s="2">
        <v>39329</v>
      </c>
      <c r="AH145" s="19" t="b">
        <v>0</v>
      </c>
    </row>
    <row r="146" spans="1:34" s="2" customFormat="1" hidden="1" x14ac:dyDescent="0.2">
      <c r="A146" s="2">
        <v>148</v>
      </c>
      <c r="D146" s="2">
        <v>39291</v>
      </c>
      <c r="E146" s="2" t="s">
        <v>1291</v>
      </c>
      <c r="F146" s="2">
        <v>10065</v>
      </c>
      <c r="G146" s="2">
        <v>3</v>
      </c>
      <c r="H146" s="2">
        <v>11</v>
      </c>
      <c r="I146" s="2">
        <v>2</v>
      </c>
      <c r="J146" s="27" t="s">
        <v>1478</v>
      </c>
      <c r="K146" s="27" t="s">
        <v>1476</v>
      </c>
      <c r="L146" s="2">
        <v>0</v>
      </c>
      <c r="N146" s="27" t="s">
        <v>1478</v>
      </c>
      <c r="O146" s="27" t="s">
        <v>1476</v>
      </c>
      <c r="P146" s="2">
        <v>39937</v>
      </c>
      <c r="R146" s="2">
        <v>1030</v>
      </c>
      <c r="T146" s="46" t="s">
        <v>247</v>
      </c>
      <c r="U146" s="2">
        <v>148</v>
      </c>
      <c r="AC146" s="2">
        <v>39310</v>
      </c>
      <c r="AE146" s="2">
        <v>39329</v>
      </c>
      <c r="AH146" s="19" t="b">
        <v>0</v>
      </c>
    </row>
    <row r="147" spans="1:34" s="2" customFormat="1" hidden="1" x14ac:dyDescent="0.2">
      <c r="A147" s="2">
        <v>141</v>
      </c>
      <c r="D147" s="2">
        <v>39917</v>
      </c>
      <c r="E147" s="2" t="s">
        <v>1485</v>
      </c>
      <c r="F147" s="2">
        <v>10146</v>
      </c>
      <c r="G147" s="2">
        <v>4</v>
      </c>
      <c r="H147" s="2">
        <v>1</v>
      </c>
      <c r="I147" s="2">
        <v>7</v>
      </c>
      <c r="J147" s="27" t="s">
        <v>1469</v>
      </c>
      <c r="K147" s="27" t="s">
        <v>1396</v>
      </c>
      <c r="L147" s="2">
        <v>0</v>
      </c>
      <c r="N147" s="27" t="s">
        <v>1469</v>
      </c>
      <c r="O147" s="27" t="s">
        <v>1396</v>
      </c>
      <c r="P147" s="2">
        <v>39919</v>
      </c>
      <c r="R147" s="2">
        <v>1030</v>
      </c>
      <c r="T147" s="46" t="s">
        <v>247</v>
      </c>
      <c r="U147" s="2">
        <v>141</v>
      </c>
      <c r="AC147" s="2">
        <v>39918</v>
      </c>
      <c r="AE147" s="2">
        <v>39926</v>
      </c>
      <c r="AG147" s="2" t="s">
        <v>1486</v>
      </c>
      <c r="AH147" s="19" t="b">
        <v>0</v>
      </c>
    </row>
    <row r="148" spans="1:34" s="2" customFormat="1" hidden="1" x14ac:dyDescent="0.2">
      <c r="A148" s="2">
        <v>142</v>
      </c>
      <c r="D148" s="2">
        <v>39920</v>
      </c>
      <c r="E148" s="2" t="s">
        <v>1487</v>
      </c>
      <c r="F148" s="2">
        <v>10146</v>
      </c>
      <c r="G148" s="2">
        <v>4</v>
      </c>
      <c r="H148" s="2">
        <v>2</v>
      </c>
      <c r="I148" s="2">
        <v>7</v>
      </c>
      <c r="J148" s="27" t="s">
        <v>1469</v>
      </c>
      <c r="K148" s="27" t="s">
        <v>1435</v>
      </c>
      <c r="L148" s="2">
        <v>0</v>
      </c>
      <c r="N148" s="27" t="s">
        <v>1469</v>
      </c>
      <c r="O148" s="27" t="s">
        <v>1435</v>
      </c>
      <c r="P148" s="2">
        <v>39922</v>
      </c>
      <c r="Q148" s="2">
        <v>1</v>
      </c>
      <c r="R148" s="2">
        <v>1030</v>
      </c>
      <c r="T148" s="46" t="s">
        <v>247</v>
      </c>
      <c r="U148" s="2">
        <v>142</v>
      </c>
      <c r="AC148" s="2">
        <v>39921</v>
      </c>
      <c r="AE148" s="2">
        <v>39928</v>
      </c>
      <c r="AG148" s="2" t="s">
        <v>1486</v>
      </c>
      <c r="AH148" s="19" t="b">
        <v>0</v>
      </c>
    </row>
    <row r="149" spans="1:34" s="2" customFormat="1" hidden="1" x14ac:dyDescent="0.2">
      <c r="A149" s="2">
        <v>143</v>
      </c>
      <c r="D149" s="2">
        <v>39923</v>
      </c>
      <c r="E149" s="2" t="s">
        <v>1488</v>
      </c>
      <c r="F149" s="2">
        <v>10146</v>
      </c>
      <c r="G149" s="2">
        <v>4</v>
      </c>
      <c r="H149" s="2">
        <v>3</v>
      </c>
      <c r="I149" s="2">
        <v>2</v>
      </c>
      <c r="J149" s="27" t="s">
        <v>1469</v>
      </c>
      <c r="K149" s="27" t="s">
        <v>1489</v>
      </c>
      <c r="L149" s="2">
        <v>0</v>
      </c>
      <c r="N149" s="27" t="s">
        <v>1469</v>
      </c>
      <c r="O149" s="27" t="s">
        <v>1489</v>
      </c>
      <c r="P149" s="2">
        <v>39925</v>
      </c>
      <c r="R149" s="2">
        <v>1030</v>
      </c>
      <c r="T149" s="46" t="s">
        <v>247</v>
      </c>
      <c r="U149" s="2">
        <v>143</v>
      </c>
      <c r="AC149" s="2">
        <v>39924</v>
      </c>
      <c r="AE149" s="2">
        <v>39927</v>
      </c>
      <c r="AG149" s="2" t="s">
        <v>1486</v>
      </c>
      <c r="AH149" s="19" t="b">
        <v>0</v>
      </c>
    </row>
    <row r="150" spans="1:34" s="2" customFormat="1" hidden="1" x14ac:dyDescent="0.2">
      <c r="A150" s="2">
        <v>144</v>
      </c>
      <c r="D150" s="2">
        <v>600231</v>
      </c>
      <c r="E150" s="2" t="s">
        <v>1490</v>
      </c>
      <c r="F150" s="2">
        <v>10148</v>
      </c>
      <c r="G150" s="2">
        <v>4</v>
      </c>
      <c r="H150" s="2">
        <v>22</v>
      </c>
      <c r="I150" s="2">
        <v>4</v>
      </c>
      <c r="J150" s="27" t="s">
        <v>1469</v>
      </c>
      <c r="K150" s="27" t="s">
        <v>1489</v>
      </c>
      <c r="L150" s="2">
        <v>0</v>
      </c>
      <c r="N150" s="27" t="s">
        <v>1469</v>
      </c>
      <c r="O150" s="27" t="s">
        <v>1489</v>
      </c>
      <c r="R150" s="2">
        <v>1030</v>
      </c>
      <c r="T150" s="46" t="s">
        <v>441</v>
      </c>
      <c r="AG150" s="2" t="s">
        <v>1491</v>
      </c>
      <c r="AH150" s="19" t="b">
        <v>0</v>
      </c>
    </row>
    <row r="151" spans="1:34" s="2" customFormat="1" hidden="1" x14ac:dyDescent="0.2">
      <c r="A151" s="2">
        <v>149</v>
      </c>
      <c r="D151" s="2">
        <v>39055</v>
      </c>
      <c r="E151" s="2" t="s">
        <v>261</v>
      </c>
      <c r="F151" s="2">
        <v>10031</v>
      </c>
      <c r="G151" s="2">
        <v>3</v>
      </c>
      <c r="H151" s="2">
        <v>9</v>
      </c>
      <c r="I151" s="2">
        <v>3</v>
      </c>
      <c r="J151" s="27" t="s">
        <v>1505</v>
      </c>
      <c r="K151" s="27" t="s">
        <v>1397</v>
      </c>
      <c r="L151" s="2">
        <v>0</v>
      </c>
      <c r="N151" s="27" t="s">
        <v>1505</v>
      </c>
      <c r="O151" s="27" t="s">
        <v>1397</v>
      </c>
      <c r="P151" s="27" t="s">
        <v>1506</v>
      </c>
      <c r="R151" s="2">
        <v>1030</v>
      </c>
      <c r="T151" s="46" t="s">
        <v>113</v>
      </c>
      <c r="U151" s="2">
        <v>149</v>
      </c>
      <c r="AC151" s="2">
        <v>39107</v>
      </c>
      <c r="AD151" s="2" t="s">
        <v>378</v>
      </c>
      <c r="AE151" s="2">
        <v>39108</v>
      </c>
      <c r="AH151" s="19" t="b">
        <v>0</v>
      </c>
    </row>
    <row r="152" spans="1:34" s="2" customFormat="1" hidden="1" x14ac:dyDescent="0.2">
      <c r="A152" s="2">
        <v>150</v>
      </c>
      <c r="D152" s="2">
        <v>39942</v>
      </c>
      <c r="E152" s="2" t="s">
        <v>1510</v>
      </c>
      <c r="F152" s="2">
        <v>10153</v>
      </c>
      <c r="G152" s="2">
        <v>3</v>
      </c>
      <c r="H152" s="2">
        <v>10</v>
      </c>
      <c r="I152" s="2">
        <v>3</v>
      </c>
      <c r="J152" s="27" t="s">
        <v>1469</v>
      </c>
      <c r="K152" s="27" t="s">
        <v>1511</v>
      </c>
      <c r="L152" s="2">
        <v>0</v>
      </c>
      <c r="N152" s="27" t="s">
        <v>1469</v>
      </c>
      <c r="O152" s="27" t="s">
        <v>1511</v>
      </c>
      <c r="P152" s="2">
        <v>39945</v>
      </c>
      <c r="R152" s="2">
        <v>1030</v>
      </c>
      <c r="T152" s="46" t="s">
        <v>247</v>
      </c>
      <c r="U152" s="2">
        <v>150</v>
      </c>
      <c r="AC152" s="2">
        <v>39943</v>
      </c>
      <c r="AE152" s="2">
        <v>39944</v>
      </c>
      <c r="AH152" s="19" t="b">
        <v>0</v>
      </c>
    </row>
    <row r="153" spans="1:34" s="2" customFormat="1" hidden="1" x14ac:dyDescent="0.2">
      <c r="A153" s="2">
        <v>151</v>
      </c>
      <c r="D153" s="2">
        <v>39956</v>
      </c>
      <c r="E153" s="2" t="s">
        <v>1518</v>
      </c>
      <c r="F153" s="2">
        <v>10155</v>
      </c>
      <c r="G153" s="2">
        <v>4</v>
      </c>
      <c r="H153" s="2">
        <v>14</v>
      </c>
      <c r="I153" s="2">
        <v>4</v>
      </c>
      <c r="J153" s="27" t="s">
        <v>1519</v>
      </c>
      <c r="K153" s="27" t="s">
        <v>1520</v>
      </c>
      <c r="L153" s="2">
        <v>0</v>
      </c>
      <c r="N153" s="27" t="s">
        <v>1519</v>
      </c>
      <c r="O153" s="27" t="s">
        <v>1520</v>
      </c>
      <c r="R153" s="2">
        <v>1030</v>
      </c>
      <c r="T153" s="46" t="s">
        <v>441</v>
      </c>
      <c r="AG153" s="2" t="s">
        <v>1521</v>
      </c>
      <c r="AH153" s="19" t="b">
        <v>0</v>
      </c>
    </row>
    <row r="154" spans="1:34" s="2" customFormat="1" hidden="1" x14ac:dyDescent="0.2">
      <c r="A154" s="2">
        <v>152</v>
      </c>
      <c r="D154" s="2">
        <v>39958</v>
      </c>
      <c r="E154" s="2" t="s">
        <v>1528</v>
      </c>
      <c r="F154" s="2">
        <v>10153</v>
      </c>
      <c r="G154" s="2">
        <v>3</v>
      </c>
      <c r="H154" s="2">
        <v>7</v>
      </c>
      <c r="I154" s="2">
        <v>3</v>
      </c>
      <c r="J154" s="27" t="s">
        <v>1478</v>
      </c>
      <c r="K154" s="27" t="s">
        <v>1529</v>
      </c>
      <c r="L154" s="2">
        <v>1</v>
      </c>
      <c r="M154" s="2" t="s">
        <v>244</v>
      </c>
      <c r="N154" s="27" t="s">
        <v>1478</v>
      </c>
      <c r="O154" s="27" t="s">
        <v>1529</v>
      </c>
      <c r="P154" s="2">
        <v>39962</v>
      </c>
      <c r="R154" s="2">
        <v>1030</v>
      </c>
      <c r="T154" s="46" t="s">
        <v>247</v>
      </c>
      <c r="U154" s="2">
        <v>1521</v>
      </c>
      <c r="V154" s="2">
        <v>1522</v>
      </c>
      <c r="W154" s="2">
        <v>2</v>
      </c>
      <c r="AC154" s="2">
        <v>39959</v>
      </c>
      <c r="AE154" s="2">
        <v>39960</v>
      </c>
      <c r="AG154" s="2" t="s">
        <v>1530</v>
      </c>
      <c r="AH154" s="19" t="b">
        <v>0</v>
      </c>
    </row>
    <row r="155" spans="1:34" s="2" customFormat="1" hidden="1" x14ac:dyDescent="0.2">
      <c r="A155" s="2">
        <v>153</v>
      </c>
      <c r="D155" s="2">
        <v>39286</v>
      </c>
      <c r="E155" s="2" t="s">
        <v>565</v>
      </c>
      <c r="F155" s="2">
        <v>10091</v>
      </c>
      <c r="G155" s="2">
        <v>3</v>
      </c>
      <c r="H155" s="2">
        <v>8</v>
      </c>
      <c r="I155" s="2">
        <v>3</v>
      </c>
      <c r="J155" s="27" t="s">
        <v>1527</v>
      </c>
      <c r="K155" s="27" t="s">
        <v>1435</v>
      </c>
      <c r="L155" s="2">
        <v>0</v>
      </c>
      <c r="N155" s="27" t="s">
        <v>1527</v>
      </c>
      <c r="O155" s="27" t="s">
        <v>1435</v>
      </c>
      <c r="P155" s="27" t="s">
        <v>1531</v>
      </c>
      <c r="R155" s="2">
        <v>1030</v>
      </c>
      <c r="T155" s="46" t="s">
        <v>247</v>
      </c>
      <c r="U155" s="2">
        <v>153</v>
      </c>
      <c r="AC155" s="2">
        <v>39305</v>
      </c>
      <c r="AE155" s="2">
        <v>39324</v>
      </c>
      <c r="AH155" s="19" t="b">
        <v>0</v>
      </c>
    </row>
    <row r="156" spans="1:34" s="2" customFormat="1" hidden="1" x14ac:dyDescent="0.2">
      <c r="A156" s="2">
        <v>154</v>
      </c>
      <c r="D156" s="2">
        <v>39964</v>
      </c>
      <c r="E156" s="2" t="s">
        <v>1524</v>
      </c>
      <c r="F156" s="2">
        <v>10156</v>
      </c>
      <c r="G156" s="2">
        <v>3</v>
      </c>
      <c r="H156" s="2">
        <v>22</v>
      </c>
      <c r="I156" s="2">
        <v>2</v>
      </c>
      <c r="J156" s="27" t="s">
        <v>1478</v>
      </c>
      <c r="K156" s="27" t="s">
        <v>715</v>
      </c>
      <c r="L156" s="2">
        <v>0</v>
      </c>
      <c r="N156" s="27" t="s">
        <v>1478</v>
      </c>
      <c r="O156" s="27" t="s">
        <v>715</v>
      </c>
      <c r="P156" s="27" t="s">
        <v>1533</v>
      </c>
      <c r="R156" s="2">
        <v>1030</v>
      </c>
      <c r="T156" s="46" t="s">
        <v>247</v>
      </c>
      <c r="V156" s="2" t="s">
        <v>1535</v>
      </c>
      <c r="AC156" s="2">
        <v>39965</v>
      </c>
      <c r="AE156" s="2">
        <v>39966</v>
      </c>
      <c r="AG156" s="2" t="s">
        <v>1532</v>
      </c>
      <c r="AH156" s="19" t="b">
        <v>0</v>
      </c>
    </row>
    <row r="157" spans="1:34" s="38" customFormat="1" x14ac:dyDescent="0.2">
      <c r="A157" s="38">
        <v>155</v>
      </c>
      <c r="D157" s="38">
        <v>39969</v>
      </c>
      <c r="E157" s="38" t="s">
        <v>1525</v>
      </c>
      <c r="F157" s="38">
        <v>10158</v>
      </c>
      <c r="G157" s="38">
        <v>4</v>
      </c>
      <c r="H157" s="38">
        <v>24</v>
      </c>
      <c r="I157" s="38">
        <v>4</v>
      </c>
      <c r="J157" s="39" t="s">
        <v>1519</v>
      </c>
      <c r="K157" s="39" t="s">
        <v>1526</v>
      </c>
      <c r="L157" s="38">
        <v>0</v>
      </c>
      <c r="N157" s="39" t="s">
        <v>1519</v>
      </c>
      <c r="O157" s="39" t="s">
        <v>1526</v>
      </c>
      <c r="R157" s="38">
        <v>1030</v>
      </c>
      <c r="T157" s="40" t="s">
        <v>441</v>
      </c>
      <c r="AG157" s="38" t="s">
        <v>1534</v>
      </c>
      <c r="AH157" s="41" t="b">
        <v>0</v>
      </c>
    </row>
    <row r="158" spans="1:34" s="2" customFormat="1" hidden="1" x14ac:dyDescent="0.2">
      <c r="A158" s="2">
        <v>156</v>
      </c>
      <c r="B158" s="2">
        <v>6</v>
      </c>
      <c r="C158" s="2">
        <v>5</v>
      </c>
      <c r="D158" s="2">
        <v>39280</v>
      </c>
      <c r="E158" s="2" t="s">
        <v>1597</v>
      </c>
      <c r="G158" s="2">
        <v>4</v>
      </c>
      <c r="H158" s="2">
        <v>1</v>
      </c>
      <c r="I158" s="2">
        <v>3</v>
      </c>
      <c r="J158" s="27" t="s">
        <v>1405</v>
      </c>
      <c r="K158" s="27" t="s">
        <v>1471</v>
      </c>
      <c r="L158" s="2">
        <v>0</v>
      </c>
      <c r="N158" s="27" t="s">
        <v>1405</v>
      </c>
      <c r="O158" s="27" t="s">
        <v>1471</v>
      </c>
      <c r="P158" s="27" t="s">
        <v>1603</v>
      </c>
      <c r="Q158" s="2">
        <v>2</v>
      </c>
      <c r="R158" s="2">
        <v>1031</v>
      </c>
      <c r="T158" s="46" t="s">
        <v>1705</v>
      </c>
      <c r="AC158" s="2">
        <v>39299</v>
      </c>
      <c r="AE158" s="2">
        <v>39318</v>
      </c>
      <c r="AH158" s="19" t="b">
        <v>0</v>
      </c>
    </row>
    <row r="159" spans="1:34" s="2" customFormat="1" ht="13.5" hidden="1" customHeight="1" x14ac:dyDescent="0.2">
      <c r="A159" s="2">
        <v>157</v>
      </c>
      <c r="D159" s="2">
        <v>39988</v>
      </c>
      <c r="E159" s="2" t="s">
        <v>1598</v>
      </c>
      <c r="F159" s="2">
        <v>10159</v>
      </c>
      <c r="G159" s="2">
        <v>3</v>
      </c>
      <c r="H159" s="2">
        <v>21</v>
      </c>
      <c r="I159" s="2">
        <v>3</v>
      </c>
      <c r="J159" s="27" t="s">
        <v>1604</v>
      </c>
      <c r="K159" s="27" t="s">
        <v>1855</v>
      </c>
      <c r="L159" s="2">
        <v>0</v>
      </c>
      <c r="N159" s="27" t="s">
        <v>1604</v>
      </c>
      <c r="O159" s="27" t="s">
        <v>1855</v>
      </c>
      <c r="P159" s="2">
        <v>39985</v>
      </c>
      <c r="Q159" s="2">
        <v>1</v>
      </c>
      <c r="R159" s="2">
        <v>1030</v>
      </c>
      <c r="T159" s="46" t="s">
        <v>247</v>
      </c>
      <c r="V159" s="2">
        <v>157</v>
      </c>
      <c r="AC159" s="2">
        <v>39989</v>
      </c>
      <c r="AE159" s="2">
        <v>39114</v>
      </c>
      <c r="AG159" s="2" t="s">
        <v>1602</v>
      </c>
      <c r="AH159" s="19" t="b">
        <v>0</v>
      </c>
    </row>
    <row r="160" spans="1:34" s="2" customFormat="1" hidden="1" x14ac:dyDescent="0.2">
      <c r="A160" s="2">
        <v>158</v>
      </c>
      <c r="D160" s="2">
        <v>39990</v>
      </c>
      <c r="E160" s="2" t="s">
        <v>1599</v>
      </c>
      <c r="F160" s="2">
        <v>10162</v>
      </c>
      <c r="G160" s="2">
        <v>4</v>
      </c>
      <c r="H160" s="2">
        <v>4</v>
      </c>
      <c r="I160" s="2">
        <v>3</v>
      </c>
      <c r="J160" s="27" t="s">
        <v>1606</v>
      </c>
      <c r="K160" s="27" t="s">
        <v>1607</v>
      </c>
      <c r="L160" s="2">
        <v>0</v>
      </c>
      <c r="N160" s="27" t="s">
        <v>1606</v>
      </c>
      <c r="O160" s="27" t="s">
        <v>1607</v>
      </c>
      <c r="P160" s="2">
        <v>39986</v>
      </c>
      <c r="Q160" s="2">
        <v>1</v>
      </c>
      <c r="R160" s="2">
        <v>1030</v>
      </c>
      <c r="T160" s="46" t="s">
        <v>247</v>
      </c>
      <c r="U160" s="2">
        <v>158</v>
      </c>
      <c r="AC160" s="2">
        <v>39991</v>
      </c>
      <c r="AE160" s="2">
        <v>39992</v>
      </c>
      <c r="AH160" s="19" t="b">
        <v>0</v>
      </c>
    </row>
    <row r="161" spans="1:34" s="2" customFormat="1" hidden="1" x14ac:dyDescent="0.2">
      <c r="A161" s="2">
        <v>159</v>
      </c>
      <c r="D161" s="2">
        <v>39994</v>
      </c>
      <c r="E161" s="2" t="s">
        <v>1600</v>
      </c>
      <c r="F161" s="2">
        <v>10164</v>
      </c>
      <c r="G161" s="2">
        <v>3</v>
      </c>
      <c r="H161" s="2">
        <v>5</v>
      </c>
      <c r="I161" s="2">
        <v>3</v>
      </c>
      <c r="J161" s="27" t="s">
        <v>1606</v>
      </c>
      <c r="K161" s="27" t="s">
        <v>1608</v>
      </c>
      <c r="L161" s="2">
        <v>0</v>
      </c>
      <c r="N161" s="27" t="s">
        <v>1606</v>
      </c>
      <c r="O161" s="27" t="s">
        <v>1608</v>
      </c>
      <c r="P161" s="2">
        <v>39987</v>
      </c>
      <c r="R161" s="2">
        <v>1030</v>
      </c>
      <c r="T161" s="46" t="s">
        <v>247</v>
      </c>
      <c r="U161" s="2">
        <v>159</v>
      </c>
      <c r="AC161" s="2">
        <v>39993</v>
      </c>
      <c r="AE161" s="2">
        <v>39995</v>
      </c>
      <c r="AH161" s="19" t="b">
        <v>0</v>
      </c>
    </row>
    <row r="162" spans="1:34" s="2" customFormat="1" hidden="1" x14ac:dyDescent="0.2">
      <c r="A162" s="2">
        <v>160</v>
      </c>
      <c r="D162" s="2">
        <v>39996</v>
      </c>
      <c r="E162" s="2" t="s">
        <v>1601</v>
      </c>
      <c r="F162" s="2">
        <v>10164</v>
      </c>
      <c r="G162" s="2">
        <v>3</v>
      </c>
      <c r="H162" s="2">
        <v>6</v>
      </c>
      <c r="I162" s="2">
        <v>3</v>
      </c>
      <c r="J162" s="27" t="s">
        <v>1606</v>
      </c>
      <c r="K162" s="27" t="s">
        <v>1608</v>
      </c>
      <c r="L162" s="2">
        <v>1</v>
      </c>
      <c r="M162" s="2" t="s">
        <v>244</v>
      </c>
      <c r="N162" s="27" t="s">
        <v>1606</v>
      </c>
      <c r="O162" s="27" t="s">
        <v>1608</v>
      </c>
      <c r="P162" s="2">
        <v>39987</v>
      </c>
      <c r="R162" s="2">
        <v>1030</v>
      </c>
      <c r="T162" s="46" t="s">
        <v>352</v>
      </c>
      <c r="U162" s="2" t="s">
        <v>1620</v>
      </c>
      <c r="X162" s="2">
        <v>1602</v>
      </c>
      <c r="AC162" s="2">
        <v>39997</v>
      </c>
      <c r="AE162" s="2">
        <v>39998</v>
      </c>
      <c r="AH162" s="19" t="b">
        <v>0</v>
      </c>
    </row>
    <row r="163" spans="1:34" s="2" customFormat="1" hidden="1" x14ac:dyDescent="0.2">
      <c r="A163" s="2">
        <v>161</v>
      </c>
      <c r="D163" s="2">
        <v>39291</v>
      </c>
      <c r="E163" s="2" t="s">
        <v>1610</v>
      </c>
      <c r="F163" s="2">
        <v>10065</v>
      </c>
      <c r="G163" s="2">
        <v>3</v>
      </c>
      <c r="H163" s="2">
        <v>11</v>
      </c>
      <c r="I163" s="2">
        <v>2</v>
      </c>
      <c r="J163" s="27" t="s">
        <v>1604</v>
      </c>
      <c r="K163" s="27" t="s">
        <v>1435</v>
      </c>
      <c r="L163" s="2">
        <v>0</v>
      </c>
      <c r="N163" s="27" t="s">
        <v>1604</v>
      </c>
      <c r="O163" s="27" t="s">
        <v>1435</v>
      </c>
      <c r="P163" s="2">
        <v>600001</v>
      </c>
      <c r="R163" s="2">
        <v>1030</v>
      </c>
      <c r="T163" s="46" t="s">
        <v>247</v>
      </c>
      <c r="U163" s="2">
        <v>161</v>
      </c>
      <c r="AC163" s="2">
        <v>39310</v>
      </c>
      <c r="AE163" s="2">
        <v>39329</v>
      </c>
      <c r="AH163" s="19" t="b">
        <v>0</v>
      </c>
    </row>
    <row r="164" spans="1:34" s="2" customFormat="1" hidden="1" x14ac:dyDescent="0.2">
      <c r="A164" s="2">
        <v>162</v>
      </c>
      <c r="D164" s="2">
        <v>39291</v>
      </c>
      <c r="E164" s="2" t="s">
        <v>1611</v>
      </c>
      <c r="F164" s="2">
        <v>10065</v>
      </c>
      <c r="G164" s="2">
        <v>3</v>
      </c>
      <c r="H164" s="2">
        <v>11</v>
      </c>
      <c r="I164" s="2">
        <v>2</v>
      </c>
      <c r="J164" s="27" t="s">
        <v>1606</v>
      </c>
      <c r="K164" s="27" t="s">
        <v>1612</v>
      </c>
      <c r="L164" s="2">
        <v>0</v>
      </c>
      <c r="N164" s="27" t="s">
        <v>1606</v>
      </c>
      <c r="O164" s="27" t="s">
        <v>1612</v>
      </c>
      <c r="P164" s="2">
        <v>600002</v>
      </c>
      <c r="R164" s="2">
        <v>1030</v>
      </c>
      <c r="T164" s="46" t="s">
        <v>247</v>
      </c>
      <c r="U164" s="2">
        <v>162</v>
      </c>
      <c r="AC164" s="2">
        <v>39310</v>
      </c>
      <c r="AE164" s="2">
        <v>39329</v>
      </c>
      <c r="AH164" s="19" t="b">
        <v>0</v>
      </c>
    </row>
    <row r="165" spans="1:34" s="2" customFormat="1" hidden="1" x14ac:dyDescent="0.2">
      <c r="A165" s="2">
        <v>163</v>
      </c>
      <c r="D165" s="2">
        <v>39291</v>
      </c>
      <c r="E165" s="2" t="s">
        <v>1617</v>
      </c>
      <c r="F165" s="2">
        <v>10065</v>
      </c>
      <c r="G165" s="2">
        <v>3</v>
      </c>
      <c r="H165" s="2">
        <v>11</v>
      </c>
      <c r="I165" s="2">
        <v>2</v>
      </c>
      <c r="J165" s="27" t="s">
        <v>1613</v>
      </c>
      <c r="K165" s="27" t="s">
        <v>1608</v>
      </c>
      <c r="L165" s="2">
        <v>0</v>
      </c>
      <c r="N165" s="27" t="s">
        <v>1613</v>
      </c>
      <c r="O165" s="27" t="s">
        <v>1608</v>
      </c>
      <c r="P165" s="2">
        <v>600003</v>
      </c>
      <c r="R165" s="2">
        <v>1030</v>
      </c>
      <c r="T165" s="46" t="s">
        <v>247</v>
      </c>
      <c r="U165" s="2">
        <v>163</v>
      </c>
      <c r="AC165" s="2">
        <v>39310</v>
      </c>
      <c r="AE165" s="2">
        <v>39329</v>
      </c>
      <c r="AH165" s="19" t="b">
        <v>0</v>
      </c>
    </row>
    <row r="166" spans="1:34" s="2" customFormat="1" hidden="1" x14ac:dyDescent="0.2">
      <c r="A166" s="2">
        <v>164</v>
      </c>
      <c r="D166" s="2">
        <v>39291</v>
      </c>
      <c r="E166" s="2" t="s">
        <v>1609</v>
      </c>
      <c r="F166" s="2">
        <v>10065</v>
      </c>
      <c r="G166" s="2">
        <v>3</v>
      </c>
      <c r="H166" s="2">
        <v>11</v>
      </c>
      <c r="I166" s="2">
        <v>2</v>
      </c>
      <c r="J166" s="27" t="s">
        <v>1614</v>
      </c>
      <c r="K166" s="27" t="s">
        <v>1615</v>
      </c>
      <c r="L166" s="2">
        <v>0</v>
      </c>
      <c r="N166" s="27" t="s">
        <v>1614</v>
      </c>
      <c r="O166" s="27" t="s">
        <v>1615</v>
      </c>
      <c r="P166" s="2">
        <v>600004</v>
      </c>
      <c r="R166" s="2">
        <v>1030</v>
      </c>
      <c r="T166" s="46" t="s">
        <v>247</v>
      </c>
      <c r="U166" s="2">
        <v>164</v>
      </c>
      <c r="AC166" s="2">
        <v>39310</v>
      </c>
      <c r="AE166" s="2">
        <v>39329</v>
      </c>
      <c r="AH166" s="19" t="b">
        <v>0</v>
      </c>
    </row>
    <row r="167" spans="1:34" s="2" customFormat="1" hidden="1" x14ac:dyDescent="0.2">
      <c r="A167" s="2">
        <v>165</v>
      </c>
      <c r="D167" s="2">
        <v>39291</v>
      </c>
      <c r="E167" s="2" t="s">
        <v>1618</v>
      </c>
      <c r="F167" s="2">
        <v>10065</v>
      </c>
      <c r="G167" s="2">
        <v>3</v>
      </c>
      <c r="H167" s="2">
        <v>11</v>
      </c>
      <c r="I167" s="2">
        <v>2</v>
      </c>
      <c r="J167" s="27" t="s">
        <v>1616</v>
      </c>
      <c r="K167" s="27" t="s">
        <v>1605</v>
      </c>
      <c r="L167" s="2">
        <v>0</v>
      </c>
      <c r="N167" s="27" t="s">
        <v>1616</v>
      </c>
      <c r="O167" s="27" t="s">
        <v>1605</v>
      </c>
      <c r="P167" s="2">
        <v>600005</v>
      </c>
      <c r="R167" s="2">
        <v>1030</v>
      </c>
      <c r="T167" s="46" t="s">
        <v>247</v>
      </c>
      <c r="U167" s="2">
        <v>165</v>
      </c>
      <c r="AC167" s="2">
        <v>39310</v>
      </c>
      <c r="AE167" s="2">
        <v>39329</v>
      </c>
      <c r="AH167" s="19" t="b">
        <v>0</v>
      </c>
    </row>
    <row r="168" spans="1:34" s="2" customFormat="1" hidden="1" x14ac:dyDescent="0.2">
      <c r="A168" s="2">
        <v>167</v>
      </c>
      <c r="D168" s="2">
        <v>600128</v>
      </c>
      <c r="E168" s="2" t="s">
        <v>1662</v>
      </c>
      <c r="F168" s="2">
        <v>10166</v>
      </c>
      <c r="G168" s="2">
        <v>4</v>
      </c>
      <c r="H168" s="2">
        <v>2</v>
      </c>
      <c r="I168" s="2">
        <v>2</v>
      </c>
      <c r="J168" s="27" t="s">
        <v>1522</v>
      </c>
      <c r="K168" s="27" t="s">
        <v>715</v>
      </c>
      <c r="L168" s="2">
        <v>0</v>
      </c>
      <c r="N168" s="27" t="s">
        <v>1522</v>
      </c>
      <c r="O168" s="27" t="s">
        <v>715</v>
      </c>
      <c r="P168" s="2" t="s">
        <v>1666</v>
      </c>
      <c r="R168" s="2">
        <v>1030</v>
      </c>
      <c r="T168" s="46" t="s">
        <v>247</v>
      </c>
      <c r="V168" s="2">
        <v>167</v>
      </c>
      <c r="AC168" s="2">
        <v>600129</v>
      </c>
      <c r="AE168" s="2">
        <v>600130</v>
      </c>
      <c r="AG168" s="2" t="s">
        <v>1758</v>
      </c>
      <c r="AH168" s="19" t="b">
        <v>0</v>
      </c>
    </row>
    <row r="169" spans="1:34" s="2" customFormat="1" hidden="1" x14ac:dyDescent="0.2">
      <c r="A169" s="2">
        <v>168</v>
      </c>
      <c r="D169" s="2">
        <v>600134</v>
      </c>
      <c r="E169" s="2" t="s">
        <v>1706</v>
      </c>
      <c r="F169" s="2">
        <v>10166</v>
      </c>
      <c r="G169" s="2">
        <v>4</v>
      </c>
      <c r="H169" s="2">
        <v>1</v>
      </c>
      <c r="I169" s="2">
        <v>8</v>
      </c>
      <c r="J169" s="27" t="s">
        <v>1604</v>
      </c>
      <c r="K169" s="27" t="s">
        <v>1435</v>
      </c>
      <c r="L169" s="2">
        <v>0</v>
      </c>
      <c r="N169" s="27" t="s">
        <v>1604</v>
      </c>
      <c r="O169" s="27" t="s">
        <v>1435</v>
      </c>
      <c r="P169" s="27" t="s">
        <v>354</v>
      </c>
      <c r="R169" s="2">
        <v>1030</v>
      </c>
      <c r="T169" s="46" t="s">
        <v>113</v>
      </c>
      <c r="U169" s="2">
        <v>168</v>
      </c>
      <c r="AC169" s="2">
        <v>600135</v>
      </c>
      <c r="AE169" s="2">
        <v>600136</v>
      </c>
      <c r="AH169" s="19" t="b">
        <v>0</v>
      </c>
    </row>
    <row r="170" spans="1:34" s="2" customFormat="1" hidden="1" x14ac:dyDescent="0.2">
      <c r="A170" s="2">
        <v>169</v>
      </c>
      <c r="D170" s="2">
        <v>600139</v>
      </c>
      <c r="E170" s="2" t="s">
        <v>1703</v>
      </c>
      <c r="F170" s="2">
        <v>10168</v>
      </c>
      <c r="G170" s="2">
        <v>4</v>
      </c>
      <c r="H170" s="2">
        <v>3</v>
      </c>
      <c r="I170" s="2">
        <v>8</v>
      </c>
      <c r="J170" s="27" t="s">
        <v>1604</v>
      </c>
      <c r="K170" s="27" t="s">
        <v>1529</v>
      </c>
      <c r="L170" s="2">
        <v>0</v>
      </c>
      <c r="N170" s="27" t="s">
        <v>1604</v>
      </c>
      <c r="O170" s="27" t="s">
        <v>1529</v>
      </c>
      <c r="P170" s="27"/>
      <c r="R170" s="2">
        <v>1030</v>
      </c>
      <c r="T170" s="46" t="s">
        <v>441</v>
      </c>
      <c r="AG170" s="2" t="s">
        <v>1704</v>
      </c>
      <c r="AH170" s="19" t="b">
        <v>0</v>
      </c>
    </row>
    <row r="171" spans="1:34" s="2" customFormat="1" hidden="1" x14ac:dyDescent="0.2">
      <c r="A171" s="2">
        <v>170</v>
      </c>
      <c r="D171" s="2">
        <v>600150</v>
      </c>
      <c r="E171" s="2" t="s">
        <v>1707</v>
      </c>
      <c r="F171" s="2">
        <v>10179</v>
      </c>
      <c r="G171" s="2">
        <v>4</v>
      </c>
      <c r="H171" s="2">
        <v>7</v>
      </c>
      <c r="I171" s="2">
        <v>4</v>
      </c>
      <c r="J171" s="27" t="s">
        <v>1711</v>
      </c>
      <c r="K171" s="27" t="s">
        <v>1712</v>
      </c>
      <c r="L171" s="2">
        <v>0</v>
      </c>
      <c r="N171" s="27" t="s">
        <v>1711</v>
      </c>
      <c r="O171" s="27" t="s">
        <v>1712</v>
      </c>
      <c r="R171" s="2">
        <v>1030</v>
      </c>
      <c r="T171" s="46" t="s">
        <v>441</v>
      </c>
      <c r="AG171" s="2" t="s">
        <v>1717</v>
      </c>
      <c r="AH171" s="19" t="b">
        <v>0</v>
      </c>
    </row>
    <row r="172" spans="1:34" s="2" customFormat="1" hidden="1" x14ac:dyDescent="0.2">
      <c r="A172" s="2">
        <v>171</v>
      </c>
      <c r="D172" s="2">
        <v>600151</v>
      </c>
      <c r="E172" s="2" t="s">
        <v>1708</v>
      </c>
      <c r="F172" s="2">
        <v>10186</v>
      </c>
      <c r="G172" s="2">
        <v>4</v>
      </c>
      <c r="H172" s="2">
        <v>7</v>
      </c>
      <c r="I172" s="2">
        <v>4</v>
      </c>
      <c r="J172" s="27" t="s">
        <v>1595</v>
      </c>
      <c r="K172" s="27" t="s">
        <v>1605</v>
      </c>
      <c r="L172" s="2">
        <v>0</v>
      </c>
      <c r="N172" s="27" t="s">
        <v>1595</v>
      </c>
      <c r="O172" s="27" t="s">
        <v>1605</v>
      </c>
      <c r="R172" s="2">
        <v>1030</v>
      </c>
      <c r="T172" s="46" t="s">
        <v>441</v>
      </c>
      <c r="AG172" s="2" t="s">
        <v>1718</v>
      </c>
      <c r="AH172" s="19" t="b">
        <v>0</v>
      </c>
    </row>
    <row r="173" spans="1:34" s="2" customFormat="1" hidden="1" x14ac:dyDescent="0.2">
      <c r="A173" s="2">
        <v>172</v>
      </c>
      <c r="D173" s="2">
        <v>600152</v>
      </c>
      <c r="E173" s="2" t="s">
        <v>1709</v>
      </c>
      <c r="F173" s="2">
        <v>10184</v>
      </c>
      <c r="G173" s="2">
        <v>4</v>
      </c>
      <c r="H173" s="2">
        <v>8</v>
      </c>
      <c r="I173" s="2">
        <v>4</v>
      </c>
      <c r="J173" s="27" t="s">
        <v>1606</v>
      </c>
      <c r="K173" s="27" t="s">
        <v>1713</v>
      </c>
      <c r="L173" s="2">
        <v>0</v>
      </c>
      <c r="N173" s="27" t="s">
        <v>1606</v>
      </c>
      <c r="O173" s="27" t="s">
        <v>1713</v>
      </c>
      <c r="R173" s="2">
        <v>1030</v>
      </c>
      <c r="T173" s="46" t="s">
        <v>441</v>
      </c>
      <c r="AG173" s="2" t="s">
        <v>868</v>
      </c>
      <c r="AH173" s="19" t="b">
        <v>0</v>
      </c>
    </row>
    <row r="174" spans="1:34" s="2" customFormat="1" hidden="1" x14ac:dyDescent="0.2">
      <c r="A174" s="2">
        <v>173</v>
      </c>
      <c r="D174" s="2">
        <v>600153</v>
      </c>
      <c r="E174" s="2" t="s">
        <v>811</v>
      </c>
      <c r="F174" s="2">
        <v>10182</v>
      </c>
      <c r="G174" s="2">
        <v>4</v>
      </c>
      <c r="H174" s="2">
        <v>5</v>
      </c>
      <c r="I174" s="2">
        <v>4</v>
      </c>
      <c r="J174" s="27" t="s">
        <v>1714</v>
      </c>
      <c r="K174" s="27" t="s">
        <v>1435</v>
      </c>
      <c r="L174" s="2">
        <v>0</v>
      </c>
      <c r="N174" s="27" t="s">
        <v>1714</v>
      </c>
      <c r="O174" s="27" t="s">
        <v>1435</v>
      </c>
      <c r="R174" s="2">
        <v>1030</v>
      </c>
      <c r="T174" s="46" t="s">
        <v>441</v>
      </c>
      <c r="AG174" s="2" t="s">
        <v>1463</v>
      </c>
      <c r="AH174" s="19" t="b">
        <v>0</v>
      </c>
    </row>
    <row r="175" spans="1:34" s="2" customFormat="1" hidden="1" x14ac:dyDescent="0.2">
      <c r="A175" s="2">
        <v>174</v>
      </c>
      <c r="D175" s="2">
        <v>600154</v>
      </c>
      <c r="E175" s="2" t="s">
        <v>1710</v>
      </c>
      <c r="F175" s="2">
        <v>10178</v>
      </c>
      <c r="G175" s="2">
        <v>4</v>
      </c>
      <c r="H175" s="2">
        <v>12</v>
      </c>
      <c r="I175" s="2">
        <v>4</v>
      </c>
      <c r="J175" s="27" t="s">
        <v>1522</v>
      </c>
      <c r="K175" s="27" t="s">
        <v>1716</v>
      </c>
      <c r="L175" s="2">
        <v>0</v>
      </c>
      <c r="N175" s="27" t="s">
        <v>1522</v>
      </c>
      <c r="O175" s="27" t="s">
        <v>1716</v>
      </c>
      <c r="R175" s="2">
        <v>1030</v>
      </c>
      <c r="T175" s="46" t="s">
        <v>441</v>
      </c>
      <c r="AG175" s="2" t="s">
        <v>1719</v>
      </c>
      <c r="AH175" s="19" t="b">
        <v>0</v>
      </c>
    </row>
    <row r="176" spans="1:34" s="2" customFormat="1" hidden="1" x14ac:dyDescent="0.2">
      <c r="A176" s="2">
        <v>175</v>
      </c>
      <c r="B176" s="2">
        <v>16</v>
      </c>
      <c r="C176" s="2">
        <v>4</v>
      </c>
      <c r="D176" s="2">
        <v>39604</v>
      </c>
      <c r="E176" s="2" t="s">
        <v>1731</v>
      </c>
      <c r="G176" s="19">
        <v>4</v>
      </c>
      <c r="H176" s="19">
        <v>2</v>
      </c>
      <c r="I176" s="19">
        <v>3</v>
      </c>
      <c r="J176" s="27" t="s">
        <v>1732</v>
      </c>
      <c r="K176" s="27" t="s">
        <v>1733</v>
      </c>
      <c r="L176" s="2">
        <v>0</v>
      </c>
      <c r="N176" s="27" t="s">
        <v>1732</v>
      </c>
      <c r="O176" s="27" t="s">
        <v>1733</v>
      </c>
      <c r="P176" s="2">
        <v>600210</v>
      </c>
      <c r="Q176" s="2">
        <v>2</v>
      </c>
      <c r="R176" s="2">
        <v>1044</v>
      </c>
      <c r="S176" s="2">
        <v>1</v>
      </c>
      <c r="T176" s="2" t="s">
        <v>1018</v>
      </c>
      <c r="AC176" s="2">
        <v>39604</v>
      </c>
      <c r="AH176" s="19" t="b">
        <v>0</v>
      </c>
    </row>
    <row r="177" spans="1:34" s="2" customFormat="1" hidden="1" x14ac:dyDescent="0.2">
      <c r="A177" s="2">
        <v>176</v>
      </c>
      <c r="D177" s="2">
        <v>39055</v>
      </c>
      <c r="E177" s="2" t="s">
        <v>1735</v>
      </c>
      <c r="F177" s="2">
        <v>10188</v>
      </c>
      <c r="G177" s="19">
        <v>3</v>
      </c>
      <c r="H177" s="19">
        <v>4</v>
      </c>
      <c r="I177" s="19">
        <v>3</v>
      </c>
      <c r="J177" s="27" t="s">
        <v>1736</v>
      </c>
      <c r="K177" s="27" t="s">
        <v>1615</v>
      </c>
      <c r="L177" s="2">
        <v>0</v>
      </c>
      <c r="N177" s="27" t="s">
        <v>1736</v>
      </c>
      <c r="O177" s="27" t="s">
        <v>1615</v>
      </c>
      <c r="P177" s="2">
        <v>600194</v>
      </c>
      <c r="R177" s="2">
        <v>1030</v>
      </c>
      <c r="T177" s="2" t="s">
        <v>113</v>
      </c>
      <c r="U177" s="2">
        <v>176</v>
      </c>
      <c r="AC177" s="2">
        <v>39107</v>
      </c>
      <c r="AE177" s="2">
        <v>600197</v>
      </c>
      <c r="AG177" s="2" t="s">
        <v>1741</v>
      </c>
      <c r="AH177" s="19" t="b">
        <v>0</v>
      </c>
    </row>
    <row r="178" spans="1:34" s="2" customFormat="1" hidden="1" x14ac:dyDescent="0.2">
      <c r="A178" s="2">
        <v>177</v>
      </c>
      <c r="D178" s="2">
        <v>600199</v>
      </c>
      <c r="E178" s="2" t="s">
        <v>1738</v>
      </c>
      <c r="F178" s="2">
        <v>10189</v>
      </c>
      <c r="G178" s="19">
        <v>3</v>
      </c>
      <c r="H178" s="19">
        <v>6</v>
      </c>
      <c r="I178" s="19">
        <v>3</v>
      </c>
      <c r="J178" s="27" t="s">
        <v>1736</v>
      </c>
      <c r="K178" s="27" t="s">
        <v>715</v>
      </c>
      <c r="L178" s="2">
        <v>0</v>
      </c>
      <c r="N178" s="27" t="s">
        <v>1736</v>
      </c>
      <c r="O178" s="27" t="s">
        <v>715</v>
      </c>
      <c r="P178" s="2">
        <v>600205</v>
      </c>
      <c r="R178" s="2">
        <v>1030</v>
      </c>
      <c r="T178" s="46" t="s">
        <v>247</v>
      </c>
      <c r="U178" s="2">
        <v>177</v>
      </c>
      <c r="AC178" s="2">
        <v>600198</v>
      </c>
      <c r="AE178" s="2">
        <v>600202</v>
      </c>
      <c r="AG178" s="2" t="s">
        <v>1740</v>
      </c>
      <c r="AH178" s="19" t="b">
        <v>0</v>
      </c>
    </row>
    <row r="179" spans="1:34" s="2" customFormat="1" hidden="1" x14ac:dyDescent="0.2">
      <c r="A179" s="2">
        <v>178</v>
      </c>
      <c r="D179" s="2">
        <v>600201</v>
      </c>
      <c r="E179" s="2" t="s">
        <v>1739</v>
      </c>
      <c r="F179" s="2">
        <v>10190</v>
      </c>
      <c r="G179" s="19">
        <v>3</v>
      </c>
      <c r="H179" s="19">
        <v>7</v>
      </c>
      <c r="I179" s="19">
        <v>3</v>
      </c>
      <c r="J179" s="27" t="s">
        <v>1736</v>
      </c>
      <c r="K179" s="27" t="s">
        <v>715</v>
      </c>
      <c r="L179" s="2">
        <v>0</v>
      </c>
      <c r="N179" s="27" t="s">
        <v>1736</v>
      </c>
      <c r="O179" s="27" t="s">
        <v>715</v>
      </c>
      <c r="P179" s="2">
        <v>600205</v>
      </c>
      <c r="R179" s="2">
        <v>1030</v>
      </c>
      <c r="T179" s="46" t="s">
        <v>247</v>
      </c>
      <c r="U179" s="2">
        <v>178</v>
      </c>
      <c r="AC179" s="2">
        <v>600200</v>
      </c>
      <c r="AE179" s="2">
        <v>600203</v>
      </c>
      <c r="AG179" s="2" t="s">
        <v>1740</v>
      </c>
      <c r="AH179" s="19" t="b">
        <v>0</v>
      </c>
    </row>
    <row r="180" spans="1:34" s="2" customFormat="1" hidden="1" x14ac:dyDescent="0.2">
      <c r="A180" s="2">
        <v>179</v>
      </c>
      <c r="D180" s="2">
        <v>600218</v>
      </c>
      <c r="E180" s="2" t="s">
        <v>1763</v>
      </c>
      <c r="F180" s="2">
        <v>10195</v>
      </c>
      <c r="G180" s="2">
        <v>3</v>
      </c>
      <c r="H180" s="2">
        <v>1</v>
      </c>
      <c r="I180" s="2">
        <v>9</v>
      </c>
      <c r="J180" s="27" t="s">
        <v>1755</v>
      </c>
      <c r="K180" s="27" t="s">
        <v>1453</v>
      </c>
      <c r="L180" s="2">
        <v>0</v>
      </c>
      <c r="N180" s="27" t="s">
        <v>1755</v>
      </c>
      <c r="O180" s="27" t="s">
        <v>1453</v>
      </c>
      <c r="P180" s="2">
        <v>600226</v>
      </c>
      <c r="Q180" s="2">
        <v>1</v>
      </c>
      <c r="R180" s="2">
        <v>1030</v>
      </c>
      <c r="T180" s="2" t="s">
        <v>247</v>
      </c>
      <c r="U180" s="2">
        <v>179</v>
      </c>
      <c r="AC180" s="2">
        <v>600219</v>
      </c>
      <c r="AE180" s="2">
        <v>600220</v>
      </c>
      <c r="AG180" s="2" t="s">
        <v>1764</v>
      </c>
      <c r="AH180" s="2" t="b">
        <v>0</v>
      </c>
    </row>
    <row r="181" spans="1:34" s="36" customFormat="1" x14ac:dyDescent="0.2">
      <c r="A181" s="36">
        <v>180</v>
      </c>
      <c r="D181" s="36">
        <v>600221</v>
      </c>
      <c r="E181" s="36" t="s">
        <v>1765</v>
      </c>
      <c r="F181" s="36">
        <v>10195</v>
      </c>
      <c r="G181" s="36">
        <v>4</v>
      </c>
      <c r="H181" s="36">
        <v>2</v>
      </c>
      <c r="I181" s="36">
        <v>2</v>
      </c>
      <c r="J181" s="37" t="s">
        <v>1755</v>
      </c>
      <c r="K181" s="37" t="s">
        <v>1767</v>
      </c>
      <c r="L181" s="36">
        <v>0</v>
      </c>
      <c r="N181" s="37" t="s">
        <v>1755</v>
      </c>
      <c r="O181" s="37" t="s">
        <v>1767</v>
      </c>
      <c r="P181" s="36">
        <v>600227</v>
      </c>
      <c r="Q181" s="36">
        <v>1</v>
      </c>
      <c r="R181" s="36">
        <v>1030</v>
      </c>
      <c r="T181" s="45" t="s">
        <v>247</v>
      </c>
      <c r="U181" s="36">
        <v>180</v>
      </c>
      <c r="AC181" s="36">
        <v>600222</v>
      </c>
      <c r="AE181" s="36">
        <v>600223</v>
      </c>
      <c r="AG181" s="36" t="s">
        <v>1764</v>
      </c>
      <c r="AH181" s="17" t="b">
        <v>0</v>
      </c>
    </row>
    <row r="182" spans="1:34" s="38" customFormat="1" x14ac:dyDescent="0.2">
      <c r="A182" s="38">
        <v>181</v>
      </c>
      <c r="D182" s="38">
        <v>600228</v>
      </c>
      <c r="E182" s="38" t="s">
        <v>1766</v>
      </c>
      <c r="F182" s="38">
        <v>10196</v>
      </c>
      <c r="G182" s="38">
        <v>4</v>
      </c>
      <c r="H182" s="38">
        <v>21</v>
      </c>
      <c r="I182" s="38">
        <v>4</v>
      </c>
      <c r="J182" s="39" t="s">
        <v>1755</v>
      </c>
      <c r="K182" s="39" t="s">
        <v>1767</v>
      </c>
      <c r="L182" s="38">
        <v>0</v>
      </c>
      <c r="N182" s="39" t="s">
        <v>1755</v>
      </c>
      <c r="O182" s="39" t="s">
        <v>1767</v>
      </c>
      <c r="R182" s="38">
        <v>1030</v>
      </c>
      <c r="T182" s="40" t="s">
        <v>441</v>
      </c>
      <c r="AG182" s="38" t="s">
        <v>1768</v>
      </c>
      <c r="AH182" s="41" t="b">
        <v>0</v>
      </c>
    </row>
    <row r="183" spans="1:34" s="2" customFormat="1" hidden="1" x14ac:dyDescent="0.2">
      <c r="A183" s="2">
        <v>182</v>
      </c>
      <c r="D183" s="2">
        <v>600243</v>
      </c>
      <c r="E183" s="2" t="s">
        <v>1779</v>
      </c>
      <c r="F183" s="2">
        <v>10200</v>
      </c>
      <c r="G183" s="19">
        <v>4</v>
      </c>
      <c r="H183" s="19">
        <v>3</v>
      </c>
      <c r="I183" s="19">
        <v>3</v>
      </c>
      <c r="J183" s="27" t="s">
        <v>1756</v>
      </c>
      <c r="K183" s="27" t="s">
        <v>1818</v>
      </c>
      <c r="L183" s="2">
        <v>0</v>
      </c>
      <c r="N183" s="27" t="s">
        <v>1756</v>
      </c>
      <c r="O183" s="27" t="s">
        <v>1818</v>
      </c>
      <c r="P183" s="2">
        <v>600251</v>
      </c>
      <c r="R183" s="2">
        <v>1030</v>
      </c>
      <c r="T183" s="46" t="s">
        <v>247</v>
      </c>
      <c r="U183" s="2">
        <v>182</v>
      </c>
      <c r="AC183" s="2">
        <v>600244</v>
      </c>
      <c r="AE183" s="2">
        <v>600254</v>
      </c>
      <c r="AG183" s="2" t="s">
        <v>1785</v>
      </c>
      <c r="AH183" s="19" t="b">
        <v>0</v>
      </c>
    </row>
    <row r="184" spans="1:34" s="2" customFormat="1" hidden="1" x14ac:dyDescent="0.2">
      <c r="A184" s="2">
        <v>183</v>
      </c>
      <c r="D184" s="2">
        <v>600245</v>
      </c>
      <c r="E184" s="2" t="s">
        <v>1780</v>
      </c>
      <c r="F184" s="2">
        <v>10201</v>
      </c>
      <c r="G184" s="19">
        <v>3</v>
      </c>
      <c r="H184" s="19">
        <v>5</v>
      </c>
      <c r="I184" s="19">
        <v>3</v>
      </c>
      <c r="J184" s="27" t="s">
        <v>1616</v>
      </c>
      <c r="K184" s="27" t="s">
        <v>1783</v>
      </c>
      <c r="L184" s="2">
        <v>1</v>
      </c>
      <c r="M184" s="2" t="s">
        <v>355</v>
      </c>
      <c r="N184" s="27" t="s">
        <v>1616</v>
      </c>
      <c r="O184" s="27" t="s">
        <v>1783</v>
      </c>
      <c r="P184" s="2">
        <v>600252</v>
      </c>
      <c r="R184" s="2">
        <v>1030</v>
      </c>
      <c r="T184" s="46" t="s">
        <v>247</v>
      </c>
      <c r="U184" s="2">
        <v>183</v>
      </c>
      <c r="AC184" s="2">
        <v>600246</v>
      </c>
      <c r="AE184" s="2">
        <v>600255</v>
      </c>
      <c r="AH184" s="19" t="b">
        <v>0</v>
      </c>
    </row>
    <row r="185" spans="1:34" s="2" customFormat="1" hidden="1" x14ac:dyDescent="0.2">
      <c r="A185" s="2">
        <v>184</v>
      </c>
      <c r="D185" s="2">
        <v>600247</v>
      </c>
      <c r="E185" s="2" t="s">
        <v>1781</v>
      </c>
      <c r="F185" s="2">
        <v>10201</v>
      </c>
      <c r="G185" s="19">
        <v>3</v>
      </c>
      <c r="H185" s="19">
        <v>6</v>
      </c>
      <c r="I185" s="19">
        <v>3</v>
      </c>
      <c r="J185" s="27" t="s">
        <v>1616</v>
      </c>
      <c r="K185" s="27" t="s">
        <v>1783</v>
      </c>
      <c r="L185" s="2">
        <v>0</v>
      </c>
      <c r="N185" s="27" t="s">
        <v>1784</v>
      </c>
      <c r="O185" s="27" t="s">
        <v>1783</v>
      </c>
      <c r="P185" s="2">
        <v>600253</v>
      </c>
      <c r="R185" s="2">
        <v>1030</v>
      </c>
      <c r="T185" s="46" t="s">
        <v>247</v>
      </c>
      <c r="U185" s="2">
        <v>184</v>
      </c>
      <c r="AC185" s="2">
        <v>600248</v>
      </c>
      <c r="AE185" s="2">
        <v>600256</v>
      </c>
      <c r="AH185" s="19" t="b">
        <v>0</v>
      </c>
    </row>
    <row r="186" spans="1:34" s="2" customFormat="1" hidden="1" x14ac:dyDescent="0.2">
      <c r="A186" s="2">
        <v>185</v>
      </c>
      <c r="D186" s="2">
        <v>600249</v>
      </c>
      <c r="E186" s="2" t="s">
        <v>1782</v>
      </c>
      <c r="F186" s="2">
        <v>10201</v>
      </c>
      <c r="G186" s="19">
        <v>3</v>
      </c>
      <c r="H186" s="19">
        <v>7</v>
      </c>
      <c r="I186" s="19">
        <v>3</v>
      </c>
      <c r="J186" s="27" t="s">
        <v>1616</v>
      </c>
      <c r="K186" s="27" t="s">
        <v>1783</v>
      </c>
      <c r="L186" s="2">
        <v>0</v>
      </c>
      <c r="N186" s="27" t="s">
        <v>1616</v>
      </c>
      <c r="O186" s="27" t="s">
        <v>1783</v>
      </c>
      <c r="P186" s="2">
        <v>600252</v>
      </c>
      <c r="R186" s="2">
        <v>1030</v>
      </c>
      <c r="T186" s="46" t="s">
        <v>247</v>
      </c>
      <c r="V186" s="2">
        <v>185</v>
      </c>
      <c r="AC186" s="2">
        <v>600250</v>
      </c>
      <c r="AE186" s="2">
        <v>600257</v>
      </c>
      <c r="AH186" s="19" t="b">
        <v>0</v>
      </c>
    </row>
    <row r="187" spans="1:34" s="2" customFormat="1" x14ac:dyDescent="0.2">
      <c r="A187" s="2">
        <v>186</v>
      </c>
      <c r="B187" s="2">
        <v>6</v>
      </c>
      <c r="C187" s="2">
        <v>6</v>
      </c>
      <c r="D187" s="2">
        <v>39280</v>
      </c>
      <c r="E187" s="2" t="s">
        <v>1819</v>
      </c>
      <c r="G187" s="19">
        <v>4</v>
      </c>
      <c r="H187" s="19">
        <v>2</v>
      </c>
      <c r="I187" s="19">
        <v>3</v>
      </c>
      <c r="J187" s="27" t="s">
        <v>1820</v>
      </c>
      <c r="K187" s="27" t="s">
        <v>1821</v>
      </c>
      <c r="L187" s="2">
        <v>0</v>
      </c>
      <c r="N187" s="27" t="s">
        <v>1820</v>
      </c>
      <c r="O187" s="27" t="s">
        <v>1821</v>
      </c>
      <c r="P187" s="2">
        <v>600262</v>
      </c>
      <c r="Q187" s="2">
        <v>2</v>
      </c>
      <c r="R187" s="2">
        <v>1031</v>
      </c>
      <c r="T187" s="46" t="s">
        <v>1705</v>
      </c>
      <c r="AC187" s="2">
        <v>39299</v>
      </c>
      <c r="AE187" s="2">
        <v>39318</v>
      </c>
      <c r="AH187" s="19" t="b">
        <v>0</v>
      </c>
    </row>
    <row r="188" spans="1:34" s="2" customFormat="1" x14ac:dyDescent="0.2">
      <c r="A188" s="2">
        <v>187</v>
      </c>
      <c r="D188" s="2">
        <v>600264</v>
      </c>
      <c r="E188" s="2" t="s">
        <v>811</v>
      </c>
      <c r="F188" s="2">
        <v>10208</v>
      </c>
      <c r="G188" s="2">
        <v>4</v>
      </c>
      <c r="H188" s="2">
        <v>2</v>
      </c>
      <c r="I188" s="2">
        <v>4</v>
      </c>
      <c r="J188" s="27" t="s">
        <v>1826</v>
      </c>
      <c r="K188" s="27" t="s">
        <v>715</v>
      </c>
      <c r="L188" s="2">
        <v>0</v>
      </c>
      <c r="N188" s="27" t="s">
        <v>1826</v>
      </c>
      <c r="O188" s="27" t="s">
        <v>715</v>
      </c>
      <c r="R188" s="2">
        <v>1030</v>
      </c>
      <c r="T188" s="46" t="s">
        <v>441</v>
      </c>
      <c r="AG188" s="2" t="s">
        <v>1463</v>
      </c>
      <c r="AH188" s="19" t="b">
        <v>0</v>
      </c>
    </row>
    <row r="189" spans="1:34" s="38" customFormat="1" x14ac:dyDescent="0.2">
      <c r="A189" s="38">
        <v>188</v>
      </c>
      <c r="D189" s="38">
        <v>600265</v>
      </c>
      <c r="E189" s="38" t="s">
        <v>1824</v>
      </c>
      <c r="F189" s="38">
        <v>10202</v>
      </c>
      <c r="G189" s="38">
        <v>4</v>
      </c>
      <c r="H189" s="38">
        <v>19</v>
      </c>
      <c r="I189" s="38">
        <v>4</v>
      </c>
      <c r="J189" s="39" t="s">
        <v>1756</v>
      </c>
      <c r="K189" s="39" t="s">
        <v>1827</v>
      </c>
      <c r="L189" s="38">
        <v>0</v>
      </c>
      <c r="N189" s="39" t="s">
        <v>1756</v>
      </c>
      <c r="O189" s="39" t="s">
        <v>1827</v>
      </c>
      <c r="R189" s="38">
        <v>1030</v>
      </c>
      <c r="T189" s="40" t="s">
        <v>441</v>
      </c>
      <c r="AG189" s="38" t="s">
        <v>1829</v>
      </c>
      <c r="AH189" s="41" t="b">
        <v>0</v>
      </c>
    </row>
    <row r="190" spans="1:34" s="38" customFormat="1" x14ac:dyDescent="0.2">
      <c r="A190" s="38">
        <v>189</v>
      </c>
      <c r="D190" s="38">
        <v>600266</v>
      </c>
      <c r="E190" s="38" t="s">
        <v>1825</v>
      </c>
      <c r="F190" s="38">
        <v>10206</v>
      </c>
      <c r="G190" s="38">
        <v>4</v>
      </c>
      <c r="H190" s="38">
        <v>20</v>
      </c>
      <c r="I190" s="38">
        <v>4</v>
      </c>
      <c r="J190" s="39" t="s">
        <v>1756</v>
      </c>
      <c r="K190" s="39" t="s">
        <v>1828</v>
      </c>
      <c r="L190" s="38">
        <v>0</v>
      </c>
      <c r="N190" s="39" t="s">
        <v>1756</v>
      </c>
      <c r="O190" s="39" t="s">
        <v>1828</v>
      </c>
      <c r="R190" s="38">
        <v>1030</v>
      </c>
      <c r="T190" s="40" t="s">
        <v>441</v>
      </c>
      <c r="AG190" s="38" t="s">
        <v>1830</v>
      </c>
      <c r="AH190" s="41" t="b">
        <v>0</v>
      </c>
    </row>
    <row r="191" spans="1:34" s="2" customFormat="1" hidden="1" x14ac:dyDescent="0.2">
      <c r="A191" s="2">
        <v>190</v>
      </c>
      <c r="D191" s="2">
        <v>600272</v>
      </c>
      <c r="E191" s="2" t="s">
        <v>1835</v>
      </c>
      <c r="F191" s="2">
        <v>10210</v>
      </c>
      <c r="G191" s="19">
        <v>3</v>
      </c>
      <c r="H191" s="19">
        <v>3</v>
      </c>
      <c r="I191" s="19">
        <v>3</v>
      </c>
      <c r="J191" s="27" t="s">
        <v>1729</v>
      </c>
      <c r="K191" s="27" t="s">
        <v>1839</v>
      </c>
      <c r="L191" s="2">
        <v>0</v>
      </c>
      <c r="N191" s="27" t="s">
        <v>1729</v>
      </c>
      <c r="O191" s="27" t="s">
        <v>1839</v>
      </c>
      <c r="P191" s="2">
        <v>600278</v>
      </c>
      <c r="R191" s="2">
        <v>1030</v>
      </c>
      <c r="T191" s="46" t="s">
        <v>247</v>
      </c>
      <c r="U191" s="2">
        <v>190</v>
      </c>
      <c r="AC191" s="2">
        <v>600273</v>
      </c>
      <c r="AE191" s="2">
        <v>600274</v>
      </c>
      <c r="AH191" s="19" t="b">
        <v>0</v>
      </c>
    </row>
    <row r="192" spans="1:34" s="2" customFormat="1" hidden="1" x14ac:dyDescent="0.2">
      <c r="A192" s="2">
        <v>191</v>
      </c>
      <c r="D192" s="2">
        <v>600275</v>
      </c>
      <c r="E192" s="2" t="s">
        <v>1836</v>
      </c>
      <c r="F192" s="2">
        <v>10210</v>
      </c>
      <c r="G192" s="19">
        <v>3</v>
      </c>
      <c r="H192" s="19">
        <v>4</v>
      </c>
      <c r="I192" s="19">
        <v>3</v>
      </c>
      <c r="J192" s="27" t="s">
        <v>1729</v>
      </c>
      <c r="K192" s="27" t="s">
        <v>1839</v>
      </c>
      <c r="L192" s="2">
        <v>1</v>
      </c>
      <c r="M192" s="2" t="s">
        <v>355</v>
      </c>
      <c r="N192" s="27" t="s">
        <v>1729</v>
      </c>
      <c r="O192" s="27" t="s">
        <v>1839</v>
      </c>
      <c r="P192" s="2">
        <v>600278</v>
      </c>
      <c r="R192" s="2">
        <v>1030</v>
      </c>
      <c r="T192" s="46" t="s">
        <v>352</v>
      </c>
      <c r="U192" s="2" t="s">
        <v>1840</v>
      </c>
      <c r="X192" s="2">
        <v>1912</v>
      </c>
      <c r="AC192" s="2">
        <v>600276</v>
      </c>
      <c r="AE192" s="2">
        <v>600277</v>
      </c>
      <c r="AH192" s="19" t="b">
        <v>0</v>
      </c>
    </row>
    <row r="193" spans="1:34" s="2" customFormat="1" hidden="1" x14ac:dyDescent="0.2">
      <c r="A193" s="2">
        <v>192</v>
      </c>
      <c r="D193" s="2">
        <v>39291</v>
      </c>
      <c r="E193" s="2" t="s">
        <v>1856</v>
      </c>
      <c r="F193" s="2">
        <v>10065</v>
      </c>
      <c r="G193" s="2">
        <v>3</v>
      </c>
      <c r="H193" s="2">
        <v>11</v>
      </c>
      <c r="I193" s="2">
        <v>2</v>
      </c>
      <c r="J193" s="27" t="s">
        <v>1831</v>
      </c>
      <c r="K193" s="27" t="s">
        <v>1832</v>
      </c>
      <c r="L193" s="2">
        <v>0</v>
      </c>
      <c r="N193" s="27" t="s">
        <v>1831</v>
      </c>
      <c r="O193" s="27" t="s">
        <v>1832</v>
      </c>
      <c r="P193" s="2">
        <v>600283</v>
      </c>
      <c r="R193" s="2">
        <v>1030</v>
      </c>
      <c r="T193" s="46" t="s">
        <v>247</v>
      </c>
      <c r="U193" s="2">
        <v>192</v>
      </c>
      <c r="AC193" s="2">
        <v>39310</v>
      </c>
      <c r="AE193" s="2">
        <v>39329</v>
      </c>
      <c r="AH193" s="19" t="b">
        <v>0</v>
      </c>
    </row>
    <row r="194" spans="1:34" s="2" customFormat="1" hidden="1" x14ac:dyDescent="0.2">
      <c r="A194" s="2">
        <v>193</v>
      </c>
      <c r="D194" s="2">
        <v>39291</v>
      </c>
      <c r="E194" s="2" t="s">
        <v>1861</v>
      </c>
      <c r="F194" s="2">
        <v>10065</v>
      </c>
      <c r="G194" s="2">
        <v>3</v>
      </c>
      <c r="H194" s="2">
        <v>11</v>
      </c>
      <c r="I194" s="2">
        <v>2</v>
      </c>
      <c r="J194" s="27" t="s">
        <v>1833</v>
      </c>
      <c r="K194" s="27" t="s">
        <v>1834</v>
      </c>
      <c r="L194" s="2">
        <v>0</v>
      </c>
      <c r="N194" s="27" t="s">
        <v>1833</v>
      </c>
      <c r="O194" s="27" t="s">
        <v>1834</v>
      </c>
      <c r="P194" s="2">
        <v>600284</v>
      </c>
      <c r="R194" s="2">
        <v>1030</v>
      </c>
      <c r="T194" s="46" t="s">
        <v>247</v>
      </c>
      <c r="U194" s="2">
        <v>193</v>
      </c>
      <c r="AC194" s="2">
        <v>39310</v>
      </c>
      <c r="AE194" s="2">
        <v>39329</v>
      </c>
      <c r="AH194" s="19" t="b">
        <v>0</v>
      </c>
    </row>
    <row r="195" spans="1:34" s="2" customFormat="1" hidden="1" x14ac:dyDescent="0.2">
      <c r="A195" s="2">
        <v>194</v>
      </c>
      <c r="D195" s="2">
        <v>39291</v>
      </c>
      <c r="E195" s="2" t="s">
        <v>1862</v>
      </c>
      <c r="F195" s="2">
        <v>10065</v>
      </c>
      <c r="G195" s="2">
        <v>3</v>
      </c>
      <c r="H195" s="2">
        <v>11</v>
      </c>
      <c r="I195" s="2">
        <v>2</v>
      </c>
      <c r="J195" s="27" t="s">
        <v>1857</v>
      </c>
      <c r="K195" s="27" t="s">
        <v>1712</v>
      </c>
      <c r="L195" s="2">
        <v>0</v>
      </c>
      <c r="N195" s="27" t="s">
        <v>1857</v>
      </c>
      <c r="O195" s="27" t="s">
        <v>1712</v>
      </c>
      <c r="P195" s="2">
        <v>600285</v>
      </c>
      <c r="R195" s="2">
        <v>1030</v>
      </c>
      <c r="T195" s="46" t="s">
        <v>247</v>
      </c>
      <c r="U195" s="2">
        <v>194</v>
      </c>
      <c r="AC195" s="2">
        <v>39310</v>
      </c>
      <c r="AE195" s="2">
        <v>39329</v>
      </c>
      <c r="AH195" s="19" t="b">
        <v>0</v>
      </c>
    </row>
    <row r="196" spans="1:34" s="2" customFormat="1" hidden="1" x14ac:dyDescent="0.2">
      <c r="A196" s="2">
        <v>195</v>
      </c>
      <c r="D196" s="2">
        <v>39291</v>
      </c>
      <c r="E196" s="2" t="s">
        <v>1863</v>
      </c>
      <c r="F196" s="2">
        <v>10065</v>
      </c>
      <c r="G196" s="2">
        <v>3</v>
      </c>
      <c r="H196" s="2">
        <v>11</v>
      </c>
      <c r="I196" s="2">
        <v>2</v>
      </c>
      <c r="J196" s="27" t="s">
        <v>1858</v>
      </c>
      <c r="K196" s="27" t="s">
        <v>1859</v>
      </c>
      <c r="L196" s="2">
        <v>0</v>
      </c>
      <c r="N196" s="27" t="s">
        <v>1858</v>
      </c>
      <c r="O196" s="27" t="s">
        <v>1859</v>
      </c>
      <c r="P196" s="2">
        <v>600286</v>
      </c>
      <c r="R196" s="2">
        <v>1030</v>
      </c>
      <c r="T196" s="46" t="s">
        <v>247</v>
      </c>
      <c r="U196" s="2">
        <v>195</v>
      </c>
      <c r="AC196" s="2">
        <v>39310</v>
      </c>
      <c r="AE196" s="2">
        <v>39329</v>
      </c>
      <c r="AH196" s="19" t="b">
        <v>0</v>
      </c>
    </row>
    <row r="197" spans="1:34" s="2" customFormat="1" hidden="1" x14ac:dyDescent="0.2">
      <c r="A197" s="2">
        <v>196</v>
      </c>
      <c r="D197" s="2">
        <v>39291</v>
      </c>
      <c r="E197" s="2" t="s">
        <v>1864</v>
      </c>
      <c r="F197" s="2">
        <v>10065</v>
      </c>
      <c r="G197" s="2">
        <v>3</v>
      </c>
      <c r="H197" s="2">
        <v>11</v>
      </c>
      <c r="I197" s="2">
        <v>2</v>
      </c>
      <c r="J197" s="27" t="s">
        <v>1860</v>
      </c>
      <c r="K197" s="27" t="s">
        <v>1855</v>
      </c>
      <c r="L197" s="2">
        <v>0</v>
      </c>
      <c r="N197" s="27" t="s">
        <v>1860</v>
      </c>
      <c r="O197" s="27" t="s">
        <v>1855</v>
      </c>
      <c r="P197" s="2">
        <v>600287</v>
      </c>
      <c r="R197" s="2">
        <v>1030</v>
      </c>
      <c r="T197" s="46" t="s">
        <v>247</v>
      </c>
      <c r="U197" s="2">
        <v>196</v>
      </c>
      <c r="AC197" s="2">
        <v>39310</v>
      </c>
      <c r="AE197" s="2">
        <v>39329</v>
      </c>
      <c r="AH197" s="19" t="b">
        <v>0</v>
      </c>
    </row>
    <row r="198" spans="1:34" s="2" customFormat="1" hidden="1" x14ac:dyDescent="0.2">
      <c r="A198" s="2">
        <v>197</v>
      </c>
      <c r="D198" s="2">
        <v>39286</v>
      </c>
      <c r="E198" s="2" t="s">
        <v>565</v>
      </c>
      <c r="F198" s="2">
        <v>10091</v>
      </c>
      <c r="G198" s="19">
        <v>3</v>
      </c>
      <c r="H198" s="19">
        <v>2</v>
      </c>
      <c r="I198" s="19">
        <v>3</v>
      </c>
      <c r="J198" s="27" t="s">
        <v>1831</v>
      </c>
      <c r="K198" s="27" t="s">
        <v>1818</v>
      </c>
      <c r="L198" s="2">
        <v>0</v>
      </c>
      <c r="N198" s="27" t="s">
        <v>1831</v>
      </c>
      <c r="O198" s="27" t="s">
        <v>1818</v>
      </c>
      <c r="P198" s="2">
        <v>600292</v>
      </c>
      <c r="R198" s="2">
        <v>1030</v>
      </c>
      <c r="T198" s="46" t="s">
        <v>247</v>
      </c>
      <c r="U198" s="2">
        <v>197</v>
      </c>
      <c r="AC198" s="2">
        <v>39305</v>
      </c>
      <c r="AE198" s="2">
        <v>39324</v>
      </c>
      <c r="AH198" s="19" t="b">
        <v>0</v>
      </c>
    </row>
    <row r="199" spans="1:34" s="2" customFormat="1" hidden="1" x14ac:dyDescent="0.2">
      <c r="A199" s="2">
        <v>198</v>
      </c>
      <c r="B199" s="2">
        <v>16</v>
      </c>
      <c r="C199" s="2">
        <v>5</v>
      </c>
      <c r="D199" s="2">
        <v>39604</v>
      </c>
      <c r="E199" s="2" t="s">
        <v>1874</v>
      </c>
      <c r="G199" s="19">
        <v>4</v>
      </c>
      <c r="H199" s="19">
        <v>2</v>
      </c>
      <c r="I199" s="19">
        <v>3</v>
      </c>
      <c r="J199" s="27" t="s">
        <v>1857</v>
      </c>
      <c r="K199" s="27" t="s">
        <v>1875</v>
      </c>
      <c r="L199" s="2">
        <v>0</v>
      </c>
      <c r="N199" s="27" t="s">
        <v>1857</v>
      </c>
      <c r="O199" s="27" t="s">
        <v>1875</v>
      </c>
      <c r="P199" s="2">
        <v>600294</v>
      </c>
      <c r="Q199" s="2">
        <v>2</v>
      </c>
      <c r="R199" s="2">
        <v>1044</v>
      </c>
      <c r="S199" s="2">
        <v>1</v>
      </c>
      <c r="T199" s="46" t="s">
        <v>1873</v>
      </c>
      <c r="AC199" s="2">
        <v>39604</v>
      </c>
      <c r="AH199" s="19" t="b">
        <v>0</v>
      </c>
    </row>
    <row r="200" spans="1:34" s="2" customFormat="1" hidden="1" x14ac:dyDescent="0.2">
      <c r="A200" s="2">
        <v>199</v>
      </c>
      <c r="D200" s="2">
        <v>39055</v>
      </c>
      <c r="E200" s="2" t="s">
        <v>1735</v>
      </c>
      <c r="F200" s="2">
        <v>10188</v>
      </c>
      <c r="G200" s="19">
        <v>3</v>
      </c>
      <c r="H200" s="19">
        <v>5</v>
      </c>
      <c r="I200" s="19">
        <v>3</v>
      </c>
      <c r="J200" s="27" t="s">
        <v>1876</v>
      </c>
      <c r="K200" s="27" t="s">
        <v>1877</v>
      </c>
      <c r="L200" s="2">
        <v>0</v>
      </c>
      <c r="N200" s="27" t="s">
        <v>1876</v>
      </c>
      <c r="O200" s="27" t="s">
        <v>1877</v>
      </c>
      <c r="P200" s="2">
        <v>600293</v>
      </c>
      <c r="R200" s="2">
        <v>1030</v>
      </c>
      <c r="T200" s="46" t="s">
        <v>113</v>
      </c>
      <c r="U200" s="2">
        <v>199</v>
      </c>
      <c r="AC200" s="2">
        <v>39107</v>
      </c>
      <c r="AE200" s="2">
        <v>600295</v>
      </c>
      <c r="AH200" s="19" t="b">
        <v>0</v>
      </c>
    </row>
    <row r="201" spans="1:34" s="2" customFormat="1" hidden="1" x14ac:dyDescent="0.2">
      <c r="A201" s="2">
        <v>200</v>
      </c>
      <c r="D201" s="2">
        <v>600301</v>
      </c>
      <c r="E201" s="2" t="s">
        <v>1882</v>
      </c>
      <c r="F201" s="2">
        <v>10217</v>
      </c>
      <c r="G201" s="2">
        <v>4</v>
      </c>
      <c r="H201" s="2">
        <v>17</v>
      </c>
      <c r="I201" s="2">
        <v>4</v>
      </c>
      <c r="J201" s="27" t="s">
        <v>1833</v>
      </c>
      <c r="K201" s="27" t="s">
        <v>1489</v>
      </c>
      <c r="L201" s="2">
        <v>0</v>
      </c>
      <c r="N201" s="27" t="s">
        <v>1833</v>
      </c>
      <c r="O201" s="27" t="s">
        <v>1489</v>
      </c>
      <c r="R201" s="2">
        <v>1030</v>
      </c>
      <c r="T201" s="46" t="s">
        <v>441</v>
      </c>
      <c r="AG201" s="2" t="s">
        <v>1883</v>
      </c>
      <c r="AH201" s="19" t="b">
        <v>0</v>
      </c>
    </row>
    <row r="202" spans="1:34" s="2" customFormat="1" hidden="1" x14ac:dyDescent="0.2">
      <c r="A202" s="2">
        <v>201</v>
      </c>
      <c r="D202" s="2">
        <v>600302</v>
      </c>
      <c r="E202" s="2" t="s">
        <v>1884</v>
      </c>
      <c r="F202" s="2">
        <v>10213</v>
      </c>
      <c r="G202" s="2">
        <v>4</v>
      </c>
      <c r="H202" s="2">
        <v>8</v>
      </c>
      <c r="I202" s="2">
        <v>4</v>
      </c>
      <c r="J202" s="27" t="s">
        <v>1831</v>
      </c>
      <c r="K202" s="27" t="s">
        <v>1886</v>
      </c>
      <c r="L202" s="2">
        <v>0</v>
      </c>
      <c r="N202" s="27" t="s">
        <v>1831</v>
      </c>
      <c r="O202" s="27" t="s">
        <v>1886</v>
      </c>
      <c r="R202" s="2">
        <v>1030</v>
      </c>
      <c r="T202" s="46" t="s">
        <v>441</v>
      </c>
      <c r="AG202" s="2" t="s">
        <v>1885</v>
      </c>
      <c r="AH202" s="19" t="b">
        <v>0</v>
      </c>
    </row>
    <row r="203" spans="1:34" s="2" customFormat="1" hidden="1" x14ac:dyDescent="0.2">
      <c r="A203" s="2">
        <v>202</v>
      </c>
      <c r="D203" s="2">
        <v>600316</v>
      </c>
      <c r="E203" s="2" t="s">
        <v>1888</v>
      </c>
      <c r="F203" s="2">
        <v>10198</v>
      </c>
      <c r="G203" s="19">
        <v>3</v>
      </c>
      <c r="H203" s="19">
        <v>8</v>
      </c>
      <c r="I203" s="19">
        <v>3</v>
      </c>
      <c r="J203" s="27" t="s">
        <v>1896</v>
      </c>
      <c r="K203" s="27" t="s">
        <v>1890</v>
      </c>
      <c r="L203" s="2">
        <v>1</v>
      </c>
      <c r="M203" s="2" t="s">
        <v>244</v>
      </c>
      <c r="N203" s="27" t="s">
        <v>1896</v>
      </c>
      <c r="O203" s="27" t="s">
        <v>1890</v>
      </c>
      <c r="P203" s="2">
        <v>600319</v>
      </c>
      <c r="R203" s="2">
        <v>1030</v>
      </c>
      <c r="T203" s="46" t="s">
        <v>247</v>
      </c>
      <c r="U203" s="2" t="s">
        <v>1894</v>
      </c>
      <c r="V203" s="2">
        <v>202</v>
      </c>
      <c r="W203" s="2">
        <v>2</v>
      </c>
      <c r="AC203" s="2">
        <v>600317</v>
      </c>
      <c r="AE203" s="2">
        <v>600318</v>
      </c>
      <c r="AH203" s="19" t="b">
        <v>0</v>
      </c>
    </row>
    <row r="204" spans="1:34" s="2" customFormat="1" hidden="1" x14ac:dyDescent="0.2">
      <c r="A204" s="2">
        <v>203</v>
      </c>
      <c r="D204" s="2">
        <v>39286</v>
      </c>
      <c r="E204" s="2" t="s">
        <v>565</v>
      </c>
      <c r="F204" s="2">
        <v>10091</v>
      </c>
      <c r="G204" s="19">
        <v>3</v>
      </c>
      <c r="H204" s="19">
        <v>3</v>
      </c>
      <c r="I204" s="19">
        <v>3</v>
      </c>
      <c r="J204" s="27" t="s">
        <v>1891</v>
      </c>
      <c r="K204" s="27" t="s">
        <v>1870</v>
      </c>
      <c r="L204" s="2">
        <v>0</v>
      </c>
      <c r="N204" s="27" t="s">
        <v>1891</v>
      </c>
      <c r="O204" s="27" t="s">
        <v>1870</v>
      </c>
      <c r="P204" s="2">
        <v>600320</v>
      </c>
      <c r="R204" s="2">
        <v>1030</v>
      </c>
      <c r="T204" s="46" t="s">
        <v>247</v>
      </c>
      <c r="U204" s="2">
        <v>203</v>
      </c>
      <c r="AC204" s="2">
        <v>39305</v>
      </c>
      <c r="AE204" s="2">
        <v>39324</v>
      </c>
      <c r="AH204" s="19" t="b">
        <v>0</v>
      </c>
    </row>
    <row r="205" spans="1:34" s="2" customFormat="1" hidden="1" x14ac:dyDescent="0.2">
      <c r="A205" s="2">
        <v>204</v>
      </c>
      <c r="B205" s="2">
        <v>6</v>
      </c>
      <c r="C205" s="2">
        <v>7</v>
      </c>
      <c r="D205" s="2">
        <v>39280</v>
      </c>
      <c r="E205" s="2" t="s">
        <v>1889</v>
      </c>
      <c r="G205" s="19">
        <v>4</v>
      </c>
      <c r="H205" s="19">
        <v>1</v>
      </c>
      <c r="I205" s="19">
        <v>3</v>
      </c>
      <c r="J205" s="27" t="s">
        <v>1892</v>
      </c>
      <c r="K205" s="27" t="s">
        <v>1893</v>
      </c>
      <c r="L205" s="2">
        <v>0</v>
      </c>
      <c r="N205" s="27" t="s">
        <v>1892</v>
      </c>
      <c r="O205" s="27" t="s">
        <v>1893</v>
      </c>
      <c r="P205" s="2">
        <v>600321</v>
      </c>
      <c r="Q205" s="2">
        <v>2</v>
      </c>
      <c r="R205" s="2">
        <v>1031</v>
      </c>
      <c r="T205" s="46" t="s">
        <v>1705</v>
      </c>
      <c r="AC205" s="2">
        <v>39299</v>
      </c>
      <c r="AE205" s="2">
        <v>39318</v>
      </c>
      <c r="AH205" s="19" t="b">
        <v>0</v>
      </c>
    </row>
    <row r="206" spans="1:34" s="38" customFormat="1" x14ac:dyDescent="0.2">
      <c r="A206" s="38">
        <v>205</v>
      </c>
      <c r="D206" s="38">
        <v>600337</v>
      </c>
      <c r="E206" s="38" t="s">
        <v>1938</v>
      </c>
      <c r="F206" s="38">
        <v>10238</v>
      </c>
      <c r="G206" s="38">
        <v>4</v>
      </c>
      <c r="H206" s="38">
        <v>13</v>
      </c>
      <c r="I206" s="38">
        <v>4</v>
      </c>
      <c r="J206" s="39" t="s">
        <v>1942</v>
      </c>
      <c r="K206" s="39" t="s">
        <v>1943</v>
      </c>
      <c r="L206" s="38">
        <v>0</v>
      </c>
      <c r="N206" s="39" t="s">
        <v>1942</v>
      </c>
      <c r="O206" s="39" t="s">
        <v>1943</v>
      </c>
      <c r="R206" s="38">
        <v>1030</v>
      </c>
      <c r="T206" s="40" t="s">
        <v>441</v>
      </c>
      <c r="AG206" s="38" t="s">
        <v>868</v>
      </c>
      <c r="AH206" s="41" t="b">
        <v>0</v>
      </c>
    </row>
    <row r="207" spans="1:34" s="2" customFormat="1" hidden="1" x14ac:dyDescent="0.2">
      <c r="A207" s="2">
        <v>206</v>
      </c>
      <c r="D207" s="2">
        <v>600338</v>
      </c>
      <c r="E207" s="2" t="s">
        <v>1939</v>
      </c>
      <c r="F207" s="2">
        <v>10236</v>
      </c>
      <c r="G207" s="2">
        <v>4</v>
      </c>
      <c r="H207" s="2">
        <v>4</v>
      </c>
      <c r="I207" s="2">
        <v>4</v>
      </c>
      <c r="J207" s="27" t="s">
        <v>1860</v>
      </c>
      <c r="K207" s="27" t="s">
        <v>1870</v>
      </c>
      <c r="L207" s="2">
        <v>0</v>
      </c>
      <c r="N207" s="27" t="s">
        <v>1860</v>
      </c>
      <c r="O207" s="27" t="s">
        <v>1870</v>
      </c>
      <c r="R207" s="2">
        <v>1030</v>
      </c>
      <c r="T207" s="46" t="s">
        <v>441</v>
      </c>
      <c r="AG207" s="2" t="s">
        <v>1463</v>
      </c>
      <c r="AH207" s="19" t="b">
        <v>0</v>
      </c>
    </row>
    <row r="208" spans="1:34" s="38" customFormat="1" x14ac:dyDescent="0.2">
      <c r="A208" s="38">
        <v>207</v>
      </c>
      <c r="D208" s="38">
        <v>600339</v>
      </c>
      <c r="E208" s="38" t="s">
        <v>1940</v>
      </c>
      <c r="F208" s="38">
        <v>10242</v>
      </c>
      <c r="G208" s="38">
        <v>4</v>
      </c>
      <c r="H208" s="38">
        <v>15</v>
      </c>
      <c r="I208" s="38">
        <v>4</v>
      </c>
      <c r="J208" s="39" t="s">
        <v>1860</v>
      </c>
      <c r="K208" s="39" t="s">
        <v>1944</v>
      </c>
      <c r="L208" s="38">
        <v>0</v>
      </c>
      <c r="N208" s="39" t="s">
        <v>1860</v>
      </c>
      <c r="O208" s="39" t="s">
        <v>1944</v>
      </c>
      <c r="R208" s="38">
        <v>1030</v>
      </c>
      <c r="T208" s="40" t="s">
        <v>441</v>
      </c>
      <c r="AG208" s="38" t="s">
        <v>1945</v>
      </c>
      <c r="AH208" s="41" t="b">
        <v>0</v>
      </c>
    </row>
    <row r="209" spans="1:34" s="38" customFormat="1" x14ac:dyDescent="0.2">
      <c r="A209" s="38">
        <v>208</v>
      </c>
      <c r="D209" s="38">
        <v>600340</v>
      </c>
      <c r="E209" s="38" t="s">
        <v>1941</v>
      </c>
      <c r="F209" s="38">
        <v>10240</v>
      </c>
      <c r="G209" s="38">
        <v>4</v>
      </c>
      <c r="H209" s="38">
        <v>16</v>
      </c>
      <c r="I209" s="38">
        <v>4</v>
      </c>
      <c r="J209" s="39" t="s">
        <v>1858</v>
      </c>
      <c r="K209" s="39" t="s">
        <v>1973</v>
      </c>
      <c r="L209" s="38">
        <v>0</v>
      </c>
      <c r="N209" s="39" t="s">
        <v>1858</v>
      </c>
      <c r="O209" s="39" t="s">
        <v>1973</v>
      </c>
      <c r="R209" s="38">
        <v>1030</v>
      </c>
      <c r="T209" s="40" t="s">
        <v>441</v>
      </c>
      <c r="AG209" s="38" t="s">
        <v>1946</v>
      </c>
      <c r="AH209" s="41" t="b">
        <v>0</v>
      </c>
    </row>
    <row r="210" spans="1:34" s="2" customFormat="1" hidden="1" x14ac:dyDescent="0.2">
      <c r="A210" s="2">
        <v>209</v>
      </c>
      <c r="D210" s="2">
        <v>600349</v>
      </c>
      <c r="E210" s="2" t="s">
        <v>1949</v>
      </c>
      <c r="F210" s="2">
        <v>10222</v>
      </c>
      <c r="G210" s="19">
        <v>3</v>
      </c>
      <c r="H210" s="19">
        <v>6</v>
      </c>
      <c r="I210" s="19">
        <v>3</v>
      </c>
      <c r="J210" s="27" t="s">
        <v>1942</v>
      </c>
      <c r="K210" s="27" t="s">
        <v>1953</v>
      </c>
      <c r="L210" s="2">
        <v>0</v>
      </c>
      <c r="N210" s="27" t="s">
        <v>1942</v>
      </c>
      <c r="O210" s="27" t="s">
        <v>1953</v>
      </c>
      <c r="P210" s="2">
        <v>600355</v>
      </c>
      <c r="R210" s="2">
        <v>1030</v>
      </c>
      <c r="T210" s="46" t="s">
        <v>247</v>
      </c>
      <c r="U210" s="2">
        <v>209</v>
      </c>
      <c r="AC210" s="2">
        <v>600350</v>
      </c>
      <c r="AE210" s="2">
        <v>600351</v>
      </c>
      <c r="AH210" s="19" t="b">
        <v>0</v>
      </c>
    </row>
    <row r="211" spans="1:34" s="2" customFormat="1" hidden="1" x14ac:dyDescent="0.2">
      <c r="A211" s="2">
        <v>210</v>
      </c>
      <c r="D211" s="2">
        <v>600352</v>
      </c>
      <c r="E211" s="2" t="s">
        <v>1950</v>
      </c>
      <c r="F211" s="2">
        <v>10222</v>
      </c>
      <c r="G211" s="19">
        <v>3</v>
      </c>
      <c r="H211" s="19">
        <v>7</v>
      </c>
      <c r="I211" s="19">
        <v>3</v>
      </c>
      <c r="J211" s="27" t="s">
        <v>1942</v>
      </c>
      <c r="K211" s="27" t="s">
        <v>1953</v>
      </c>
      <c r="L211" s="2">
        <v>1</v>
      </c>
      <c r="M211" s="2" t="s">
        <v>244</v>
      </c>
      <c r="N211" s="27" t="s">
        <v>1942</v>
      </c>
      <c r="O211" s="27" t="s">
        <v>1953</v>
      </c>
      <c r="P211" s="2">
        <v>600355</v>
      </c>
      <c r="R211" s="2">
        <v>1030</v>
      </c>
      <c r="T211" s="46" t="s">
        <v>352</v>
      </c>
      <c r="U211" s="2" t="s">
        <v>1954</v>
      </c>
      <c r="X211" s="2">
        <v>2102</v>
      </c>
      <c r="AC211" s="2">
        <v>600353</v>
      </c>
      <c r="AE211" s="2">
        <v>600354</v>
      </c>
      <c r="AH211" s="19" t="b">
        <v>0</v>
      </c>
    </row>
    <row r="212" spans="1:34" s="38" customFormat="1" x14ac:dyDescent="0.2">
      <c r="A212" s="38">
        <v>211</v>
      </c>
      <c r="D212" s="38">
        <v>600362</v>
      </c>
      <c r="E212" s="38" t="s">
        <v>1971</v>
      </c>
      <c r="F212" s="38">
        <v>10244</v>
      </c>
      <c r="G212" s="38">
        <v>4</v>
      </c>
      <c r="H212" s="38">
        <v>12</v>
      </c>
      <c r="I212" s="38">
        <v>4</v>
      </c>
      <c r="J212" s="39" t="s">
        <v>1972</v>
      </c>
      <c r="K212" s="39" t="s">
        <v>1974</v>
      </c>
      <c r="L212" s="38">
        <v>0</v>
      </c>
      <c r="N212" s="39" t="s">
        <v>1972</v>
      </c>
      <c r="O212" s="39" t="s">
        <v>1767</v>
      </c>
      <c r="R212" s="38">
        <v>1030</v>
      </c>
      <c r="T212" s="40" t="s">
        <v>441</v>
      </c>
      <c r="AG212" s="38" t="s">
        <v>1975</v>
      </c>
      <c r="AH212" s="41" t="b">
        <v>0</v>
      </c>
    </row>
    <row r="213" spans="1:34" s="23" customFormat="1" x14ac:dyDescent="0.2">
      <c r="A213" s="23">
        <v>212</v>
      </c>
      <c r="B213" s="23">
        <v>16</v>
      </c>
      <c r="C213" s="23">
        <v>6</v>
      </c>
      <c r="D213" s="23">
        <v>39604</v>
      </c>
      <c r="E213" s="23" t="s">
        <v>1991</v>
      </c>
      <c r="G213" s="44">
        <v>4</v>
      </c>
      <c r="H213" s="44">
        <v>2</v>
      </c>
      <c r="I213" s="44">
        <v>3</v>
      </c>
      <c r="J213" s="24" t="s">
        <v>1984</v>
      </c>
      <c r="K213" s="24" t="s">
        <v>1985</v>
      </c>
      <c r="L213" s="23">
        <v>0</v>
      </c>
      <c r="N213" s="24" t="s">
        <v>1984</v>
      </c>
      <c r="O213" s="24" t="s">
        <v>1985</v>
      </c>
      <c r="P213" s="23">
        <v>600398</v>
      </c>
      <c r="Q213" s="23">
        <v>2</v>
      </c>
      <c r="R213" s="23">
        <v>1044</v>
      </c>
      <c r="S213" s="23">
        <v>1</v>
      </c>
      <c r="T213" s="43" t="s">
        <v>1018</v>
      </c>
      <c r="AC213" s="23">
        <v>39604</v>
      </c>
      <c r="AH213" s="44" t="b">
        <v>0</v>
      </c>
    </row>
    <row r="214" spans="1:34" s="23" customFormat="1" x14ac:dyDescent="0.2">
      <c r="A214" s="23">
        <v>213</v>
      </c>
      <c r="D214" s="23">
        <v>600382</v>
      </c>
      <c r="E214" s="23" t="s">
        <v>1979</v>
      </c>
      <c r="F214" s="23">
        <v>10247</v>
      </c>
      <c r="G214" s="44">
        <v>3</v>
      </c>
      <c r="H214" s="44">
        <v>3</v>
      </c>
      <c r="I214" s="44">
        <v>3</v>
      </c>
      <c r="J214" s="24" t="s">
        <v>1976</v>
      </c>
      <c r="K214" s="24" t="s">
        <v>1986</v>
      </c>
      <c r="L214" s="23">
        <v>0</v>
      </c>
      <c r="N214" s="24" t="s">
        <v>1976</v>
      </c>
      <c r="O214" s="24" t="s">
        <v>1986</v>
      </c>
      <c r="P214" s="23">
        <v>600394</v>
      </c>
      <c r="R214" s="23">
        <v>1030</v>
      </c>
      <c r="T214" s="43" t="s">
        <v>247</v>
      </c>
      <c r="U214" s="23">
        <v>213</v>
      </c>
      <c r="AC214" s="23">
        <v>600383</v>
      </c>
      <c r="AE214" s="23">
        <v>600389</v>
      </c>
      <c r="AH214" s="44" t="b">
        <v>0</v>
      </c>
    </row>
    <row r="215" spans="1:34" s="23" customFormat="1" x14ac:dyDescent="0.2">
      <c r="A215" s="23">
        <v>214</v>
      </c>
      <c r="D215" s="23">
        <v>600384</v>
      </c>
      <c r="E215" s="23" t="s">
        <v>1980</v>
      </c>
      <c r="F215" s="23">
        <v>10254</v>
      </c>
      <c r="G215" s="44">
        <v>3</v>
      </c>
      <c r="H215" s="44">
        <v>4</v>
      </c>
      <c r="I215" s="44">
        <v>3</v>
      </c>
      <c r="J215" s="24" t="s">
        <v>2007</v>
      </c>
      <c r="K215" s="24" t="s">
        <v>1943</v>
      </c>
      <c r="L215" s="23">
        <v>0</v>
      </c>
      <c r="N215" s="24" t="s">
        <v>2007</v>
      </c>
      <c r="O215" s="24" t="s">
        <v>1943</v>
      </c>
      <c r="P215" s="23">
        <v>600395</v>
      </c>
      <c r="R215" s="23">
        <v>1030</v>
      </c>
      <c r="T215" s="43" t="s">
        <v>247</v>
      </c>
      <c r="U215" s="23">
        <v>214</v>
      </c>
      <c r="AC215" s="23">
        <v>600385</v>
      </c>
      <c r="AE215" s="23">
        <v>600390</v>
      </c>
      <c r="AH215" s="44" t="b">
        <v>0</v>
      </c>
    </row>
    <row r="216" spans="1:34" s="23" customFormat="1" x14ac:dyDescent="0.2">
      <c r="A216" s="23">
        <v>215</v>
      </c>
      <c r="D216" s="23">
        <v>39286</v>
      </c>
      <c r="E216" s="23" t="s">
        <v>565</v>
      </c>
      <c r="F216" s="23">
        <v>10255</v>
      </c>
      <c r="G216" s="44">
        <v>3</v>
      </c>
      <c r="H216" s="44">
        <v>5</v>
      </c>
      <c r="I216" s="44">
        <v>3</v>
      </c>
      <c r="J216" s="24" t="s">
        <v>1987</v>
      </c>
      <c r="K216" s="24" t="s">
        <v>1943</v>
      </c>
      <c r="L216" s="23">
        <v>0</v>
      </c>
      <c r="N216" s="24" t="s">
        <v>1987</v>
      </c>
      <c r="O216" s="24" t="s">
        <v>1943</v>
      </c>
      <c r="P216" s="23">
        <v>600396</v>
      </c>
      <c r="R216" s="23">
        <v>1030</v>
      </c>
      <c r="T216" s="43" t="s">
        <v>247</v>
      </c>
      <c r="U216" s="23">
        <v>215</v>
      </c>
      <c r="AC216" s="23">
        <v>39305</v>
      </c>
      <c r="AE216" s="23">
        <v>39324</v>
      </c>
      <c r="AH216" s="44" t="b">
        <v>0</v>
      </c>
    </row>
    <row r="217" spans="1:34" s="23" customFormat="1" x14ac:dyDescent="0.2">
      <c r="A217" s="23">
        <v>216</v>
      </c>
      <c r="D217" s="23">
        <v>600386</v>
      </c>
      <c r="E217" s="23" t="s">
        <v>1981</v>
      </c>
      <c r="F217" s="23">
        <v>10248</v>
      </c>
      <c r="G217" s="44">
        <v>3</v>
      </c>
      <c r="H217" s="44">
        <v>6</v>
      </c>
      <c r="I217" s="44">
        <v>3</v>
      </c>
      <c r="J217" s="24" t="s">
        <v>1976</v>
      </c>
      <c r="K217" s="24" t="s">
        <v>1973</v>
      </c>
      <c r="L217" s="23">
        <v>0</v>
      </c>
      <c r="N217" s="24" t="s">
        <v>1976</v>
      </c>
      <c r="O217" s="24" t="s">
        <v>1973</v>
      </c>
      <c r="P217" s="23">
        <v>600397</v>
      </c>
      <c r="R217" s="23">
        <v>1030</v>
      </c>
      <c r="T217" s="43" t="s">
        <v>247</v>
      </c>
      <c r="U217" s="23">
        <v>216</v>
      </c>
      <c r="AC217" s="23">
        <v>600387</v>
      </c>
      <c r="AE217" s="23">
        <v>600391</v>
      </c>
      <c r="AG217" s="23" t="s">
        <v>2003</v>
      </c>
      <c r="AH217" s="44" t="b">
        <v>0</v>
      </c>
    </row>
    <row r="218" spans="1:34" s="38" customFormat="1" x14ac:dyDescent="0.2">
      <c r="A218" s="38">
        <v>217</v>
      </c>
      <c r="D218" s="38">
        <v>600388</v>
      </c>
      <c r="E218" s="38" t="s">
        <v>1982</v>
      </c>
      <c r="F218" s="38">
        <v>10252</v>
      </c>
      <c r="G218" s="38">
        <v>4</v>
      </c>
      <c r="H218" s="38">
        <v>7</v>
      </c>
      <c r="I218" s="38">
        <v>4</v>
      </c>
      <c r="J218" s="39" t="s">
        <v>1976</v>
      </c>
      <c r="K218" s="39" t="s">
        <v>2033</v>
      </c>
      <c r="L218" s="38">
        <v>0</v>
      </c>
      <c r="N218" s="39" t="s">
        <v>1976</v>
      </c>
      <c r="O218" s="39" t="s">
        <v>2033</v>
      </c>
      <c r="R218" s="38">
        <v>1030</v>
      </c>
      <c r="T218" s="40" t="s">
        <v>441</v>
      </c>
      <c r="AG218" s="38" t="s">
        <v>1990</v>
      </c>
      <c r="AH218" s="41" t="b">
        <v>0</v>
      </c>
    </row>
    <row r="219" spans="1:34" s="38" customFormat="1" x14ac:dyDescent="0.2">
      <c r="A219" s="38">
        <v>218</v>
      </c>
      <c r="D219" s="38">
        <v>600399</v>
      </c>
      <c r="E219" s="38" t="s">
        <v>2008</v>
      </c>
      <c r="F219" s="38">
        <v>10265</v>
      </c>
      <c r="G219" s="38">
        <v>4</v>
      </c>
      <c r="H219" s="38">
        <v>6</v>
      </c>
      <c r="I219" s="38">
        <v>4</v>
      </c>
      <c r="J219" s="39" t="s">
        <v>1978</v>
      </c>
      <c r="K219" s="39" t="s">
        <v>2034</v>
      </c>
      <c r="L219" s="38">
        <v>0</v>
      </c>
      <c r="N219" s="39" t="s">
        <v>1978</v>
      </c>
      <c r="O219" s="39" t="s">
        <v>2034</v>
      </c>
      <c r="R219" s="38">
        <v>1030</v>
      </c>
      <c r="T219" s="40" t="s">
        <v>441</v>
      </c>
      <c r="AG219" s="38" t="s">
        <v>2009</v>
      </c>
      <c r="AH219" s="41" t="b">
        <v>0</v>
      </c>
    </row>
    <row r="220" spans="1:34" s="23" customFormat="1" x14ac:dyDescent="0.2">
      <c r="A220" s="23">
        <v>219</v>
      </c>
      <c r="D220" s="23">
        <v>600408</v>
      </c>
      <c r="E220" s="23" t="s">
        <v>2012</v>
      </c>
      <c r="F220" s="23">
        <v>10268</v>
      </c>
      <c r="G220" s="44">
        <v>3</v>
      </c>
      <c r="H220" s="44">
        <v>7</v>
      </c>
      <c r="I220" s="44">
        <v>3</v>
      </c>
      <c r="J220" s="24" t="s">
        <v>2014</v>
      </c>
      <c r="K220" s="24" t="s">
        <v>1989</v>
      </c>
      <c r="L220" s="23">
        <v>0</v>
      </c>
      <c r="N220" s="24" t="s">
        <v>2014</v>
      </c>
      <c r="O220" s="24" t="s">
        <v>1989</v>
      </c>
      <c r="P220" s="23">
        <v>600410</v>
      </c>
      <c r="R220" s="23">
        <v>1030</v>
      </c>
      <c r="T220" s="43" t="s">
        <v>247</v>
      </c>
      <c r="U220" s="23">
        <v>219</v>
      </c>
      <c r="AC220" s="23">
        <v>600411</v>
      </c>
      <c r="AE220" s="23">
        <v>600413</v>
      </c>
      <c r="AH220" s="44" t="b">
        <v>0</v>
      </c>
    </row>
    <row r="221" spans="1:34" s="23" customFormat="1" x14ac:dyDescent="0.2">
      <c r="A221" s="23">
        <v>220</v>
      </c>
      <c r="D221" s="23">
        <v>600409</v>
      </c>
      <c r="E221" s="23" t="s">
        <v>2013</v>
      </c>
      <c r="F221" s="23">
        <v>10268</v>
      </c>
      <c r="G221" s="44">
        <v>3</v>
      </c>
      <c r="H221" s="44">
        <v>8</v>
      </c>
      <c r="I221" s="44">
        <v>3</v>
      </c>
      <c r="J221" s="24" t="s">
        <v>2014</v>
      </c>
      <c r="K221" s="24" t="s">
        <v>1989</v>
      </c>
      <c r="L221" s="23">
        <v>1</v>
      </c>
      <c r="M221" s="23" t="s">
        <v>244</v>
      </c>
      <c r="N221" s="24" t="s">
        <v>2014</v>
      </c>
      <c r="O221" s="24" t="s">
        <v>1989</v>
      </c>
      <c r="P221" s="23">
        <v>600410</v>
      </c>
      <c r="R221" s="23">
        <v>1030</v>
      </c>
      <c r="T221" s="43" t="s">
        <v>352</v>
      </c>
      <c r="U221" s="23" t="s">
        <v>2015</v>
      </c>
      <c r="X221" s="23">
        <v>2202</v>
      </c>
      <c r="AC221" s="23">
        <v>600412</v>
      </c>
      <c r="AE221" s="23">
        <v>600414</v>
      </c>
      <c r="AH221" s="44" t="b">
        <v>0</v>
      </c>
    </row>
    <row r="222" spans="1:34" s="38" customFormat="1" x14ac:dyDescent="0.2">
      <c r="A222" s="38">
        <v>221</v>
      </c>
      <c r="D222" s="38">
        <v>600415</v>
      </c>
      <c r="E222" s="38" t="s">
        <v>2030</v>
      </c>
      <c r="F222" s="38">
        <v>10270</v>
      </c>
      <c r="G222" s="38">
        <v>4</v>
      </c>
      <c r="H222" s="38">
        <v>2</v>
      </c>
      <c r="I222" s="38">
        <v>4</v>
      </c>
      <c r="J222" s="39" t="s">
        <v>1987</v>
      </c>
      <c r="K222" s="39" t="s">
        <v>2035</v>
      </c>
      <c r="L222" s="38">
        <v>0</v>
      </c>
      <c r="N222" s="39" t="s">
        <v>1987</v>
      </c>
      <c r="O222" s="39" t="s">
        <v>2035</v>
      </c>
      <c r="R222" s="38">
        <v>1030</v>
      </c>
      <c r="T222" s="40" t="s">
        <v>441</v>
      </c>
      <c r="AG222" s="38" t="s">
        <v>2029</v>
      </c>
      <c r="AH222" s="41" t="b">
        <v>0</v>
      </c>
    </row>
    <row r="223" spans="1:34" s="23" customFormat="1" x14ac:dyDescent="0.2">
      <c r="A223" s="23">
        <v>222</v>
      </c>
      <c r="B223" s="23">
        <v>6</v>
      </c>
      <c r="C223" s="23">
        <v>8</v>
      </c>
      <c r="D223" s="23">
        <v>39280</v>
      </c>
      <c r="E223" s="23" t="s">
        <v>2041</v>
      </c>
      <c r="G223" s="44">
        <v>4</v>
      </c>
      <c r="H223" s="44">
        <v>1</v>
      </c>
      <c r="I223" s="44">
        <v>3</v>
      </c>
      <c r="J223" s="24" t="s">
        <v>2042</v>
      </c>
      <c r="K223" s="24" t="s">
        <v>2043</v>
      </c>
      <c r="L223" s="23">
        <v>0</v>
      </c>
      <c r="N223" s="24" t="s">
        <v>2042</v>
      </c>
      <c r="O223" s="24" t="s">
        <v>2043</v>
      </c>
      <c r="P223" s="23">
        <v>600439</v>
      </c>
      <c r="Q223" s="23">
        <v>2</v>
      </c>
      <c r="R223" s="23">
        <v>1031</v>
      </c>
      <c r="T223" s="43" t="s">
        <v>1705</v>
      </c>
      <c r="AC223" s="23">
        <v>39299</v>
      </c>
      <c r="AE223" s="23">
        <v>39318</v>
      </c>
      <c r="AH223" s="44" t="b">
        <v>0</v>
      </c>
    </row>
    <row r="224" spans="1:34" s="38" customFormat="1" x14ac:dyDescent="0.2">
      <c r="A224" s="38">
        <v>223</v>
      </c>
      <c r="D224" s="38">
        <v>600447</v>
      </c>
      <c r="E224" s="38" t="s">
        <v>811</v>
      </c>
      <c r="F224" s="38">
        <v>20005</v>
      </c>
      <c r="G224" s="38">
        <v>4</v>
      </c>
      <c r="H224" s="38">
        <v>3</v>
      </c>
      <c r="I224" s="38">
        <v>4</v>
      </c>
      <c r="J224" s="39" t="s">
        <v>2036</v>
      </c>
      <c r="K224" s="39" t="s">
        <v>1943</v>
      </c>
      <c r="L224" s="38">
        <v>0</v>
      </c>
      <c r="N224" s="39" t="s">
        <v>2036</v>
      </c>
      <c r="O224" s="39" t="s">
        <v>1943</v>
      </c>
      <c r="R224" s="38">
        <v>1030</v>
      </c>
      <c r="T224" s="40" t="s">
        <v>441</v>
      </c>
      <c r="AG224" s="38" t="s">
        <v>1463</v>
      </c>
      <c r="AH224" s="41" t="b">
        <v>0</v>
      </c>
    </row>
    <row r="225" spans="1:34" s="38" customFormat="1" x14ac:dyDescent="0.2">
      <c r="A225" s="38">
        <v>224</v>
      </c>
      <c r="D225" s="38">
        <v>600448</v>
      </c>
      <c r="E225" s="38" t="s">
        <v>2044</v>
      </c>
      <c r="F225" s="38">
        <v>20006</v>
      </c>
      <c r="G225" s="38">
        <v>4</v>
      </c>
      <c r="H225" s="38">
        <v>4</v>
      </c>
      <c r="I225" s="38">
        <v>4</v>
      </c>
      <c r="J225" s="39" t="s">
        <v>2014</v>
      </c>
      <c r="K225" s="39" t="s">
        <v>2031</v>
      </c>
      <c r="L225" s="38">
        <v>0</v>
      </c>
      <c r="N225" s="39" t="s">
        <v>2014</v>
      </c>
      <c r="O225" s="39" t="s">
        <v>2031</v>
      </c>
      <c r="R225" s="38">
        <v>1030</v>
      </c>
      <c r="T225" s="40" t="s">
        <v>441</v>
      </c>
      <c r="AG225" s="38" t="s">
        <v>868</v>
      </c>
      <c r="AH225" s="41" t="b">
        <v>0</v>
      </c>
    </row>
    <row r="226" spans="1:34" s="38" customFormat="1" x14ac:dyDescent="0.2">
      <c r="A226" s="38">
        <v>225</v>
      </c>
      <c r="D226" s="38">
        <v>600449</v>
      </c>
      <c r="E226" s="38" t="s">
        <v>2045</v>
      </c>
      <c r="F226" s="38">
        <v>20007</v>
      </c>
      <c r="G226" s="38">
        <v>4</v>
      </c>
      <c r="H226" s="38">
        <v>5</v>
      </c>
      <c r="I226" s="38">
        <v>4</v>
      </c>
      <c r="J226" s="39" t="s">
        <v>2036</v>
      </c>
      <c r="K226" s="39" t="s">
        <v>2031</v>
      </c>
      <c r="L226" s="38">
        <v>0</v>
      </c>
      <c r="N226" s="39" t="s">
        <v>2036</v>
      </c>
      <c r="O226" s="39" t="s">
        <v>2031</v>
      </c>
      <c r="R226" s="38">
        <v>1030</v>
      </c>
      <c r="T226" s="40" t="s">
        <v>441</v>
      </c>
      <c r="AG226" s="38" t="s">
        <v>2046</v>
      </c>
      <c r="AH226" s="41" t="b">
        <v>0</v>
      </c>
    </row>
  </sheetData>
  <autoFilter ref="A1:A197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workbookViewId="0">
      <pane ySplit="3" topLeftCell="A148" activePane="bottomLeft" state="frozen"/>
      <selection pane="bottomLeft" activeCell="A161" sqref="A161:B163"/>
    </sheetView>
  </sheetViews>
  <sheetFormatPr defaultRowHeight="14.25" x14ac:dyDescent="0.2"/>
  <cols>
    <col min="2" max="2" width="55.75" style="34" customWidth="1"/>
  </cols>
  <sheetData>
    <row r="1" spans="1:4" x14ac:dyDescent="0.2">
      <c r="A1" t="s">
        <v>0</v>
      </c>
      <c r="B1" s="34" t="s">
        <v>1090</v>
      </c>
      <c r="C1" t="s">
        <v>150</v>
      </c>
      <c r="D1" t="s">
        <v>248</v>
      </c>
    </row>
    <row r="2" spans="1:4" x14ac:dyDescent="0.2">
      <c r="A2" t="s">
        <v>48</v>
      </c>
      <c r="B2" s="34" t="s">
        <v>48</v>
      </c>
      <c r="C2" t="s">
        <v>151</v>
      </c>
      <c r="D2" t="s">
        <v>249</v>
      </c>
    </row>
    <row r="3" spans="1:4" x14ac:dyDescent="0.2">
      <c r="A3" t="s">
        <v>149</v>
      </c>
      <c r="B3" s="34" t="s">
        <v>58</v>
      </c>
      <c r="C3" t="s">
        <v>154</v>
      </c>
      <c r="D3" t="s">
        <v>250</v>
      </c>
    </row>
    <row r="4" spans="1:4" x14ac:dyDescent="0.2">
      <c r="A4">
        <v>1</v>
      </c>
      <c r="B4" s="34" t="s">
        <v>196</v>
      </c>
    </row>
    <row r="5" spans="1:4" x14ac:dyDescent="0.2">
      <c r="A5">
        <v>2</v>
      </c>
      <c r="B5" s="34" t="s">
        <v>197</v>
      </c>
    </row>
    <row r="6" spans="1:4" x14ac:dyDescent="0.2">
      <c r="A6">
        <v>3</v>
      </c>
      <c r="B6" s="34" t="s">
        <v>198</v>
      </c>
    </row>
    <row r="7" spans="1:4" x14ac:dyDescent="0.2">
      <c r="A7">
        <v>4</v>
      </c>
      <c r="B7" s="34" t="s">
        <v>199</v>
      </c>
    </row>
    <row r="8" spans="1:4" x14ac:dyDescent="0.2">
      <c r="A8">
        <v>5</v>
      </c>
      <c r="B8" s="34" t="s">
        <v>200</v>
      </c>
    </row>
    <row r="9" spans="1:4" x14ac:dyDescent="0.2">
      <c r="A9">
        <v>6</v>
      </c>
      <c r="B9" s="34" t="s">
        <v>201</v>
      </c>
    </row>
    <row r="10" spans="1:4" x14ac:dyDescent="0.2">
      <c r="A10">
        <v>7</v>
      </c>
      <c r="B10" s="34" t="s">
        <v>202</v>
      </c>
    </row>
    <row r="11" spans="1:4" x14ac:dyDescent="0.2">
      <c r="A11">
        <v>8</v>
      </c>
      <c r="B11" s="34" t="s">
        <v>203</v>
      </c>
    </row>
    <row r="12" spans="1:4" x14ac:dyDescent="0.2">
      <c r="A12">
        <v>9</v>
      </c>
      <c r="B12" s="34" t="s">
        <v>204</v>
      </c>
    </row>
    <row r="13" spans="1:4" x14ac:dyDescent="0.2">
      <c r="A13">
        <v>10</v>
      </c>
      <c r="B13" s="34" t="s">
        <v>205</v>
      </c>
    </row>
    <row r="14" spans="1:4" x14ac:dyDescent="0.2">
      <c r="A14">
        <v>11</v>
      </c>
      <c r="B14" s="34" t="s">
        <v>206</v>
      </c>
    </row>
    <row r="15" spans="1:4" x14ac:dyDescent="0.2">
      <c r="A15">
        <v>12</v>
      </c>
      <c r="B15" s="34" t="s">
        <v>207</v>
      </c>
    </row>
    <row r="16" spans="1:4" x14ac:dyDescent="0.2">
      <c r="A16">
        <v>13</v>
      </c>
      <c r="B16" s="34" t="s">
        <v>208</v>
      </c>
    </row>
    <row r="17" spans="1:4" x14ac:dyDescent="0.2">
      <c r="A17">
        <v>14</v>
      </c>
      <c r="B17" s="34" t="s">
        <v>341</v>
      </c>
    </row>
    <row r="18" spans="1:4" x14ac:dyDescent="0.2">
      <c r="A18">
        <v>15</v>
      </c>
      <c r="B18" s="34" t="s">
        <v>342</v>
      </c>
    </row>
    <row r="19" spans="1:4" x14ac:dyDescent="0.2">
      <c r="A19">
        <v>16</v>
      </c>
      <c r="B19" s="34" t="s">
        <v>343</v>
      </c>
    </row>
    <row r="20" spans="1:4" x14ac:dyDescent="0.2">
      <c r="A20">
        <v>17</v>
      </c>
      <c r="B20" s="34" t="s">
        <v>344</v>
      </c>
    </row>
    <row r="21" spans="1:4" x14ac:dyDescent="0.2">
      <c r="A21">
        <v>18</v>
      </c>
      <c r="B21" s="34" t="s">
        <v>345</v>
      </c>
    </row>
    <row r="22" spans="1:4" x14ac:dyDescent="0.2">
      <c r="A22">
        <v>19</v>
      </c>
      <c r="B22" s="34" t="s">
        <v>346</v>
      </c>
    </row>
    <row r="23" spans="1:4" x14ac:dyDescent="0.2">
      <c r="A23">
        <v>20</v>
      </c>
      <c r="B23" s="34" t="s">
        <v>347</v>
      </c>
    </row>
    <row r="24" spans="1:4" x14ac:dyDescent="0.2">
      <c r="A24">
        <v>21</v>
      </c>
      <c r="B24" s="34" t="s">
        <v>348</v>
      </c>
    </row>
    <row r="25" spans="1:4" x14ac:dyDescent="0.2">
      <c r="A25">
        <v>22</v>
      </c>
      <c r="B25" s="34">
        <v>100014</v>
      </c>
    </row>
    <row r="26" spans="1:4" x14ac:dyDescent="0.2">
      <c r="A26">
        <v>23</v>
      </c>
      <c r="B26" s="34" t="s">
        <v>358</v>
      </c>
    </row>
    <row r="27" spans="1:4" x14ac:dyDescent="0.2">
      <c r="A27">
        <v>24</v>
      </c>
      <c r="B27" s="34" t="s">
        <v>349</v>
      </c>
    </row>
    <row r="28" spans="1:4" x14ac:dyDescent="0.2">
      <c r="A28">
        <v>25</v>
      </c>
      <c r="B28" s="34" t="s">
        <v>437</v>
      </c>
    </row>
    <row r="29" spans="1:4" x14ac:dyDescent="0.2">
      <c r="A29">
        <v>26</v>
      </c>
      <c r="B29" s="34">
        <v>100023</v>
      </c>
    </row>
    <row r="30" spans="1:4" x14ac:dyDescent="0.2">
      <c r="A30">
        <v>27</v>
      </c>
      <c r="B30" s="34" t="s">
        <v>438</v>
      </c>
      <c r="D30">
        <v>39045</v>
      </c>
    </row>
    <row r="31" spans="1:4" x14ac:dyDescent="0.2">
      <c r="A31">
        <v>28</v>
      </c>
      <c r="B31" s="34">
        <v>100025</v>
      </c>
    </row>
    <row r="32" spans="1:4" x14ac:dyDescent="0.2">
      <c r="A32">
        <v>291</v>
      </c>
      <c r="B32" s="34" t="s">
        <v>515</v>
      </c>
      <c r="D32">
        <v>39045</v>
      </c>
    </row>
    <row r="33" spans="1:4" x14ac:dyDescent="0.2">
      <c r="A33">
        <v>292</v>
      </c>
      <c r="B33" s="34" t="s">
        <v>350</v>
      </c>
      <c r="D33">
        <v>39046</v>
      </c>
    </row>
    <row r="34" spans="1:4" x14ac:dyDescent="0.2">
      <c r="A34">
        <v>30</v>
      </c>
      <c r="B34" s="34" t="s">
        <v>370</v>
      </c>
    </row>
    <row r="35" spans="1:4" x14ac:dyDescent="0.2">
      <c r="A35">
        <v>31</v>
      </c>
      <c r="B35" s="34">
        <v>100040</v>
      </c>
    </row>
    <row r="36" spans="1:4" x14ac:dyDescent="0.2">
      <c r="A36">
        <v>232</v>
      </c>
      <c r="B36" s="34" t="s">
        <v>447</v>
      </c>
    </row>
    <row r="37" spans="1:4" x14ac:dyDescent="0.2">
      <c r="A37">
        <v>35</v>
      </c>
      <c r="B37" s="34" t="s">
        <v>465</v>
      </c>
    </row>
    <row r="38" spans="1:4" x14ac:dyDescent="0.2">
      <c r="A38">
        <v>36</v>
      </c>
      <c r="B38" s="34" t="s">
        <v>475</v>
      </c>
    </row>
    <row r="39" spans="1:4" x14ac:dyDescent="0.2">
      <c r="A39">
        <v>37</v>
      </c>
      <c r="B39" s="34" t="s">
        <v>484</v>
      </c>
    </row>
    <row r="40" spans="1:4" x14ac:dyDescent="0.2">
      <c r="A40">
        <v>39</v>
      </c>
      <c r="B40" s="34">
        <v>100041</v>
      </c>
    </row>
    <row r="41" spans="1:4" x14ac:dyDescent="0.2">
      <c r="A41">
        <v>41</v>
      </c>
      <c r="B41" s="34" t="s">
        <v>525</v>
      </c>
    </row>
    <row r="42" spans="1:4" x14ac:dyDescent="0.2">
      <c r="A42">
        <v>42</v>
      </c>
      <c r="B42" s="34" t="s">
        <v>583</v>
      </c>
    </row>
    <row r="43" spans="1:4" x14ac:dyDescent="0.2">
      <c r="A43">
        <v>43</v>
      </c>
      <c r="B43" s="34" t="s">
        <v>590</v>
      </c>
    </row>
    <row r="44" spans="1:4" x14ac:dyDescent="0.2">
      <c r="A44">
        <v>44</v>
      </c>
      <c r="B44" s="34" t="s">
        <v>870</v>
      </c>
    </row>
    <row r="45" spans="1:4" x14ac:dyDescent="0.2">
      <c r="A45">
        <v>45</v>
      </c>
      <c r="B45" s="34" t="s">
        <v>621</v>
      </c>
    </row>
    <row r="46" spans="1:4" x14ac:dyDescent="0.2">
      <c r="A46">
        <v>46</v>
      </c>
      <c r="B46" s="34" t="s">
        <v>622</v>
      </c>
    </row>
    <row r="47" spans="1:4" x14ac:dyDescent="0.2">
      <c r="A47">
        <v>47</v>
      </c>
      <c r="B47" s="34" t="s">
        <v>871</v>
      </c>
    </row>
    <row r="48" spans="1:4" x14ac:dyDescent="0.2">
      <c r="A48">
        <v>48</v>
      </c>
      <c r="B48" s="34" t="s">
        <v>642</v>
      </c>
    </row>
    <row r="49" spans="1:2" x14ac:dyDescent="0.2">
      <c r="A49">
        <v>51</v>
      </c>
      <c r="B49" s="34" t="s">
        <v>670</v>
      </c>
    </row>
    <row r="50" spans="1:2" x14ac:dyDescent="0.2">
      <c r="A50">
        <v>52</v>
      </c>
      <c r="B50" s="34" t="s">
        <v>674</v>
      </c>
    </row>
    <row r="51" spans="1:2" x14ac:dyDescent="0.2">
      <c r="A51">
        <v>53</v>
      </c>
      <c r="B51" s="34" t="s">
        <v>773</v>
      </c>
    </row>
    <row r="52" spans="1:2" x14ac:dyDescent="0.2">
      <c r="A52">
        <v>54</v>
      </c>
      <c r="B52" s="34" t="s">
        <v>681</v>
      </c>
    </row>
    <row r="53" spans="1:2" x14ac:dyDescent="0.2">
      <c r="A53">
        <v>55</v>
      </c>
      <c r="B53" s="34" t="s">
        <v>682</v>
      </c>
    </row>
    <row r="54" spans="1:2" x14ac:dyDescent="0.2">
      <c r="A54">
        <v>56</v>
      </c>
      <c r="B54" s="34" t="s">
        <v>685</v>
      </c>
    </row>
    <row r="55" spans="1:2" x14ac:dyDescent="0.2">
      <c r="A55">
        <v>57</v>
      </c>
      <c r="B55" s="34" t="s">
        <v>693</v>
      </c>
    </row>
    <row r="56" spans="1:2" x14ac:dyDescent="0.2">
      <c r="A56">
        <v>58</v>
      </c>
      <c r="B56" s="34" t="s">
        <v>700</v>
      </c>
    </row>
    <row r="57" spans="1:2" x14ac:dyDescent="0.2">
      <c r="A57">
        <v>591</v>
      </c>
      <c r="B57" s="34" t="s">
        <v>857</v>
      </c>
    </row>
    <row r="58" spans="1:2" x14ac:dyDescent="0.2">
      <c r="A58">
        <v>592</v>
      </c>
      <c r="B58" s="34" t="s">
        <v>713</v>
      </c>
    </row>
    <row r="59" spans="1:2" x14ac:dyDescent="0.2">
      <c r="A59">
        <v>60</v>
      </c>
      <c r="B59" s="34">
        <v>100060</v>
      </c>
    </row>
    <row r="60" spans="1:2" x14ac:dyDescent="0.2">
      <c r="A60">
        <v>62</v>
      </c>
      <c r="B60" s="34" t="s">
        <v>760</v>
      </c>
    </row>
    <row r="61" spans="1:2" x14ac:dyDescent="0.2">
      <c r="A61">
        <v>63</v>
      </c>
      <c r="B61" s="34" t="s">
        <v>779</v>
      </c>
    </row>
    <row r="62" spans="1:2" x14ac:dyDescent="0.2">
      <c r="A62">
        <v>64</v>
      </c>
      <c r="B62" s="34" t="s">
        <v>780</v>
      </c>
    </row>
    <row r="63" spans="1:2" x14ac:dyDescent="0.2">
      <c r="A63">
        <v>65</v>
      </c>
      <c r="B63" s="34" t="s">
        <v>793</v>
      </c>
    </row>
    <row r="64" spans="1:2" x14ac:dyDescent="0.2">
      <c r="A64">
        <v>66</v>
      </c>
      <c r="B64" s="34" t="s">
        <v>795</v>
      </c>
    </row>
    <row r="65" spans="1:2" x14ac:dyDescent="0.2">
      <c r="A65">
        <v>67</v>
      </c>
      <c r="B65" s="34" t="s">
        <v>796</v>
      </c>
    </row>
    <row r="66" spans="1:2" x14ac:dyDescent="0.2">
      <c r="A66">
        <v>68</v>
      </c>
      <c r="B66" s="34" t="s">
        <v>797</v>
      </c>
    </row>
    <row r="67" spans="1:2" x14ac:dyDescent="0.2">
      <c r="A67">
        <v>69</v>
      </c>
      <c r="B67" s="34" t="s">
        <v>798</v>
      </c>
    </row>
    <row r="68" spans="1:2" x14ac:dyDescent="0.2">
      <c r="A68">
        <v>70</v>
      </c>
      <c r="B68" s="34" t="s">
        <v>806</v>
      </c>
    </row>
    <row r="69" spans="1:2" x14ac:dyDescent="0.2">
      <c r="A69">
        <v>71</v>
      </c>
      <c r="B69" s="34" t="s">
        <v>807</v>
      </c>
    </row>
    <row r="70" spans="1:2" x14ac:dyDescent="0.2">
      <c r="A70">
        <v>72</v>
      </c>
      <c r="B70" s="34" t="s">
        <v>808</v>
      </c>
    </row>
    <row r="71" spans="1:2" x14ac:dyDescent="0.2">
      <c r="A71">
        <v>73</v>
      </c>
      <c r="B71" s="34" t="s">
        <v>809</v>
      </c>
    </row>
    <row r="72" spans="1:2" x14ac:dyDescent="0.2">
      <c r="A72">
        <v>80</v>
      </c>
      <c r="B72" s="34" t="s">
        <v>962</v>
      </c>
    </row>
    <row r="73" spans="1:2" x14ac:dyDescent="0.2">
      <c r="A73">
        <v>82</v>
      </c>
      <c r="B73" s="35" t="s">
        <v>958</v>
      </c>
    </row>
    <row r="74" spans="1:2" x14ac:dyDescent="0.2">
      <c r="A74">
        <v>83</v>
      </c>
      <c r="B74" s="35" t="s">
        <v>959</v>
      </c>
    </row>
    <row r="75" spans="1:2" x14ac:dyDescent="0.2">
      <c r="A75">
        <v>84</v>
      </c>
      <c r="B75" s="35" t="s">
        <v>960</v>
      </c>
    </row>
    <row r="76" spans="1:2" x14ac:dyDescent="0.2">
      <c r="A76">
        <v>85</v>
      </c>
      <c r="B76" s="35" t="s">
        <v>961</v>
      </c>
    </row>
    <row r="77" spans="1:2" x14ac:dyDescent="0.2">
      <c r="A77">
        <v>901</v>
      </c>
      <c r="B77" s="35" t="s">
        <v>1054</v>
      </c>
    </row>
    <row r="78" spans="1:2" x14ac:dyDescent="0.2">
      <c r="A78">
        <v>902</v>
      </c>
      <c r="B78" s="35" t="s">
        <v>1056</v>
      </c>
    </row>
    <row r="79" spans="1:2" x14ac:dyDescent="0.2">
      <c r="A79">
        <v>91</v>
      </c>
      <c r="B79" s="35" t="s">
        <v>1066</v>
      </c>
    </row>
    <row r="80" spans="1:2" x14ac:dyDescent="0.2">
      <c r="A80">
        <v>92</v>
      </c>
      <c r="B80" s="35" t="s">
        <v>1070</v>
      </c>
    </row>
    <row r="81" spans="1:4" x14ac:dyDescent="0.2">
      <c r="A81">
        <v>93</v>
      </c>
      <c r="B81" s="35" t="s">
        <v>1207</v>
      </c>
    </row>
    <row r="82" spans="1:4" x14ac:dyDescent="0.2">
      <c r="A82">
        <v>94</v>
      </c>
      <c r="B82" s="35" t="s">
        <v>1091</v>
      </c>
    </row>
    <row r="83" spans="1:4" x14ac:dyDescent="0.2">
      <c r="A83">
        <v>95</v>
      </c>
      <c r="B83" s="35" t="s">
        <v>1126</v>
      </c>
    </row>
    <row r="84" spans="1:4" x14ac:dyDescent="0.2">
      <c r="A84">
        <v>971</v>
      </c>
      <c r="B84" s="35" t="s">
        <v>1127</v>
      </c>
      <c r="D84">
        <v>39045</v>
      </c>
    </row>
    <row r="85" spans="1:4" x14ac:dyDescent="0.2">
      <c r="A85">
        <v>100</v>
      </c>
      <c r="B85" s="35" t="s">
        <v>1163</v>
      </c>
    </row>
    <row r="86" spans="1:4" x14ac:dyDescent="0.2">
      <c r="A86">
        <v>1041</v>
      </c>
      <c r="B86" s="35" t="s">
        <v>1172</v>
      </c>
    </row>
    <row r="87" spans="1:4" x14ac:dyDescent="0.2">
      <c r="A87">
        <v>1042</v>
      </c>
      <c r="B87" s="35" t="s">
        <v>1173</v>
      </c>
    </row>
    <row r="88" spans="1:4" x14ac:dyDescent="0.2">
      <c r="A88">
        <v>105</v>
      </c>
      <c r="B88" s="35" t="s">
        <v>1182</v>
      </c>
    </row>
    <row r="89" spans="1:4" x14ac:dyDescent="0.2">
      <c r="A89">
        <v>102</v>
      </c>
      <c r="B89" s="35" t="s">
        <v>1189</v>
      </c>
    </row>
    <row r="90" spans="1:4" x14ac:dyDescent="0.2">
      <c r="A90">
        <v>111</v>
      </c>
      <c r="B90" s="35" t="s">
        <v>1230</v>
      </c>
    </row>
    <row r="91" spans="1:4" x14ac:dyDescent="0.2">
      <c r="A91">
        <v>1121</v>
      </c>
      <c r="B91" s="35" t="s">
        <v>1243</v>
      </c>
    </row>
    <row r="92" spans="1:4" x14ac:dyDescent="0.2">
      <c r="A92">
        <v>1122</v>
      </c>
      <c r="B92" s="35" t="s">
        <v>1244</v>
      </c>
    </row>
    <row r="93" spans="1:4" x14ac:dyDescent="0.2">
      <c r="A93">
        <v>1131</v>
      </c>
      <c r="B93" s="35" t="s">
        <v>1338</v>
      </c>
      <c r="D93">
        <v>39045</v>
      </c>
    </row>
    <row r="94" spans="1:4" x14ac:dyDescent="0.2">
      <c r="A94">
        <v>115</v>
      </c>
      <c r="B94" s="35">
        <v>100076</v>
      </c>
    </row>
    <row r="95" spans="1:4" x14ac:dyDescent="0.2">
      <c r="A95">
        <v>116</v>
      </c>
      <c r="B95" s="35" t="s">
        <v>1326</v>
      </c>
    </row>
    <row r="96" spans="1:4" x14ac:dyDescent="0.2">
      <c r="A96">
        <v>117</v>
      </c>
      <c r="B96" s="35" t="s">
        <v>1327</v>
      </c>
    </row>
    <row r="97" spans="1:2" x14ac:dyDescent="0.2">
      <c r="A97">
        <v>118</v>
      </c>
      <c r="B97" s="35" t="s">
        <v>1328</v>
      </c>
    </row>
    <row r="98" spans="1:2" x14ac:dyDescent="0.2">
      <c r="A98">
        <v>119</v>
      </c>
      <c r="B98" s="35" t="s">
        <v>1329</v>
      </c>
    </row>
    <row r="99" spans="1:2" x14ac:dyDescent="0.2">
      <c r="A99">
        <v>120</v>
      </c>
      <c r="B99" s="35" t="s">
        <v>1330</v>
      </c>
    </row>
    <row r="100" spans="1:2" x14ac:dyDescent="0.2">
      <c r="A100">
        <v>121</v>
      </c>
      <c r="B100" s="34" t="s">
        <v>1314</v>
      </c>
    </row>
    <row r="101" spans="1:2" x14ac:dyDescent="0.2">
      <c r="A101">
        <v>122</v>
      </c>
      <c r="B101" s="34" t="s">
        <v>1315</v>
      </c>
    </row>
    <row r="102" spans="1:2" x14ac:dyDescent="0.2">
      <c r="A102">
        <v>123</v>
      </c>
      <c r="B102" s="34" t="s">
        <v>1316</v>
      </c>
    </row>
    <row r="103" spans="1:2" x14ac:dyDescent="0.2">
      <c r="A103">
        <v>124</v>
      </c>
      <c r="B103" s="34" t="s">
        <v>1317</v>
      </c>
    </row>
    <row r="104" spans="1:2" x14ac:dyDescent="0.2">
      <c r="A104">
        <v>125</v>
      </c>
      <c r="B104" s="34" t="s">
        <v>1318</v>
      </c>
    </row>
    <row r="105" spans="1:2" x14ac:dyDescent="0.2">
      <c r="A105">
        <v>126</v>
      </c>
      <c r="B105" s="34" t="s">
        <v>1319</v>
      </c>
    </row>
    <row r="106" spans="1:2" x14ac:dyDescent="0.2">
      <c r="A106">
        <v>127</v>
      </c>
      <c r="B106" s="34" t="s">
        <v>1320</v>
      </c>
    </row>
    <row r="107" spans="1:2" x14ac:dyDescent="0.2">
      <c r="A107">
        <v>128</v>
      </c>
      <c r="B107" s="34" t="s">
        <v>1321</v>
      </c>
    </row>
    <row r="108" spans="1:2" x14ac:dyDescent="0.2">
      <c r="A108">
        <v>132</v>
      </c>
      <c r="B108" s="34" t="s">
        <v>1358</v>
      </c>
    </row>
    <row r="109" spans="1:2" x14ac:dyDescent="0.2">
      <c r="A109">
        <v>134</v>
      </c>
      <c r="B109" s="34" t="s">
        <v>1415</v>
      </c>
    </row>
    <row r="110" spans="1:2" x14ac:dyDescent="0.2">
      <c r="A110">
        <v>135</v>
      </c>
      <c r="B110" s="34" t="s">
        <v>1431</v>
      </c>
    </row>
    <row r="111" spans="1:2" x14ac:dyDescent="0.2">
      <c r="A111">
        <v>1361</v>
      </c>
      <c r="B111" s="35" t="s">
        <v>1432</v>
      </c>
    </row>
    <row r="112" spans="1:2" x14ac:dyDescent="0.2">
      <c r="A112">
        <v>1362</v>
      </c>
      <c r="B112" s="35" t="s">
        <v>1433</v>
      </c>
    </row>
    <row r="113" spans="1:4" x14ac:dyDescent="0.2">
      <c r="A113">
        <v>147</v>
      </c>
      <c r="B113" s="35" t="s">
        <v>1479</v>
      </c>
    </row>
    <row r="114" spans="1:4" x14ac:dyDescent="0.2">
      <c r="A114">
        <v>148</v>
      </c>
      <c r="B114" s="35" t="s">
        <v>1480</v>
      </c>
    </row>
    <row r="115" spans="1:4" x14ac:dyDescent="0.2">
      <c r="A115">
        <v>141</v>
      </c>
      <c r="B115" s="34" t="s">
        <v>1492</v>
      </c>
    </row>
    <row r="116" spans="1:4" x14ac:dyDescent="0.2">
      <c r="A116">
        <v>142</v>
      </c>
      <c r="B116" s="34" t="s">
        <v>1493</v>
      </c>
    </row>
    <row r="117" spans="1:4" x14ac:dyDescent="0.2">
      <c r="A117">
        <v>143</v>
      </c>
      <c r="B117" s="34" t="s">
        <v>1494</v>
      </c>
    </row>
    <row r="118" spans="1:4" x14ac:dyDescent="0.2">
      <c r="A118">
        <v>149</v>
      </c>
      <c r="B118" s="34">
        <v>100083</v>
      </c>
    </row>
    <row r="119" spans="1:4" x14ac:dyDescent="0.2">
      <c r="A119">
        <v>150</v>
      </c>
      <c r="B119" s="34" t="s">
        <v>1517</v>
      </c>
    </row>
    <row r="120" spans="1:4" x14ac:dyDescent="0.2">
      <c r="A120">
        <v>1521</v>
      </c>
      <c r="B120" s="34" t="s">
        <v>1592</v>
      </c>
      <c r="D120">
        <v>39045</v>
      </c>
    </row>
    <row r="121" spans="1:4" x14ac:dyDescent="0.2">
      <c r="A121">
        <v>153</v>
      </c>
      <c r="B121" s="34" t="s">
        <v>1591</v>
      </c>
    </row>
    <row r="122" spans="1:4" x14ac:dyDescent="0.2">
      <c r="A122">
        <v>158</v>
      </c>
      <c r="B122" s="34" t="s">
        <v>1655</v>
      </c>
    </row>
    <row r="123" spans="1:4" x14ac:dyDescent="0.2">
      <c r="A123">
        <v>159</v>
      </c>
      <c r="B123" s="34" t="s">
        <v>1626</v>
      </c>
    </row>
    <row r="124" spans="1:4" x14ac:dyDescent="0.2">
      <c r="A124">
        <v>1601</v>
      </c>
      <c r="B124" s="34" t="s">
        <v>1632</v>
      </c>
    </row>
    <row r="125" spans="1:4" x14ac:dyDescent="0.2">
      <c r="A125">
        <v>1602</v>
      </c>
      <c r="B125" s="34" t="s">
        <v>1633</v>
      </c>
    </row>
    <row r="126" spans="1:4" x14ac:dyDescent="0.2">
      <c r="A126">
        <v>161</v>
      </c>
      <c r="B126" s="34" t="s">
        <v>1657</v>
      </c>
    </row>
    <row r="127" spans="1:4" x14ac:dyDescent="0.2">
      <c r="A127">
        <v>162</v>
      </c>
      <c r="B127" s="34" t="s">
        <v>1658</v>
      </c>
    </row>
    <row r="128" spans="1:4" x14ac:dyDescent="0.2">
      <c r="A128">
        <v>163</v>
      </c>
      <c r="B128" s="34" t="s">
        <v>1659</v>
      </c>
    </row>
    <row r="129" spans="1:2" x14ac:dyDescent="0.2">
      <c r="A129">
        <v>164</v>
      </c>
      <c r="B129" s="34" t="s">
        <v>1660</v>
      </c>
    </row>
    <row r="130" spans="1:2" x14ac:dyDescent="0.2">
      <c r="A130">
        <v>165</v>
      </c>
      <c r="B130" s="34" t="s">
        <v>1661</v>
      </c>
    </row>
    <row r="131" spans="1:2" x14ac:dyDescent="0.2">
      <c r="A131">
        <v>168</v>
      </c>
      <c r="B131" s="34">
        <v>100093</v>
      </c>
    </row>
    <row r="132" spans="1:2" x14ac:dyDescent="0.2">
      <c r="A132">
        <v>176</v>
      </c>
      <c r="B132" s="34">
        <v>100094</v>
      </c>
    </row>
    <row r="133" spans="1:2" x14ac:dyDescent="0.2">
      <c r="A133">
        <v>177</v>
      </c>
      <c r="B133" s="34" t="s">
        <v>1751</v>
      </c>
    </row>
    <row r="134" spans="1:2" x14ac:dyDescent="0.2">
      <c r="A134">
        <v>178</v>
      </c>
      <c r="B134" s="34" t="s">
        <v>1750</v>
      </c>
    </row>
    <row r="135" spans="1:2" x14ac:dyDescent="0.2">
      <c r="A135">
        <v>179</v>
      </c>
      <c r="B135" s="34" t="s">
        <v>1772</v>
      </c>
    </row>
    <row r="136" spans="1:2" x14ac:dyDescent="0.2">
      <c r="A136">
        <v>180</v>
      </c>
      <c r="B136" s="34" t="s">
        <v>1777</v>
      </c>
    </row>
    <row r="137" spans="1:2" x14ac:dyDescent="0.2">
      <c r="A137">
        <v>182</v>
      </c>
      <c r="B137" s="34" t="s">
        <v>1789</v>
      </c>
    </row>
    <row r="138" spans="1:2" x14ac:dyDescent="0.2">
      <c r="A138">
        <v>183</v>
      </c>
      <c r="B138" s="34" t="s">
        <v>1794</v>
      </c>
    </row>
    <row r="139" spans="1:2" x14ac:dyDescent="0.2">
      <c r="A139">
        <v>184</v>
      </c>
      <c r="B139" s="34" t="s">
        <v>1798</v>
      </c>
    </row>
    <row r="140" spans="1:2" x14ac:dyDescent="0.2">
      <c r="A140">
        <v>190</v>
      </c>
      <c r="B140" s="34" t="s">
        <v>1854</v>
      </c>
    </row>
    <row r="141" spans="1:2" x14ac:dyDescent="0.2">
      <c r="A141">
        <v>1911</v>
      </c>
      <c r="B141" s="34" t="s">
        <v>1852</v>
      </c>
    </row>
    <row r="142" spans="1:2" x14ac:dyDescent="0.2">
      <c r="A142">
        <v>1912</v>
      </c>
      <c r="B142" s="34" t="s">
        <v>1853</v>
      </c>
    </row>
    <row r="143" spans="1:2" x14ac:dyDescent="0.2">
      <c r="A143">
        <v>192</v>
      </c>
      <c r="B143" s="34" t="s">
        <v>1865</v>
      </c>
    </row>
    <row r="144" spans="1:2" x14ac:dyDescent="0.2">
      <c r="A144">
        <v>193</v>
      </c>
      <c r="B144" s="34" t="s">
        <v>1866</v>
      </c>
    </row>
    <row r="145" spans="1:4" x14ac:dyDescent="0.2">
      <c r="A145">
        <v>194</v>
      </c>
      <c r="B145" s="34" t="s">
        <v>1867</v>
      </c>
    </row>
    <row r="146" spans="1:4" x14ac:dyDescent="0.2">
      <c r="A146">
        <v>195</v>
      </c>
      <c r="B146" s="34" t="s">
        <v>1868</v>
      </c>
    </row>
    <row r="147" spans="1:4" x14ac:dyDescent="0.2">
      <c r="A147">
        <v>196</v>
      </c>
      <c r="B147" s="34" t="s">
        <v>1869</v>
      </c>
    </row>
    <row r="148" spans="1:4" x14ac:dyDescent="0.2">
      <c r="A148">
        <v>197</v>
      </c>
      <c r="B148" s="34" t="s">
        <v>1872</v>
      </c>
    </row>
    <row r="149" spans="1:4" x14ac:dyDescent="0.2">
      <c r="A149">
        <v>199</v>
      </c>
      <c r="B149" s="34">
        <v>100099</v>
      </c>
    </row>
    <row r="150" spans="1:4" x14ac:dyDescent="0.2">
      <c r="A150">
        <v>2021</v>
      </c>
      <c r="B150" s="34" t="s">
        <v>1905</v>
      </c>
      <c r="D150">
        <v>24307</v>
      </c>
    </row>
    <row r="151" spans="1:4" x14ac:dyDescent="0.2">
      <c r="A151">
        <v>2022</v>
      </c>
      <c r="B151" s="34" t="s">
        <v>1937</v>
      </c>
      <c r="D151">
        <v>24308</v>
      </c>
    </row>
    <row r="152" spans="1:4" x14ac:dyDescent="0.2">
      <c r="A152">
        <v>2023</v>
      </c>
      <c r="B152" s="34" t="s">
        <v>1906</v>
      </c>
      <c r="D152">
        <v>28318</v>
      </c>
    </row>
    <row r="153" spans="1:4" x14ac:dyDescent="0.2">
      <c r="A153">
        <v>203</v>
      </c>
      <c r="B153" s="34" t="s">
        <v>1909</v>
      </c>
    </row>
    <row r="154" spans="1:4" x14ac:dyDescent="0.2">
      <c r="A154">
        <v>209</v>
      </c>
      <c r="B154" s="34" t="s">
        <v>1969</v>
      </c>
    </row>
    <row r="155" spans="1:4" x14ac:dyDescent="0.2">
      <c r="A155">
        <v>2101</v>
      </c>
      <c r="B155" s="34" t="s">
        <v>1970</v>
      </c>
    </row>
    <row r="156" spans="1:4" x14ac:dyDescent="0.2">
      <c r="A156">
        <v>2102</v>
      </c>
      <c r="B156" s="34" t="s">
        <v>1968</v>
      </c>
    </row>
    <row r="157" spans="1:4" x14ac:dyDescent="0.2">
      <c r="A157">
        <v>213</v>
      </c>
      <c r="B157" s="34" t="s">
        <v>1996</v>
      </c>
    </row>
    <row r="158" spans="1:4" x14ac:dyDescent="0.2">
      <c r="A158">
        <v>214</v>
      </c>
      <c r="B158" s="34">
        <v>100102</v>
      </c>
    </row>
    <row r="159" spans="1:4" x14ac:dyDescent="0.2">
      <c r="A159">
        <v>215</v>
      </c>
      <c r="B159" s="34" t="s">
        <v>2001</v>
      </c>
    </row>
    <row r="160" spans="1:4" x14ac:dyDescent="0.2">
      <c r="A160">
        <v>216</v>
      </c>
      <c r="B160" s="34">
        <v>100101</v>
      </c>
    </row>
    <row r="161" spans="1:2" x14ac:dyDescent="0.2">
      <c r="A161">
        <v>219</v>
      </c>
      <c r="B161" s="34" t="s">
        <v>2025</v>
      </c>
    </row>
    <row r="162" spans="1:2" x14ac:dyDescent="0.2">
      <c r="A162">
        <v>2201</v>
      </c>
      <c r="B162" s="34" t="s">
        <v>2026</v>
      </c>
    </row>
    <row r="163" spans="1:2" x14ac:dyDescent="0.2">
      <c r="A163">
        <v>2202</v>
      </c>
      <c r="B163" s="34" t="s">
        <v>2027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1"/>
  <sheetViews>
    <sheetView workbookViewId="0">
      <pane ySplit="3" topLeftCell="A541" activePane="bottomLeft" state="frozen"/>
      <selection activeCell="D1" sqref="D1"/>
      <selection pane="bottomLeft" activeCell="O1" sqref="O1:O1048576"/>
    </sheetView>
  </sheetViews>
  <sheetFormatPr defaultRowHeight="14.25" x14ac:dyDescent="0.2"/>
  <cols>
    <col min="1" max="1" width="12.5" customWidth="1"/>
    <col min="2" max="2" width="11.25" customWidth="1"/>
    <col min="3" max="3" width="11.75" customWidth="1"/>
    <col min="4" max="4" width="20.5" customWidth="1"/>
    <col min="5" max="6" width="11.25" customWidth="1"/>
    <col min="7" max="7" width="13.5" customWidth="1"/>
    <col min="8" max="8" width="21.5" customWidth="1"/>
    <col min="9" max="9" width="21.625" customWidth="1"/>
    <col min="10" max="10" width="12.875" customWidth="1"/>
    <col min="11" max="12" width="16" customWidth="1"/>
    <col min="13" max="13" width="12.75" customWidth="1"/>
    <col min="14" max="14" width="11.375" customWidth="1"/>
    <col min="15" max="15" width="14.125" customWidth="1"/>
    <col min="16" max="18" width="24" customWidth="1"/>
    <col min="19" max="19" width="16.125" customWidth="1"/>
  </cols>
  <sheetData>
    <row r="1" spans="1:19" ht="15" x14ac:dyDescent="0.2">
      <c r="A1" t="s">
        <v>2048</v>
      </c>
      <c r="B1" t="s">
        <v>2050</v>
      </c>
      <c r="C1" t="s">
        <v>2052</v>
      </c>
      <c r="D1" t="s">
        <v>2054</v>
      </c>
      <c r="E1" t="s">
        <v>2128</v>
      </c>
      <c r="F1" t="s">
        <v>2130</v>
      </c>
      <c r="G1" s="4" t="s">
        <v>63</v>
      </c>
      <c r="H1" s="4" t="s">
        <v>440</v>
      </c>
      <c r="I1" s="4" t="s">
        <v>65</v>
      </c>
      <c r="J1" s="4" t="s">
        <v>2132</v>
      </c>
      <c r="K1" s="4" t="s">
        <v>2134</v>
      </c>
      <c r="L1" s="4" t="s">
        <v>2136</v>
      </c>
      <c r="M1" s="4" t="s">
        <v>158</v>
      </c>
      <c r="N1" s="4" t="s">
        <v>2139</v>
      </c>
      <c r="O1" s="4" t="s">
        <v>2141</v>
      </c>
      <c r="P1" s="4" t="s">
        <v>67</v>
      </c>
      <c r="Q1" s="1" t="s">
        <v>68</v>
      </c>
      <c r="R1" s="1" t="s">
        <v>384</v>
      </c>
      <c r="S1" s="5" t="s">
        <v>69</v>
      </c>
    </row>
    <row r="2" spans="1:19" ht="15" x14ac:dyDescent="0.2">
      <c r="A2" t="s">
        <v>151</v>
      </c>
      <c r="B2" t="s">
        <v>70</v>
      </c>
      <c r="C2" t="s">
        <v>151</v>
      </c>
      <c r="D2" t="s">
        <v>70</v>
      </c>
      <c r="E2" t="s">
        <v>151</v>
      </c>
      <c r="F2" t="s">
        <v>109</v>
      </c>
      <c r="G2" s="4" t="s">
        <v>439</v>
      </c>
      <c r="H2" s="4" t="s">
        <v>48</v>
      </c>
      <c r="I2" s="4" t="s">
        <v>11</v>
      </c>
      <c r="J2" s="4" t="s">
        <v>109</v>
      </c>
      <c r="K2" s="4" t="s">
        <v>109</v>
      </c>
      <c r="L2" s="4" t="s">
        <v>109</v>
      </c>
      <c r="M2" s="4" t="s">
        <v>70</v>
      </c>
      <c r="N2" s="4" t="s">
        <v>70</v>
      </c>
      <c r="O2" s="4" t="s">
        <v>70</v>
      </c>
      <c r="P2" s="4" t="s">
        <v>40</v>
      </c>
      <c r="Q2" s="1" t="s">
        <v>40</v>
      </c>
      <c r="R2" s="4" t="s">
        <v>11</v>
      </c>
      <c r="S2" s="5" t="s">
        <v>71</v>
      </c>
    </row>
    <row r="3" spans="1:19" ht="15" x14ac:dyDescent="0.2">
      <c r="A3" t="s">
        <v>2049</v>
      </c>
      <c r="B3" t="s">
        <v>2051</v>
      </c>
      <c r="C3" t="s">
        <v>2053</v>
      </c>
      <c r="D3" t="s">
        <v>2055</v>
      </c>
      <c r="E3" t="s">
        <v>2129</v>
      </c>
      <c r="F3" t="s">
        <v>2131</v>
      </c>
      <c r="G3" s="4" t="s">
        <v>72</v>
      </c>
      <c r="H3" s="4" t="s">
        <v>73</v>
      </c>
      <c r="I3" s="6" t="s">
        <v>74</v>
      </c>
      <c r="J3" s="6" t="s">
        <v>2133</v>
      </c>
      <c r="K3" s="6" t="s">
        <v>2135</v>
      </c>
      <c r="L3" s="6" t="s">
        <v>2137</v>
      </c>
      <c r="M3" s="6" t="s">
        <v>2138</v>
      </c>
      <c r="N3" s="6" t="s">
        <v>2140</v>
      </c>
      <c r="O3" s="6" t="s">
        <v>2142</v>
      </c>
      <c r="P3" s="6" t="s">
        <v>76</v>
      </c>
      <c r="Q3" s="1" t="s">
        <v>77</v>
      </c>
      <c r="R3" s="1" t="s">
        <v>383</v>
      </c>
      <c r="S3" s="7" t="s">
        <v>78</v>
      </c>
    </row>
    <row r="4" spans="1:19" s="9" customFormat="1" ht="15" x14ac:dyDescent="0.2">
      <c r="A4" s="9">
        <v>100001</v>
      </c>
      <c r="B4" s="9">
        <v>1</v>
      </c>
      <c r="C4" s="9">
        <v>1</v>
      </c>
      <c r="E4" s="9">
        <v>1</v>
      </c>
      <c r="F4" s="9">
        <v>1</v>
      </c>
      <c r="G4" s="9" t="s">
        <v>132</v>
      </c>
      <c r="H4" s="9" t="s">
        <v>134</v>
      </c>
      <c r="I4" s="9" t="s">
        <v>372</v>
      </c>
      <c r="J4" s="9">
        <v>39015</v>
      </c>
      <c r="K4" s="10"/>
      <c r="L4" s="10"/>
      <c r="M4" s="9">
        <v>3391</v>
      </c>
      <c r="O4" s="9">
        <v>0</v>
      </c>
      <c r="S4" s="10" t="s">
        <v>94</v>
      </c>
    </row>
    <row r="5" spans="1:19" s="9" customFormat="1" ht="15" x14ac:dyDescent="0.2">
      <c r="A5" s="9">
        <v>300001</v>
      </c>
      <c r="B5" s="9">
        <v>1</v>
      </c>
      <c r="C5" s="9">
        <v>3</v>
      </c>
      <c r="D5" s="9" t="s">
        <v>2056</v>
      </c>
      <c r="E5" s="9">
        <v>1</v>
      </c>
      <c r="F5" s="9">
        <v>1</v>
      </c>
      <c r="G5" s="9" t="s">
        <v>132</v>
      </c>
      <c r="H5" s="9" t="s">
        <v>134</v>
      </c>
      <c r="I5" s="9" t="s">
        <v>231</v>
      </c>
      <c r="J5" s="9">
        <v>39016</v>
      </c>
      <c r="K5" s="10">
        <v>1</v>
      </c>
      <c r="L5" s="10"/>
      <c r="N5" s="9">
        <v>500004</v>
      </c>
      <c r="O5" s="9">
        <v>0</v>
      </c>
      <c r="S5" s="10" t="s">
        <v>97</v>
      </c>
    </row>
    <row r="6" spans="1:19" s="9" customFormat="1" ht="15" x14ac:dyDescent="0.2">
      <c r="A6" s="9">
        <v>500001</v>
      </c>
      <c r="B6" s="9">
        <v>1</v>
      </c>
      <c r="C6" s="9">
        <v>5</v>
      </c>
      <c r="D6" s="9" t="s">
        <v>2057</v>
      </c>
      <c r="E6" s="9">
        <v>1</v>
      </c>
      <c r="F6" s="9">
        <v>1</v>
      </c>
      <c r="G6" s="9" t="s">
        <v>132</v>
      </c>
      <c r="H6" s="9" t="s">
        <v>134</v>
      </c>
      <c r="I6" s="9" t="s">
        <v>291</v>
      </c>
      <c r="J6" s="9">
        <v>39017</v>
      </c>
      <c r="K6" s="10">
        <v>1</v>
      </c>
      <c r="L6" s="10"/>
      <c r="M6" s="9">
        <v>1692</v>
      </c>
      <c r="O6" s="9">
        <v>0</v>
      </c>
      <c r="S6" s="10" t="s">
        <v>95</v>
      </c>
    </row>
    <row r="7" spans="1:19" s="8" customFormat="1" ht="15" x14ac:dyDescent="0.2">
      <c r="A7" s="8">
        <v>100002</v>
      </c>
      <c r="B7" s="8">
        <v>2</v>
      </c>
      <c r="C7" s="8">
        <v>1</v>
      </c>
      <c r="E7" s="8">
        <v>1</v>
      </c>
      <c r="F7" s="8">
        <v>1</v>
      </c>
      <c r="G7" s="8" t="s">
        <v>133</v>
      </c>
      <c r="H7" s="8" t="s">
        <v>135</v>
      </c>
      <c r="I7" s="8" t="s">
        <v>371</v>
      </c>
      <c r="J7" s="8">
        <v>39015</v>
      </c>
      <c r="K7" s="11"/>
      <c r="L7" s="11"/>
      <c r="M7" s="8">
        <v>3392</v>
      </c>
      <c r="O7" s="8">
        <v>0</v>
      </c>
      <c r="S7" s="8" t="s">
        <v>94</v>
      </c>
    </row>
    <row r="8" spans="1:19" s="8" customFormat="1" ht="15" x14ac:dyDescent="0.2">
      <c r="A8" s="8">
        <v>300002</v>
      </c>
      <c r="B8" s="8">
        <v>2</v>
      </c>
      <c r="C8" s="8">
        <v>3</v>
      </c>
      <c r="D8" s="8" t="s">
        <v>2056</v>
      </c>
      <c r="E8" s="8">
        <v>1</v>
      </c>
      <c r="F8" s="8">
        <v>1</v>
      </c>
      <c r="G8" s="8" t="s">
        <v>133</v>
      </c>
      <c r="H8" s="8" t="s">
        <v>135</v>
      </c>
      <c r="I8" s="8" t="s">
        <v>231</v>
      </c>
      <c r="J8" s="8">
        <v>39016</v>
      </c>
      <c r="K8" s="8">
        <v>1</v>
      </c>
      <c r="N8" s="8">
        <v>500004</v>
      </c>
      <c r="O8" s="8">
        <v>0</v>
      </c>
      <c r="S8" s="8" t="s">
        <v>97</v>
      </c>
    </row>
    <row r="9" spans="1:19" s="8" customFormat="1" ht="15" x14ac:dyDescent="0.2">
      <c r="A9" s="8">
        <v>500002</v>
      </c>
      <c r="B9" s="8">
        <v>2</v>
      </c>
      <c r="C9" s="8">
        <v>5</v>
      </c>
      <c r="D9" s="8" t="s">
        <v>2058</v>
      </c>
      <c r="E9" s="8">
        <v>1</v>
      </c>
      <c r="F9" s="8">
        <v>1</v>
      </c>
      <c r="G9" s="8" t="s">
        <v>133</v>
      </c>
      <c r="H9" s="8" t="s">
        <v>135</v>
      </c>
      <c r="I9" s="8" t="s">
        <v>291</v>
      </c>
      <c r="J9" s="8">
        <v>39019</v>
      </c>
      <c r="K9" s="8">
        <v>1</v>
      </c>
      <c r="M9" s="8">
        <v>1692</v>
      </c>
      <c r="O9" s="8">
        <v>0</v>
      </c>
      <c r="S9" s="8" t="s">
        <v>155</v>
      </c>
    </row>
    <row r="10" spans="1:19" s="9" customFormat="1" ht="15" x14ac:dyDescent="0.2">
      <c r="A10" s="9">
        <v>100003</v>
      </c>
      <c r="B10" s="9">
        <v>3</v>
      </c>
      <c r="C10" s="9">
        <v>1</v>
      </c>
      <c r="E10" s="9">
        <v>1</v>
      </c>
      <c r="F10" s="9">
        <v>1</v>
      </c>
      <c r="G10" s="9" t="s">
        <v>107</v>
      </c>
      <c r="H10" s="9" t="s">
        <v>136</v>
      </c>
      <c r="I10" s="9" t="s">
        <v>372</v>
      </c>
      <c r="J10" s="9">
        <v>39015</v>
      </c>
      <c r="K10" s="10"/>
      <c r="L10" s="10"/>
      <c r="M10" s="9">
        <v>3391</v>
      </c>
      <c r="O10" s="9">
        <v>0</v>
      </c>
      <c r="S10" s="10" t="s">
        <v>94</v>
      </c>
    </row>
    <row r="11" spans="1:19" s="9" customFormat="1" ht="15" x14ac:dyDescent="0.2">
      <c r="A11" s="9">
        <v>300003</v>
      </c>
      <c r="B11" s="9">
        <v>3</v>
      </c>
      <c r="C11" s="9">
        <v>3</v>
      </c>
      <c r="D11" s="9" t="s">
        <v>2056</v>
      </c>
      <c r="E11" s="9">
        <v>1</v>
      </c>
      <c r="F11" s="9">
        <v>1</v>
      </c>
      <c r="G11" s="9" t="s">
        <v>107</v>
      </c>
      <c r="H11" s="9" t="s">
        <v>136</v>
      </c>
      <c r="I11" s="9" t="s">
        <v>231</v>
      </c>
      <c r="J11" s="9">
        <v>39016</v>
      </c>
      <c r="K11" s="10">
        <v>1</v>
      </c>
      <c r="L11" s="10"/>
      <c r="N11" s="9">
        <v>500004</v>
      </c>
      <c r="O11" s="9">
        <v>0</v>
      </c>
      <c r="S11" s="10" t="s">
        <v>97</v>
      </c>
    </row>
    <row r="12" spans="1:19" s="9" customFormat="1" ht="15" x14ac:dyDescent="0.2">
      <c r="A12" s="9">
        <v>500003</v>
      </c>
      <c r="B12" s="9">
        <v>3</v>
      </c>
      <c r="C12" s="9">
        <v>5</v>
      </c>
      <c r="D12" s="9" t="s">
        <v>2059</v>
      </c>
      <c r="E12" s="9">
        <v>3</v>
      </c>
      <c r="F12" s="9">
        <v>3</v>
      </c>
      <c r="G12" s="9" t="s">
        <v>107</v>
      </c>
      <c r="H12" s="9" t="s">
        <v>136</v>
      </c>
      <c r="I12" s="9" t="s">
        <v>291</v>
      </c>
      <c r="J12" s="9">
        <v>39020</v>
      </c>
      <c r="K12" s="10">
        <v>1</v>
      </c>
      <c r="L12" s="10"/>
      <c r="M12" s="9">
        <v>1692</v>
      </c>
      <c r="O12" s="9">
        <v>0</v>
      </c>
      <c r="S12" s="10" t="s">
        <v>137</v>
      </c>
    </row>
    <row r="13" spans="1:19" s="8" customFormat="1" ht="15" x14ac:dyDescent="0.2">
      <c r="A13" s="8">
        <v>100004</v>
      </c>
      <c r="B13" s="8">
        <v>4</v>
      </c>
      <c r="C13" s="8">
        <v>1</v>
      </c>
      <c r="E13" s="8">
        <v>1</v>
      </c>
      <c r="F13" s="8">
        <v>1</v>
      </c>
      <c r="G13" s="8" t="s">
        <v>138</v>
      </c>
      <c r="H13" s="8" t="s">
        <v>139</v>
      </c>
      <c r="I13" s="8" t="s">
        <v>371</v>
      </c>
      <c r="J13" s="8">
        <v>39015</v>
      </c>
      <c r="K13" s="11"/>
      <c r="L13" s="11"/>
      <c r="M13" s="8">
        <v>3392</v>
      </c>
      <c r="O13" s="8">
        <v>0</v>
      </c>
      <c r="S13" s="8" t="s">
        <v>94</v>
      </c>
    </row>
    <row r="14" spans="1:19" s="8" customFormat="1" ht="15" x14ac:dyDescent="0.2">
      <c r="A14" s="8">
        <v>300004</v>
      </c>
      <c r="B14" s="8">
        <v>4</v>
      </c>
      <c r="C14" s="8">
        <v>3</v>
      </c>
      <c r="D14" s="8" t="s">
        <v>2056</v>
      </c>
      <c r="E14" s="8">
        <v>1</v>
      </c>
      <c r="F14" s="8">
        <v>1</v>
      </c>
      <c r="G14" s="8" t="s">
        <v>138</v>
      </c>
      <c r="H14" s="8" t="s">
        <v>139</v>
      </c>
      <c r="I14" s="8" t="s">
        <v>231</v>
      </c>
      <c r="J14" s="8">
        <v>39016</v>
      </c>
      <c r="K14" s="11">
        <v>1</v>
      </c>
      <c r="L14" s="11"/>
      <c r="N14" s="8">
        <v>500004</v>
      </c>
      <c r="O14" s="8">
        <v>0</v>
      </c>
      <c r="S14" s="8" t="s">
        <v>97</v>
      </c>
    </row>
    <row r="15" spans="1:19" s="8" customFormat="1" ht="15" x14ac:dyDescent="0.2">
      <c r="A15" s="8">
        <v>500004</v>
      </c>
      <c r="B15" s="8">
        <v>4</v>
      </c>
      <c r="C15" s="8">
        <v>5</v>
      </c>
      <c r="D15" s="8" t="s">
        <v>2057</v>
      </c>
      <c r="E15" s="8">
        <v>1</v>
      </c>
      <c r="F15" s="8">
        <v>1</v>
      </c>
      <c r="G15" s="8" t="s">
        <v>138</v>
      </c>
      <c r="H15" s="8" t="s">
        <v>139</v>
      </c>
      <c r="I15" s="8" t="s">
        <v>291</v>
      </c>
      <c r="J15" s="8">
        <v>39017</v>
      </c>
      <c r="K15" s="11">
        <v>1</v>
      </c>
      <c r="L15" s="11"/>
      <c r="M15" s="8">
        <v>1692</v>
      </c>
      <c r="O15" s="8">
        <v>0</v>
      </c>
      <c r="S15" s="8" t="s">
        <v>95</v>
      </c>
    </row>
    <row r="16" spans="1:19" s="9" customFormat="1" ht="15" x14ac:dyDescent="0.2">
      <c r="A16" s="9">
        <v>100005</v>
      </c>
      <c r="B16" s="9">
        <v>5</v>
      </c>
      <c r="C16" s="9">
        <v>1</v>
      </c>
      <c r="E16" s="9">
        <v>1</v>
      </c>
      <c r="F16" s="9">
        <v>1</v>
      </c>
      <c r="G16" s="9" t="s">
        <v>140</v>
      </c>
      <c r="H16" s="9" t="s">
        <v>141</v>
      </c>
      <c r="I16" s="9" t="s">
        <v>372</v>
      </c>
      <c r="J16" s="9">
        <v>39015</v>
      </c>
      <c r="K16" s="10"/>
      <c r="L16" s="10"/>
      <c r="M16" s="9">
        <v>3391</v>
      </c>
      <c r="O16" s="9">
        <v>0</v>
      </c>
      <c r="S16" s="10" t="s">
        <v>94</v>
      </c>
    </row>
    <row r="17" spans="1:19" s="9" customFormat="1" ht="15" x14ac:dyDescent="0.2">
      <c r="A17" s="9">
        <v>300005</v>
      </c>
      <c r="B17" s="9">
        <v>5</v>
      </c>
      <c r="C17" s="9">
        <v>3</v>
      </c>
      <c r="D17" s="9" t="s">
        <v>2056</v>
      </c>
      <c r="E17" s="9">
        <v>1</v>
      </c>
      <c r="F17" s="9">
        <v>1</v>
      </c>
      <c r="G17" s="9" t="s">
        <v>140</v>
      </c>
      <c r="H17" s="9" t="s">
        <v>141</v>
      </c>
      <c r="I17" s="9" t="s">
        <v>231</v>
      </c>
      <c r="J17" s="9">
        <v>39016</v>
      </c>
      <c r="K17" s="10">
        <v>1</v>
      </c>
      <c r="L17" s="10"/>
      <c r="N17" s="9">
        <v>500004</v>
      </c>
      <c r="O17" s="9">
        <v>0</v>
      </c>
      <c r="S17" s="10" t="s">
        <v>97</v>
      </c>
    </row>
    <row r="18" spans="1:19" s="9" customFormat="1" ht="15" x14ac:dyDescent="0.2">
      <c r="A18" s="9">
        <v>500005</v>
      </c>
      <c r="B18" s="9">
        <v>5</v>
      </c>
      <c r="C18" s="9">
        <v>5</v>
      </c>
      <c r="D18" s="9" t="s">
        <v>2059</v>
      </c>
      <c r="E18" s="9">
        <v>3</v>
      </c>
      <c r="F18" s="9">
        <v>3</v>
      </c>
      <c r="G18" s="9" t="s">
        <v>140</v>
      </c>
      <c r="H18" s="9" t="s">
        <v>141</v>
      </c>
      <c r="I18" s="9" t="s">
        <v>291</v>
      </c>
      <c r="J18" s="9">
        <v>39020</v>
      </c>
      <c r="K18" s="10">
        <v>1</v>
      </c>
      <c r="L18" s="10"/>
      <c r="M18" s="9">
        <v>1692</v>
      </c>
      <c r="O18" s="9">
        <v>0</v>
      </c>
      <c r="S18" s="10" t="s">
        <v>137</v>
      </c>
    </row>
    <row r="19" spans="1:19" s="8" customFormat="1" ht="15" x14ac:dyDescent="0.2">
      <c r="A19" s="8">
        <v>100006</v>
      </c>
      <c r="B19" s="8">
        <v>6</v>
      </c>
      <c r="C19" s="8">
        <v>1</v>
      </c>
      <c r="E19" s="8">
        <v>1</v>
      </c>
      <c r="F19" s="8">
        <v>1</v>
      </c>
      <c r="G19" s="8" t="s">
        <v>143</v>
      </c>
      <c r="H19" s="8" t="s">
        <v>144</v>
      </c>
      <c r="I19" s="8" t="s">
        <v>371</v>
      </c>
      <c r="J19" s="8">
        <v>39015</v>
      </c>
      <c r="K19" s="11"/>
      <c r="L19" s="11"/>
      <c r="M19" s="8">
        <v>3392</v>
      </c>
      <c r="O19" s="8">
        <v>0</v>
      </c>
      <c r="S19" s="8" t="s">
        <v>94</v>
      </c>
    </row>
    <row r="20" spans="1:19" s="8" customFormat="1" ht="15" x14ac:dyDescent="0.2">
      <c r="A20" s="8">
        <v>300006</v>
      </c>
      <c r="B20" s="8">
        <v>6</v>
      </c>
      <c r="C20" s="8">
        <v>3</v>
      </c>
      <c r="D20" s="8" t="s">
        <v>2056</v>
      </c>
      <c r="E20" s="8">
        <v>1</v>
      </c>
      <c r="F20" s="8">
        <v>1</v>
      </c>
      <c r="G20" s="8" t="s">
        <v>143</v>
      </c>
      <c r="H20" s="8" t="s">
        <v>144</v>
      </c>
      <c r="I20" s="8" t="s">
        <v>231</v>
      </c>
      <c r="J20" s="8">
        <v>39016</v>
      </c>
      <c r="K20" s="11">
        <v>1</v>
      </c>
      <c r="L20" s="11"/>
      <c r="N20" s="8">
        <v>500004</v>
      </c>
      <c r="O20" s="8">
        <v>0</v>
      </c>
      <c r="S20" s="8" t="s">
        <v>97</v>
      </c>
    </row>
    <row r="21" spans="1:19" s="8" customFormat="1" ht="15" x14ac:dyDescent="0.2">
      <c r="A21" s="8">
        <v>500006</v>
      </c>
      <c r="B21" s="8">
        <v>6</v>
      </c>
      <c r="C21" s="8">
        <v>5</v>
      </c>
      <c r="D21" s="8" t="s">
        <v>2058</v>
      </c>
      <c r="E21" s="8">
        <v>1</v>
      </c>
      <c r="F21" s="8">
        <v>1</v>
      </c>
      <c r="G21" s="8" t="s">
        <v>143</v>
      </c>
      <c r="H21" s="8" t="s">
        <v>144</v>
      </c>
      <c r="I21" s="8" t="s">
        <v>291</v>
      </c>
      <c r="J21" s="8">
        <v>39019</v>
      </c>
      <c r="K21" s="11">
        <v>1</v>
      </c>
      <c r="L21" s="11"/>
      <c r="M21" s="8">
        <v>1692</v>
      </c>
      <c r="O21" s="8">
        <v>0</v>
      </c>
      <c r="S21" s="8" t="s">
        <v>195</v>
      </c>
    </row>
    <row r="22" spans="1:19" s="9" customFormat="1" ht="15" x14ac:dyDescent="0.2">
      <c r="A22" s="9">
        <v>100007</v>
      </c>
      <c r="B22" s="9">
        <v>7</v>
      </c>
      <c r="C22" s="9">
        <v>1</v>
      </c>
      <c r="E22" s="9">
        <v>1</v>
      </c>
      <c r="F22" s="9">
        <v>1</v>
      </c>
      <c r="G22" s="9" t="s">
        <v>145</v>
      </c>
      <c r="H22" s="9" t="s">
        <v>146</v>
      </c>
      <c r="I22" s="9" t="s">
        <v>372</v>
      </c>
      <c r="J22" s="9">
        <v>39015</v>
      </c>
      <c r="K22" s="10"/>
      <c r="L22" s="10"/>
      <c r="M22" s="9">
        <v>3391</v>
      </c>
      <c r="O22" s="9">
        <v>0</v>
      </c>
      <c r="S22" s="10" t="s">
        <v>94</v>
      </c>
    </row>
    <row r="23" spans="1:19" s="9" customFormat="1" ht="15" x14ac:dyDescent="0.2">
      <c r="A23" s="9">
        <v>300007</v>
      </c>
      <c r="B23" s="9">
        <v>7</v>
      </c>
      <c r="C23" s="9">
        <v>3</v>
      </c>
      <c r="D23" s="9" t="s">
        <v>2056</v>
      </c>
      <c r="E23" s="9">
        <v>1</v>
      </c>
      <c r="F23" s="9">
        <v>1</v>
      </c>
      <c r="G23" s="9" t="s">
        <v>145</v>
      </c>
      <c r="H23" s="9" t="s">
        <v>146</v>
      </c>
      <c r="I23" s="9" t="s">
        <v>231</v>
      </c>
      <c r="J23" s="9">
        <v>39016</v>
      </c>
      <c r="K23" s="10"/>
      <c r="L23" s="10"/>
      <c r="N23" s="9">
        <v>500004</v>
      </c>
      <c r="O23" s="9">
        <v>0</v>
      </c>
      <c r="S23" s="10" t="s">
        <v>97</v>
      </c>
    </row>
    <row r="24" spans="1:19" s="9" customFormat="1" ht="15" x14ac:dyDescent="0.2">
      <c r="A24" s="9">
        <v>500007</v>
      </c>
      <c r="B24" s="9">
        <v>7</v>
      </c>
      <c r="C24" s="9">
        <v>5</v>
      </c>
      <c r="D24" s="9" t="s">
        <v>2057</v>
      </c>
      <c r="E24" s="9">
        <v>1</v>
      </c>
      <c r="F24" s="9">
        <v>1</v>
      </c>
      <c r="G24" s="9" t="s">
        <v>145</v>
      </c>
      <c r="H24" s="9" t="s">
        <v>146</v>
      </c>
      <c r="I24" s="9" t="s">
        <v>291</v>
      </c>
      <c r="J24" s="9">
        <v>39017</v>
      </c>
      <c r="K24" s="10">
        <v>1</v>
      </c>
      <c r="L24" s="10"/>
      <c r="M24" s="9">
        <v>1692</v>
      </c>
      <c r="O24" s="9">
        <v>0</v>
      </c>
      <c r="S24" s="10" t="s">
        <v>95</v>
      </c>
    </row>
    <row r="25" spans="1:19" s="8" customFormat="1" ht="15" x14ac:dyDescent="0.2">
      <c r="A25" s="8">
        <v>100008</v>
      </c>
      <c r="B25" s="8">
        <v>8</v>
      </c>
      <c r="C25" s="8">
        <v>1</v>
      </c>
      <c r="E25" s="8">
        <v>1</v>
      </c>
      <c r="F25" s="8">
        <v>1</v>
      </c>
      <c r="G25" s="8" t="s">
        <v>147</v>
      </c>
      <c r="H25" s="8" t="s">
        <v>148</v>
      </c>
      <c r="I25" s="8" t="s">
        <v>371</v>
      </c>
      <c r="J25" s="8">
        <v>39015</v>
      </c>
      <c r="K25" s="11"/>
      <c r="L25" s="11"/>
      <c r="M25" s="8">
        <v>3392</v>
      </c>
      <c r="O25" s="8">
        <v>0</v>
      </c>
      <c r="S25" s="8" t="s">
        <v>94</v>
      </c>
    </row>
    <row r="26" spans="1:19" s="8" customFormat="1" ht="15" x14ac:dyDescent="0.2">
      <c r="A26" s="8">
        <v>300008</v>
      </c>
      <c r="B26" s="8">
        <v>8</v>
      </c>
      <c r="C26" s="8">
        <v>3</v>
      </c>
      <c r="D26" s="8" t="s">
        <v>2056</v>
      </c>
      <c r="E26" s="8">
        <v>1</v>
      </c>
      <c r="F26" s="8">
        <v>1</v>
      </c>
      <c r="G26" s="8" t="s">
        <v>147</v>
      </c>
      <c r="H26" s="8" t="s">
        <v>148</v>
      </c>
      <c r="I26" s="8" t="s">
        <v>231</v>
      </c>
      <c r="J26" s="8">
        <v>39016</v>
      </c>
      <c r="K26" s="11">
        <v>1</v>
      </c>
      <c r="L26" s="11"/>
      <c r="N26" s="8">
        <v>500004</v>
      </c>
      <c r="O26" s="8">
        <v>0</v>
      </c>
      <c r="S26" s="8" t="s">
        <v>97</v>
      </c>
    </row>
    <row r="27" spans="1:19" s="8" customFormat="1" ht="15" x14ac:dyDescent="0.2">
      <c r="A27" s="8">
        <v>500008</v>
      </c>
      <c r="B27" s="8">
        <v>8</v>
      </c>
      <c r="C27" s="8">
        <v>5</v>
      </c>
      <c r="D27" s="8" t="s">
        <v>2059</v>
      </c>
      <c r="E27" s="8">
        <v>3</v>
      </c>
      <c r="F27" s="8">
        <v>3</v>
      </c>
      <c r="G27" s="8" t="s">
        <v>147</v>
      </c>
      <c r="H27" s="8" t="s">
        <v>148</v>
      </c>
      <c r="I27" s="8" t="s">
        <v>291</v>
      </c>
      <c r="J27" s="8">
        <v>39020</v>
      </c>
      <c r="K27" s="11">
        <v>1</v>
      </c>
      <c r="L27" s="11"/>
      <c r="M27" s="8">
        <v>1692</v>
      </c>
      <c r="O27" s="8">
        <v>0</v>
      </c>
      <c r="S27" s="8" t="s">
        <v>137</v>
      </c>
    </row>
    <row r="28" spans="1:19" s="9" customFormat="1" ht="15" x14ac:dyDescent="0.2">
      <c r="A28" s="9">
        <v>100009</v>
      </c>
      <c r="B28" s="9">
        <v>9</v>
      </c>
      <c r="C28" s="9">
        <v>1</v>
      </c>
      <c r="E28" s="9">
        <v>1</v>
      </c>
      <c r="F28" s="9">
        <v>1</v>
      </c>
      <c r="G28" s="9" t="s">
        <v>185</v>
      </c>
      <c r="H28" s="9" t="s">
        <v>186</v>
      </c>
      <c r="I28" s="9" t="s">
        <v>372</v>
      </c>
      <c r="J28" s="9">
        <v>39015</v>
      </c>
      <c r="K28" s="10"/>
      <c r="L28" s="10"/>
      <c r="M28" s="9">
        <v>3391</v>
      </c>
      <c r="O28" s="9">
        <v>0</v>
      </c>
      <c r="S28" s="10" t="s">
        <v>94</v>
      </c>
    </row>
    <row r="29" spans="1:19" s="9" customFormat="1" ht="15" x14ac:dyDescent="0.2">
      <c r="A29" s="9">
        <v>300009</v>
      </c>
      <c r="B29" s="9">
        <v>9</v>
      </c>
      <c r="C29" s="9">
        <v>3</v>
      </c>
      <c r="D29" s="9" t="s">
        <v>2056</v>
      </c>
      <c r="E29" s="9">
        <v>1</v>
      </c>
      <c r="F29" s="9">
        <v>1</v>
      </c>
      <c r="G29" s="9" t="s">
        <v>185</v>
      </c>
      <c r="H29" s="9" t="s">
        <v>186</v>
      </c>
      <c r="I29" s="9" t="s">
        <v>231</v>
      </c>
      <c r="J29" s="9">
        <v>39016</v>
      </c>
      <c r="K29" s="10">
        <v>1</v>
      </c>
      <c r="L29" s="10"/>
      <c r="N29" s="9">
        <v>500004</v>
      </c>
      <c r="O29" s="9">
        <v>0</v>
      </c>
      <c r="S29" s="10" t="s">
        <v>97</v>
      </c>
    </row>
    <row r="30" spans="1:19" s="9" customFormat="1" ht="15" x14ac:dyDescent="0.2">
      <c r="A30" s="9">
        <v>500009</v>
      </c>
      <c r="B30" s="9">
        <v>9</v>
      </c>
      <c r="C30" s="9">
        <v>5</v>
      </c>
      <c r="D30" s="9" t="s">
        <v>2058</v>
      </c>
      <c r="E30" s="9">
        <v>1</v>
      </c>
      <c r="F30" s="9">
        <v>1</v>
      </c>
      <c r="G30" s="9" t="s">
        <v>185</v>
      </c>
      <c r="H30" s="9" t="s">
        <v>186</v>
      </c>
      <c r="I30" s="9" t="s">
        <v>291</v>
      </c>
      <c r="J30" s="9">
        <v>39019</v>
      </c>
      <c r="K30" s="10">
        <v>1</v>
      </c>
      <c r="L30" s="10"/>
      <c r="M30" s="9">
        <v>1692</v>
      </c>
      <c r="O30" s="9">
        <v>0</v>
      </c>
      <c r="S30" s="10" t="s">
        <v>155</v>
      </c>
    </row>
    <row r="31" spans="1:19" s="8" customFormat="1" ht="15" x14ac:dyDescent="0.2">
      <c r="A31" s="8">
        <v>100010</v>
      </c>
      <c r="B31" s="8">
        <v>10</v>
      </c>
      <c r="C31" s="8">
        <v>1</v>
      </c>
      <c r="E31" s="8">
        <v>1</v>
      </c>
      <c r="F31" s="8">
        <v>1</v>
      </c>
      <c r="G31" s="8" t="s">
        <v>187</v>
      </c>
      <c r="H31" s="8" t="s">
        <v>188</v>
      </c>
      <c r="I31" s="8" t="s">
        <v>371</v>
      </c>
      <c r="J31" s="8">
        <v>39015</v>
      </c>
      <c r="K31" s="11"/>
      <c r="L31" s="11"/>
      <c r="M31" s="8">
        <v>3392</v>
      </c>
      <c r="O31" s="8">
        <v>0</v>
      </c>
      <c r="S31" s="8" t="s">
        <v>94</v>
      </c>
    </row>
    <row r="32" spans="1:19" s="8" customFormat="1" ht="15" x14ac:dyDescent="0.2">
      <c r="A32" s="8">
        <v>300010</v>
      </c>
      <c r="B32" s="8">
        <v>10</v>
      </c>
      <c r="C32" s="8">
        <v>3</v>
      </c>
      <c r="D32" s="8" t="s">
        <v>2056</v>
      </c>
      <c r="E32" s="8">
        <v>1</v>
      </c>
      <c r="F32" s="8">
        <v>1</v>
      </c>
      <c r="G32" s="8" t="s">
        <v>187</v>
      </c>
      <c r="H32" s="8" t="s">
        <v>188</v>
      </c>
      <c r="I32" s="8" t="s">
        <v>231</v>
      </c>
      <c r="J32" s="8">
        <v>39016</v>
      </c>
      <c r="K32" s="11">
        <v>1</v>
      </c>
      <c r="L32" s="11"/>
      <c r="N32" s="8">
        <v>500004</v>
      </c>
      <c r="O32" s="8">
        <v>0</v>
      </c>
      <c r="S32" s="8" t="s">
        <v>97</v>
      </c>
    </row>
    <row r="33" spans="1:19" s="8" customFormat="1" ht="15" x14ac:dyDescent="0.2">
      <c r="A33" s="8">
        <v>500010</v>
      </c>
      <c r="B33" s="8">
        <v>10</v>
      </c>
      <c r="C33" s="8">
        <v>5</v>
      </c>
      <c r="D33" s="8" t="s">
        <v>2059</v>
      </c>
      <c r="E33" s="8">
        <v>3</v>
      </c>
      <c r="F33" s="8">
        <v>3</v>
      </c>
      <c r="G33" s="8" t="s">
        <v>187</v>
      </c>
      <c r="H33" s="8" t="s">
        <v>188</v>
      </c>
      <c r="I33" s="8" t="s">
        <v>291</v>
      </c>
      <c r="J33" s="8">
        <v>39020</v>
      </c>
      <c r="K33" s="11">
        <v>1</v>
      </c>
      <c r="L33" s="11"/>
      <c r="M33" s="8">
        <v>1692</v>
      </c>
      <c r="O33" s="8">
        <v>0</v>
      </c>
      <c r="S33" s="8" t="s">
        <v>137</v>
      </c>
    </row>
    <row r="34" spans="1:19" s="9" customFormat="1" ht="15" x14ac:dyDescent="0.2">
      <c r="A34" s="9">
        <v>100011</v>
      </c>
      <c r="B34" s="9">
        <v>11</v>
      </c>
      <c r="C34" s="9">
        <v>1</v>
      </c>
      <c r="E34" s="9">
        <v>1</v>
      </c>
      <c r="F34" s="9">
        <v>1</v>
      </c>
      <c r="G34" s="9" t="s">
        <v>189</v>
      </c>
      <c r="H34" s="9" t="s">
        <v>190</v>
      </c>
      <c r="I34" s="9" t="s">
        <v>372</v>
      </c>
      <c r="J34" s="9">
        <v>39015</v>
      </c>
      <c r="K34" s="10"/>
      <c r="L34" s="10"/>
      <c r="M34" s="9">
        <v>3391</v>
      </c>
      <c r="O34" s="9">
        <v>0</v>
      </c>
      <c r="S34" s="10" t="s">
        <v>94</v>
      </c>
    </row>
    <row r="35" spans="1:19" s="9" customFormat="1" ht="15" x14ac:dyDescent="0.2">
      <c r="A35" s="9">
        <v>300011</v>
      </c>
      <c r="B35" s="9">
        <v>11</v>
      </c>
      <c r="C35" s="9">
        <v>3</v>
      </c>
      <c r="D35" s="9" t="s">
        <v>2056</v>
      </c>
      <c r="E35" s="9">
        <v>1</v>
      </c>
      <c r="F35" s="9">
        <v>1</v>
      </c>
      <c r="G35" s="9" t="s">
        <v>189</v>
      </c>
      <c r="H35" s="9" t="s">
        <v>190</v>
      </c>
      <c r="I35" s="9" t="s">
        <v>231</v>
      </c>
      <c r="J35" s="9">
        <v>39016</v>
      </c>
      <c r="K35" s="10">
        <v>1</v>
      </c>
      <c r="L35" s="10"/>
      <c r="N35" s="9">
        <v>500004</v>
      </c>
      <c r="O35" s="9">
        <v>0</v>
      </c>
      <c r="S35" s="10" t="s">
        <v>97</v>
      </c>
    </row>
    <row r="36" spans="1:19" s="9" customFormat="1" ht="15" x14ac:dyDescent="0.2">
      <c r="A36" s="9">
        <v>500011</v>
      </c>
      <c r="B36" s="9">
        <v>11</v>
      </c>
      <c r="C36" s="9">
        <v>5</v>
      </c>
      <c r="D36" s="9" t="s">
        <v>2057</v>
      </c>
      <c r="E36" s="9">
        <v>1</v>
      </c>
      <c r="F36" s="9">
        <v>1</v>
      </c>
      <c r="G36" s="9" t="s">
        <v>189</v>
      </c>
      <c r="H36" s="9" t="s">
        <v>190</v>
      </c>
      <c r="I36" s="9" t="s">
        <v>291</v>
      </c>
      <c r="J36" s="9">
        <v>39017</v>
      </c>
      <c r="K36" s="10">
        <v>1</v>
      </c>
      <c r="L36" s="10"/>
      <c r="M36" s="9">
        <v>1692</v>
      </c>
      <c r="O36" s="9">
        <v>0</v>
      </c>
      <c r="S36" s="10" t="s">
        <v>95</v>
      </c>
    </row>
    <row r="37" spans="1:19" s="8" customFormat="1" ht="15" x14ac:dyDescent="0.2">
      <c r="A37" s="8">
        <v>100012</v>
      </c>
      <c r="B37" s="8">
        <v>12</v>
      </c>
      <c r="C37" s="8">
        <v>1</v>
      </c>
      <c r="E37" s="8">
        <v>1</v>
      </c>
      <c r="F37" s="8">
        <v>1</v>
      </c>
      <c r="G37" s="8" t="s">
        <v>191</v>
      </c>
      <c r="H37" s="8" t="s">
        <v>192</v>
      </c>
      <c r="I37" s="8" t="s">
        <v>371</v>
      </c>
      <c r="J37" s="8">
        <v>39015</v>
      </c>
      <c r="K37" s="11"/>
      <c r="L37" s="11"/>
      <c r="M37" s="8">
        <v>3392</v>
      </c>
      <c r="O37" s="8">
        <v>0</v>
      </c>
      <c r="S37" s="8" t="s">
        <v>94</v>
      </c>
    </row>
    <row r="38" spans="1:19" s="8" customFormat="1" ht="15" x14ac:dyDescent="0.2">
      <c r="A38" s="8">
        <v>300012</v>
      </c>
      <c r="B38" s="8">
        <v>12</v>
      </c>
      <c r="C38" s="8">
        <v>3</v>
      </c>
      <c r="D38" s="8" t="s">
        <v>2056</v>
      </c>
      <c r="E38" s="8">
        <v>1</v>
      </c>
      <c r="F38" s="8">
        <v>1</v>
      </c>
      <c r="G38" s="8" t="s">
        <v>191</v>
      </c>
      <c r="H38" s="8" t="s">
        <v>192</v>
      </c>
      <c r="I38" s="8" t="s">
        <v>231</v>
      </c>
      <c r="J38" s="8">
        <v>39016</v>
      </c>
      <c r="K38" s="11">
        <v>1</v>
      </c>
      <c r="L38" s="11"/>
      <c r="N38" s="8">
        <v>500004</v>
      </c>
      <c r="O38" s="8">
        <v>0</v>
      </c>
      <c r="S38" s="8" t="s">
        <v>97</v>
      </c>
    </row>
    <row r="39" spans="1:19" s="8" customFormat="1" ht="15" x14ac:dyDescent="0.2">
      <c r="A39" s="8">
        <v>500012</v>
      </c>
      <c r="B39" s="8">
        <v>12</v>
      </c>
      <c r="C39" s="8">
        <v>5</v>
      </c>
      <c r="D39" s="8" t="s">
        <v>2058</v>
      </c>
      <c r="E39" s="8">
        <v>1</v>
      </c>
      <c r="F39" s="8">
        <v>1</v>
      </c>
      <c r="G39" s="8" t="s">
        <v>191</v>
      </c>
      <c r="H39" s="8" t="s">
        <v>192</v>
      </c>
      <c r="I39" s="8" t="s">
        <v>291</v>
      </c>
      <c r="J39" s="8">
        <v>39019</v>
      </c>
      <c r="K39" s="11">
        <v>1</v>
      </c>
      <c r="L39" s="11"/>
      <c r="M39" s="8">
        <v>1692</v>
      </c>
      <c r="O39" s="8">
        <v>0</v>
      </c>
      <c r="S39" s="8" t="s">
        <v>195</v>
      </c>
    </row>
    <row r="40" spans="1:19" s="9" customFormat="1" ht="15" x14ac:dyDescent="0.2">
      <c r="A40" s="9">
        <v>100013</v>
      </c>
      <c r="B40" s="9">
        <v>13</v>
      </c>
      <c r="C40" s="9">
        <v>1</v>
      </c>
      <c r="E40" s="9">
        <v>1</v>
      </c>
      <c r="F40" s="9">
        <v>1</v>
      </c>
      <c r="G40" s="9" t="s">
        <v>193</v>
      </c>
      <c r="H40" s="9" t="s">
        <v>194</v>
      </c>
      <c r="I40" s="9" t="s">
        <v>372</v>
      </c>
      <c r="J40" s="9">
        <v>39015</v>
      </c>
      <c r="K40" s="10"/>
      <c r="L40" s="10"/>
      <c r="M40" s="9">
        <v>3391</v>
      </c>
      <c r="O40" s="9">
        <v>0</v>
      </c>
      <c r="S40" s="10" t="s">
        <v>94</v>
      </c>
    </row>
    <row r="41" spans="1:19" s="9" customFormat="1" ht="15" x14ac:dyDescent="0.2">
      <c r="A41" s="9">
        <v>300013</v>
      </c>
      <c r="B41" s="9">
        <v>13</v>
      </c>
      <c r="C41" s="9">
        <v>3</v>
      </c>
      <c r="D41" s="9" t="s">
        <v>2056</v>
      </c>
      <c r="E41" s="9">
        <v>1</v>
      </c>
      <c r="F41" s="9">
        <v>1</v>
      </c>
      <c r="G41" s="9" t="s">
        <v>193</v>
      </c>
      <c r="H41" s="9" t="s">
        <v>194</v>
      </c>
      <c r="I41" s="9" t="s">
        <v>231</v>
      </c>
      <c r="J41" s="9">
        <v>39016</v>
      </c>
      <c r="K41" s="10">
        <v>1</v>
      </c>
      <c r="L41" s="10"/>
      <c r="N41" s="9">
        <v>500004</v>
      </c>
      <c r="O41" s="9">
        <v>0</v>
      </c>
      <c r="S41" s="10" t="s">
        <v>97</v>
      </c>
    </row>
    <row r="42" spans="1:19" s="9" customFormat="1" ht="15" x14ac:dyDescent="0.2">
      <c r="A42" s="9">
        <v>500013</v>
      </c>
      <c r="B42" s="9">
        <v>13</v>
      </c>
      <c r="C42" s="9">
        <v>5</v>
      </c>
      <c r="D42" s="9" t="s">
        <v>2057</v>
      </c>
      <c r="E42" s="9">
        <v>1</v>
      </c>
      <c r="F42" s="9">
        <v>1</v>
      </c>
      <c r="G42" s="9" t="s">
        <v>193</v>
      </c>
      <c r="H42" s="9" t="s">
        <v>194</v>
      </c>
      <c r="I42" s="9" t="s">
        <v>291</v>
      </c>
      <c r="J42" s="9">
        <v>39017</v>
      </c>
      <c r="K42" s="10">
        <v>1</v>
      </c>
      <c r="L42" s="10"/>
      <c r="M42" s="9">
        <v>1692</v>
      </c>
      <c r="O42" s="9">
        <v>0</v>
      </c>
      <c r="S42" s="10" t="s">
        <v>95</v>
      </c>
    </row>
    <row r="43" spans="1:19" s="8" customFormat="1" ht="15" x14ac:dyDescent="0.2">
      <c r="A43" s="8">
        <v>300014</v>
      </c>
      <c r="B43" s="8">
        <v>14</v>
      </c>
      <c r="C43" s="8">
        <v>3</v>
      </c>
      <c r="D43" s="8" t="s">
        <v>2032</v>
      </c>
      <c r="E43" s="8">
        <v>1</v>
      </c>
      <c r="F43" s="8">
        <v>1</v>
      </c>
      <c r="G43" s="8" t="s">
        <v>413</v>
      </c>
      <c r="H43" s="8" t="s">
        <v>414</v>
      </c>
      <c r="I43" s="8" t="s">
        <v>453</v>
      </c>
      <c r="J43" s="8">
        <v>39038</v>
      </c>
      <c r="K43" s="8">
        <v>1</v>
      </c>
      <c r="M43" s="8">
        <v>1696</v>
      </c>
      <c r="N43" s="8">
        <v>500004</v>
      </c>
      <c r="O43" s="8">
        <v>0</v>
      </c>
      <c r="S43" s="8" t="s">
        <v>237</v>
      </c>
    </row>
    <row r="44" spans="1:19" s="8" customFormat="1" ht="15" x14ac:dyDescent="0.2">
      <c r="A44" s="8">
        <v>300015</v>
      </c>
      <c r="B44" s="8">
        <v>15</v>
      </c>
      <c r="C44" s="8">
        <v>3</v>
      </c>
      <c r="D44" s="8" t="s">
        <v>2032</v>
      </c>
      <c r="E44" s="8">
        <v>5</v>
      </c>
      <c r="F44" s="8">
        <v>5</v>
      </c>
      <c r="G44" s="8" t="s">
        <v>413</v>
      </c>
      <c r="H44" s="8" t="s">
        <v>414</v>
      </c>
      <c r="I44" s="8" t="s">
        <v>409</v>
      </c>
      <c r="J44" s="8">
        <v>39039</v>
      </c>
      <c r="K44" s="8">
        <v>1</v>
      </c>
      <c r="M44" s="8">
        <v>1840</v>
      </c>
      <c r="O44" s="8">
        <v>0</v>
      </c>
      <c r="S44" s="8" t="s">
        <v>239</v>
      </c>
    </row>
    <row r="45" spans="1:19" s="8" customFormat="1" ht="15" x14ac:dyDescent="0.2">
      <c r="A45" s="8">
        <v>300016</v>
      </c>
      <c r="B45" s="8">
        <v>16</v>
      </c>
      <c r="C45" s="8">
        <v>3</v>
      </c>
      <c r="D45" s="8" t="s">
        <v>2032</v>
      </c>
      <c r="E45" s="8">
        <v>7</v>
      </c>
      <c r="F45" s="8">
        <v>7</v>
      </c>
      <c r="G45" s="8" t="s">
        <v>413</v>
      </c>
      <c r="H45" s="8" t="s">
        <v>414</v>
      </c>
      <c r="I45" s="8" t="s">
        <v>410</v>
      </c>
      <c r="J45" s="8">
        <v>39040</v>
      </c>
      <c r="K45" s="8">
        <v>1</v>
      </c>
      <c r="M45" s="8">
        <v>3490</v>
      </c>
      <c r="N45" s="8">
        <v>500005</v>
      </c>
      <c r="O45" s="8">
        <v>0</v>
      </c>
      <c r="S45" s="8" t="s">
        <v>240</v>
      </c>
    </row>
    <row r="46" spans="1:19" s="9" customFormat="1" ht="15" x14ac:dyDescent="0.2">
      <c r="A46" s="9">
        <v>300017</v>
      </c>
      <c r="B46" s="9">
        <v>17</v>
      </c>
      <c r="C46" s="9">
        <v>3</v>
      </c>
      <c r="D46" s="9" t="s">
        <v>2032</v>
      </c>
      <c r="E46" s="9">
        <v>1</v>
      </c>
      <c r="F46" s="9">
        <v>1</v>
      </c>
      <c r="G46" s="9" t="s">
        <v>415</v>
      </c>
      <c r="H46" s="9" t="s">
        <v>416</v>
      </c>
      <c r="I46" s="9" t="s">
        <v>453</v>
      </c>
      <c r="J46" s="9">
        <v>39038</v>
      </c>
      <c r="K46" s="9">
        <v>1</v>
      </c>
      <c r="M46" s="9">
        <v>1696</v>
      </c>
      <c r="N46" s="9">
        <v>500004</v>
      </c>
      <c r="O46" s="9">
        <v>0</v>
      </c>
      <c r="S46" s="10" t="s">
        <v>237</v>
      </c>
    </row>
    <row r="47" spans="1:19" s="9" customFormat="1" ht="15" x14ac:dyDescent="0.2">
      <c r="A47" s="9">
        <v>300018</v>
      </c>
      <c r="B47" s="9">
        <v>18</v>
      </c>
      <c r="C47" s="9">
        <v>3</v>
      </c>
      <c r="D47" s="9" t="s">
        <v>2032</v>
      </c>
      <c r="E47" s="9">
        <v>5</v>
      </c>
      <c r="F47" s="9">
        <v>5</v>
      </c>
      <c r="G47" s="9" t="s">
        <v>415</v>
      </c>
      <c r="H47" s="9" t="s">
        <v>416</v>
      </c>
      <c r="I47" s="9" t="s">
        <v>409</v>
      </c>
      <c r="J47" s="9">
        <v>39039</v>
      </c>
      <c r="K47" s="9">
        <v>1</v>
      </c>
      <c r="M47" s="9">
        <v>1840</v>
      </c>
      <c r="O47" s="9">
        <v>0</v>
      </c>
      <c r="S47" s="10" t="s">
        <v>239</v>
      </c>
    </row>
    <row r="48" spans="1:19" s="9" customFormat="1" ht="15" x14ac:dyDescent="0.2">
      <c r="A48" s="9">
        <v>300019</v>
      </c>
      <c r="B48" s="9">
        <v>19</v>
      </c>
      <c r="C48" s="9">
        <v>3</v>
      </c>
      <c r="D48" s="9" t="s">
        <v>2032</v>
      </c>
      <c r="E48" s="9">
        <v>7</v>
      </c>
      <c r="F48" s="9">
        <v>7</v>
      </c>
      <c r="G48" s="9" t="s">
        <v>415</v>
      </c>
      <c r="H48" s="9" t="s">
        <v>416</v>
      </c>
      <c r="I48" s="9" t="s">
        <v>411</v>
      </c>
      <c r="J48" s="9">
        <v>39040</v>
      </c>
      <c r="K48" s="9">
        <v>1</v>
      </c>
      <c r="M48" s="9">
        <v>3491</v>
      </c>
      <c r="N48" s="9">
        <v>500005</v>
      </c>
      <c r="O48" s="9">
        <v>0</v>
      </c>
      <c r="S48" s="10" t="s">
        <v>240</v>
      </c>
    </row>
    <row r="49" spans="1:19" s="8" customFormat="1" ht="15" x14ac:dyDescent="0.2">
      <c r="A49" s="8">
        <v>300020</v>
      </c>
      <c r="B49" s="8">
        <v>20</v>
      </c>
      <c r="C49" s="8">
        <v>3</v>
      </c>
      <c r="D49" s="8" t="s">
        <v>2032</v>
      </c>
      <c r="E49" s="8">
        <v>1</v>
      </c>
      <c r="F49" s="8">
        <v>1</v>
      </c>
      <c r="G49" s="8" t="s">
        <v>417</v>
      </c>
      <c r="H49" s="8" t="s">
        <v>418</v>
      </c>
      <c r="I49" s="8" t="s">
        <v>781</v>
      </c>
      <c r="J49" s="8">
        <v>39038</v>
      </c>
      <c r="K49" s="8">
        <v>1</v>
      </c>
      <c r="M49" s="8">
        <v>3759</v>
      </c>
      <c r="N49" s="8">
        <v>500004</v>
      </c>
      <c r="O49" s="8">
        <v>0</v>
      </c>
      <c r="S49" s="8" t="s">
        <v>237</v>
      </c>
    </row>
    <row r="50" spans="1:19" s="8" customFormat="1" ht="15" x14ac:dyDescent="0.2">
      <c r="A50" s="8">
        <v>300021</v>
      </c>
      <c r="B50" s="8">
        <v>21</v>
      </c>
      <c r="C50" s="8">
        <v>3</v>
      </c>
      <c r="D50" s="8" t="s">
        <v>2032</v>
      </c>
      <c r="E50" s="8">
        <v>5</v>
      </c>
      <c r="F50" s="8">
        <v>5</v>
      </c>
      <c r="G50" s="8" t="s">
        <v>417</v>
      </c>
      <c r="H50" s="8" t="s">
        <v>418</v>
      </c>
      <c r="I50" s="8" t="s">
        <v>782</v>
      </c>
      <c r="J50" s="8">
        <v>39039</v>
      </c>
      <c r="K50" s="8">
        <v>1</v>
      </c>
      <c r="M50" s="8">
        <v>3821</v>
      </c>
      <c r="O50" s="8">
        <v>0</v>
      </c>
      <c r="S50" s="8" t="s">
        <v>239</v>
      </c>
    </row>
    <row r="51" spans="1:19" s="8" customFormat="1" ht="15" x14ac:dyDescent="0.2">
      <c r="A51" s="8">
        <v>300022</v>
      </c>
      <c r="B51" s="8">
        <v>22</v>
      </c>
      <c r="C51" s="8">
        <v>3</v>
      </c>
      <c r="D51" s="8" t="s">
        <v>2032</v>
      </c>
      <c r="E51" s="8">
        <v>7</v>
      </c>
      <c r="F51" s="8">
        <v>7</v>
      </c>
      <c r="G51" s="8" t="s">
        <v>417</v>
      </c>
      <c r="H51" s="8" t="s">
        <v>418</v>
      </c>
      <c r="I51" s="8" t="s">
        <v>783</v>
      </c>
      <c r="J51" s="8">
        <v>39040</v>
      </c>
      <c r="K51" s="8">
        <v>1</v>
      </c>
      <c r="M51" s="8">
        <v>3823</v>
      </c>
      <c r="N51" s="8">
        <v>500005</v>
      </c>
      <c r="O51" s="8">
        <v>0</v>
      </c>
      <c r="S51" s="8" t="s">
        <v>240</v>
      </c>
    </row>
    <row r="52" spans="1:19" s="9" customFormat="1" ht="15" x14ac:dyDescent="0.2">
      <c r="A52" s="9">
        <v>300023</v>
      </c>
      <c r="B52" s="9">
        <v>23</v>
      </c>
      <c r="C52" s="9">
        <v>3</v>
      </c>
      <c r="D52" s="9" t="s">
        <v>2032</v>
      </c>
      <c r="E52" s="9">
        <v>1</v>
      </c>
      <c r="F52" s="9">
        <v>1</v>
      </c>
      <c r="G52" s="9" t="s">
        <v>211</v>
      </c>
      <c r="H52" s="9" t="s">
        <v>233</v>
      </c>
      <c r="I52" s="9" t="s">
        <v>453</v>
      </c>
      <c r="J52" s="9">
        <v>39038</v>
      </c>
      <c r="K52" s="9">
        <v>1</v>
      </c>
      <c r="M52" s="9">
        <v>1696</v>
      </c>
      <c r="N52" s="9">
        <v>500004</v>
      </c>
      <c r="O52" s="9">
        <v>0</v>
      </c>
      <c r="S52" s="10" t="s">
        <v>237</v>
      </c>
    </row>
    <row r="53" spans="1:19" s="9" customFormat="1" ht="15" x14ac:dyDescent="0.2">
      <c r="A53" s="9">
        <v>300024</v>
      </c>
      <c r="B53" s="9">
        <v>24</v>
      </c>
      <c r="C53" s="9">
        <v>3</v>
      </c>
      <c r="D53" s="9" t="s">
        <v>2032</v>
      </c>
      <c r="E53" s="9">
        <v>5</v>
      </c>
      <c r="F53" s="9">
        <v>5</v>
      </c>
      <c r="G53" s="9" t="s">
        <v>211</v>
      </c>
      <c r="H53" s="9" t="s">
        <v>233</v>
      </c>
      <c r="I53" s="9" t="s">
        <v>409</v>
      </c>
      <c r="J53" s="9">
        <v>39039</v>
      </c>
      <c r="K53" s="9">
        <v>1</v>
      </c>
      <c r="M53" s="9">
        <v>1840</v>
      </c>
      <c r="O53" s="9">
        <v>0</v>
      </c>
      <c r="S53" s="10" t="s">
        <v>239</v>
      </c>
    </row>
    <row r="54" spans="1:19" s="9" customFormat="1" ht="15" x14ac:dyDescent="0.2">
      <c r="A54" s="9">
        <v>300025</v>
      </c>
      <c r="B54" s="9">
        <v>25</v>
      </c>
      <c r="C54" s="9">
        <v>3</v>
      </c>
      <c r="D54" s="9" t="s">
        <v>2032</v>
      </c>
      <c r="E54" s="9">
        <v>7</v>
      </c>
      <c r="F54" s="9">
        <v>7</v>
      </c>
      <c r="G54" s="9" t="s">
        <v>211</v>
      </c>
      <c r="H54" s="9" t="s">
        <v>233</v>
      </c>
      <c r="I54" s="9" t="s">
        <v>410</v>
      </c>
      <c r="J54" s="9">
        <v>39040</v>
      </c>
      <c r="K54" s="9">
        <v>1</v>
      </c>
      <c r="M54" s="9">
        <v>3490</v>
      </c>
      <c r="N54" s="9">
        <v>500005</v>
      </c>
      <c r="O54" s="9">
        <v>0</v>
      </c>
      <c r="S54" s="10" t="s">
        <v>240</v>
      </c>
    </row>
    <row r="55" spans="1:19" s="8" customFormat="1" ht="15" x14ac:dyDescent="0.2">
      <c r="A55" s="8">
        <v>300026</v>
      </c>
      <c r="B55" s="8">
        <v>26</v>
      </c>
      <c r="C55" s="8">
        <v>3</v>
      </c>
      <c r="D55" s="8" t="s">
        <v>2032</v>
      </c>
      <c r="E55" s="8">
        <v>1</v>
      </c>
      <c r="F55" s="8">
        <v>1</v>
      </c>
      <c r="G55" s="8" t="s">
        <v>179</v>
      </c>
      <c r="H55" s="8" t="s">
        <v>178</v>
      </c>
      <c r="I55" s="8" t="s">
        <v>453</v>
      </c>
      <c r="J55" s="8">
        <v>39038</v>
      </c>
      <c r="K55" s="8">
        <v>1</v>
      </c>
      <c r="M55" s="8">
        <v>1696</v>
      </c>
      <c r="N55" s="8">
        <v>500004</v>
      </c>
      <c r="O55" s="8">
        <v>0</v>
      </c>
      <c r="S55" s="8" t="s">
        <v>237</v>
      </c>
    </row>
    <row r="56" spans="1:19" s="8" customFormat="1" ht="15" x14ac:dyDescent="0.2">
      <c r="A56" s="8">
        <v>300027</v>
      </c>
      <c r="B56" s="8">
        <v>27</v>
      </c>
      <c r="C56" s="8">
        <v>3</v>
      </c>
      <c r="D56" s="8" t="s">
        <v>2032</v>
      </c>
      <c r="E56" s="8">
        <v>5</v>
      </c>
      <c r="F56" s="8">
        <v>5</v>
      </c>
      <c r="G56" s="8" t="s">
        <v>179</v>
      </c>
      <c r="H56" s="8" t="s">
        <v>178</v>
      </c>
      <c r="I56" s="8" t="s">
        <v>409</v>
      </c>
      <c r="J56" s="8">
        <v>39039</v>
      </c>
      <c r="K56" s="8">
        <v>1</v>
      </c>
      <c r="M56" s="8">
        <v>1840</v>
      </c>
      <c r="O56" s="8">
        <v>0</v>
      </c>
      <c r="S56" s="8" t="s">
        <v>239</v>
      </c>
    </row>
    <row r="57" spans="1:19" s="8" customFormat="1" ht="15" x14ac:dyDescent="0.2">
      <c r="A57" s="8">
        <v>300028</v>
      </c>
      <c r="B57" s="8">
        <v>28</v>
      </c>
      <c r="C57" s="8">
        <v>3</v>
      </c>
      <c r="D57" s="8" t="s">
        <v>2032</v>
      </c>
      <c r="E57" s="8">
        <v>7</v>
      </c>
      <c r="F57" s="8">
        <v>7</v>
      </c>
      <c r="G57" s="8" t="s">
        <v>179</v>
      </c>
      <c r="H57" s="8" t="s">
        <v>178</v>
      </c>
      <c r="I57" s="8" t="s">
        <v>411</v>
      </c>
      <c r="J57" s="8">
        <v>39040</v>
      </c>
      <c r="K57" s="8">
        <v>1</v>
      </c>
      <c r="M57" s="8">
        <v>3491</v>
      </c>
      <c r="N57" s="8">
        <v>500005</v>
      </c>
      <c r="O57" s="8">
        <v>0</v>
      </c>
      <c r="S57" s="8" t="s">
        <v>240</v>
      </c>
    </row>
    <row r="58" spans="1:19" s="9" customFormat="1" ht="15" x14ac:dyDescent="0.2">
      <c r="A58" s="9">
        <v>300029</v>
      </c>
      <c r="B58" s="9">
        <v>29</v>
      </c>
      <c r="C58" s="9">
        <v>3</v>
      </c>
      <c r="D58" s="9" t="s">
        <v>2032</v>
      </c>
      <c r="E58" s="9">
        <v>1</v>
      </c>
      <c r="F58" s="9">
        <v>1</v>
      </c>
      <c r="G58" s="9" t="s">
        <v>241</v>
      </c>
      <c r="H58" s="9" t="s">
        <v>234</v>
      </c>
      <c r="I58" s="9" t="s">
        <v>453</v>
      </c>
      <c r="J58" s="9">
        <v>39038</v>
      </c>
      <c r="K58" s="9">
        <v>1</v>
      </c>
      <c r="M58" s="9">
        <v>1696</v>
      </c>
      <c r="N58" s="9">
        <v>500004</v>
      </c>
      <c r="O58" s="9">
        <v>0</v>
      </c>
      <c r="S58" s="10" t="s">
        <v>237</v>
      </c>
    </row>
    <row r="59" spans="1:19" s="9" customFormat="1" ht="15" x14ac:dyDescent="0.2">
      <c r="A59" s="9">
        <v>300030</v>
      </c>
      <c r="B59" s="9">
        <v>30</v>
      </c>
      <c r="C59" s="9">
        <v>3</v>
      </c>
      <c r="D59" s="9" t="s">
        <v>2032</v>
      </c>
      <c r="E59" s="9">
        <v>5</v>
      </c>
      <c r="F59" s="9">
        <v>5</v>
      </c>
      <c r="G59" s="9" t="s">
        <v>241</v>
      </c>
      <c r="H59" s="9" t="s">
        <v>234</v>
      </c>
      <c r="I59" s="9" t="s">
        <v>409</v>
      </c>
      <c r="J59" s="9">
        <v>39039</v>
      </c>
      <c r="K59" s="9">
        <v>1</v>
      </c>
      <c r="M59" s="9">
        <v>1840</v>
      </c>
      <c r="O59" s="9">
        <v>0</v>
      </c>
      <c r="S59" s="10" t="s">
        <v>239</v>
      </c>
    </row>
    <row r="60" spans="1:19" s="9" customFormat="1" ht="15" x14ac:dyDescent="0.2">
      <c r="A60" s="9">
        <v>300031</v>
      </c>
      <c r="B60" s="9">
        <v>31</v>
      </c>
      <c r="C60" s="9">
        <v>3</v>
      </c>
      <c r="D60" s="9" t="s">
        <v>2032</v>
      </c>
      <c r="E60" s="9">
        <v>7</v>
      </c>
      <c r="F60" s="9">
        <v>7</v>
      </c>
      <c r="G60" s="9" t="s">
        <v>241</v>
      </c>
      <c r="H60" s="9" t="s">
        <v>234</v>
      </c>
      <c r="I60" s="9" t="s">
        <v>412</v>
      </c>
      <c r="J60" s="9">
        <v>39040</v>
      </c>
      <c r="K60" s="9">
        <v>1</v>
      </c>
      <c r="M60" s="9">
        <v>3492</v>
      </c>
      <c r="N60" s="9">
        <v>500005</v>
      </c>
      <c r="O60" s="9">
        <v>0</v>
      </c>
      <c r="S60" s="10" t="s">
        <v>240</v>
      </c>
    </row>
    <row r="61" spans="1:19" s="8" customFormat="1" ht="15" x14ac:dyDescent="0.2">
      <c r="A61" s="8">
        <v>300032</v>
      </c>
      <c r="B61" s="8">
        <v>32</v>
      </c>
      <c r="C61" s="8">
        <v>3</v>
      </c>
      <c r="D61" s="8" t="s">
        <v>2032</v>
      </c>
      <c r="E61" s="8">
        <v>1</v>
      </c>
      <c r="F61" s="8">
        <v>1</v>
      </c>
      <c r="G61" s="8" t="s">
        <v>242</v>
      </c>
      <c r="H61" s="8" t="s">
        <v>235</v>
      </c>
      <c r="I61" s="8" t="s">
        <v>453</v>
      </c>
      <c r="J61" s="8">
        <v>39038</v>
      </c>
      <c r="K61" s="8">
        <v>1</v>
      </c>
      <c r="M61" s="8">
        <v>1696</v>
      </c>
      <c r="N61" s="8">
        <v>500004</v>
      </c>
      <c r="O61" s="8">
        <v>0</v>
      </c>
      <c r="S61" s="8" t="s">
        <v>237</v>
      </c>
    </row>
    <row r="62" spans="1:19" s="8" customFormat="1" ht="15" x14ac:dyDescent="0.2">
      <c r="A62" s="8">
        <v>300033</v>
      </c>
      <c r="B62" s="8">
        <v>33</v>
      </c>
      <c r="C62" s="8">
        <v>3</v>
      </c>
      <c r="D62" s="8" t="s">
        <v>2032</v>
      </c>
      <c r="E62" s="8">
        <v>5</v>
      </c>
      <c r="F62" s="8">
        <v>5</v>
      </c>
      <c r="G62" s="8" t="s">
        <v>242</v>
      </c>
      <c r="H62" s="8" t="s">
        <v>235</v>
      </c>
      <c r="I62" s="8" t="s">
        <v>409</v>
      </c>
      <c r="J62" s="8">
        <v>39039</v>
      </c>
      <c r="K62" s="8">
        <v>1</v>
      </c>
      <c r="M62" s="8">
        <v>1840</v>
      </c>
      <c r="O62" s="8">
        <v>0</v>
      </c>
      <c r="S62" s="8" t="s">
        <v>239</v>
      </c>
    </row>
    <row r="63" spans="1:19" s="8" customFormat="1" ht="15" x14ac:dyDescent="0.2">
      <c r="A63" s="8">
        <v>300034</v>
      </c>
      <c r="B63" s="8">
        <v>34</v>
      </c>
      <c r="C63" s="8">
        <v>3</v>
      </c>
      <c r="D63" s="8" t="s">
        <v>2032</v>
      </c>
      <c r="E63" s="8">
        <v>7</v>
      </c>
      <c r="F63" s="8">
        <v>7</v>
      </c>
      <c r="G63" s="8" t="s">
        <v>242</v>
      </c>
      <c r="H63" s="8" t="s">
        <v>235</v>
      </c>
      <c r="I63" s="8" t="s">
        <v>410</v>
      </c>
      <c r="J63" s="8">
        <v>39040</v>
      </c>
      <c r="K63" s="8">
        <v>1</v>
      </c>
      <c r="M63" s="8">
        <v>3490</v>
      </c>
      <c r="N63" s="8">
        <v>500005</v>
      </c>
      <c r="O63" s="8">
        <v>0</v>
      </c>
      <c r="S63" s="8" t="s">
        <v>240</v>
      </c>
    </row>
    <row r="64" spans="1:19" s="9" customFormat="1" ht="15" x14ac:dyDescent="0.2">
      <c r="A64" s="9">
        <v>300035</v>
      </c>
      <c r="B64" s="9">
        <v>35</v>
      </c>
      <c r="C64" s="9">
        <v>3</v>
      </c>
      <c r="D64" s="9" t="s">
        <v>2032</v>
      </c>
      <c r="E64" s="9">
        <v>1</v>
      </c>
      <c r="F64" s="9">
        <v>1</v>
      </c>
      <c r="G64" s="9" t="s">
        <v>214</v>
      </c>
      <c r="H64" s="9" t="s">
        <v>236</v>
      </c>
      <c r="I64" s="9" t="s">
        <v>453</v>
      </c>
      <c r="J64" s="9">
        <v>39038</v>
      </c>
      <c r="K64" s="9">
        <v>1</v>
      </c>
      <c r="M64" s="9">
        <v>1696</v>
      </c>
      <c r="N64" s="9">
        <v>500004</v>
      </c>
      <c r="O64" s="9">
        <v>0</v>
      </c>
      <c r="S64" s="10" t="s">
        <v>237</v>
      </c>
    </row>
    <row r="65" spans="1:19" s="9" customFormat="1" ht="15" x14ac:dyDescent="0.2">
      <c r="A65" s="9">
        <v>300036</v>
      </c>
      <c r="B65" s="9">
        <v>36</v>
      </c>
      <c r="C65" s="9">
        <v>3</v>
      </c>
      <c r="D65" s="9" t="s">
        <v>2032</v>
      </c>
      <c r="E65" s="9">
        <v>5</v>
      </c>
      <c r="F65" s="9">
        <v>5</v>
      </c>
      <c r="G65" s="9" t="s">
        <v>214</v>
      </c>
      <c r="H65" s="9" t="s">
        <v>236</v>
      </c>
      <c r="I65" s="9" t="s">
        <v>409</v>
      </c>
      <c r="J65" s="9">
        <v>39039</v>
      </c>
      <c r="K65" s="9">
        <v>1</v>
      </c>
      <c r="M65" s="9">
        <v>1840</v>
      </c>
      <c r="O65" s="9">
        <v>0</v>
      </c>
      <c r="S65" s="10" t="s">
        <v>239</v>
      </c>
    </row>
    <row r="66" spans="1:19" s="9" customFormat="1" ht="15" x14ac:dyDescent="0.2">
      <c r="A66" s="9">
        <v>300037</v>
      </c>
      <c r="B66" s="9">
        <v>37</v>
      </c>
      <c r="C66" s="9">
        <v>3</v>
      </c>
      <c r="D66" s="9" t="s">
        <v>2032</v>
      </c>
      <c r="E66" s="9">
        <v>7</v>
      </c>
      <c r="F66" s="9">
        <v>7</v>
      </c>
      <c r="G66" s="9" t="s">
        <v>214</v>
      </c>
      <c r="H66" s="9" t="s">
        <v>236</v>
      </c>
      <c r="I66" s="9" t="s">
        <v>411</v>
      </c>
      <c r="J66" s="9">
        <v>39040</v>
      </c>
      <c r="K66" s="9">
        <v>1</v>
      </c>
      <c r="M66" s="9">
        <v>3491</v>
      </c>
      <c r="N66" s="9">
        <v>500005</v>
      </c>
      <c r="O66" s="9">
        <v>0</v>
      </c>
      <c r="S66" s="10" t="s">
        <v>240</v>
      </c>
    </row>
    <row r="67" spans="1:19" s="8" customFormat="1" ht="15" x14ac:dyDescent="0.2">
      <c r="A67" s="8">
        <v>100014</v>
      </c>
      <c r="B67" s="8">
        <v>14</v>
      </c>
      <c r="C67" s="8">
        <v>1</v>
      </c>
      <c r="E67" s="8">
        <v>1</v>
      </c>
      <c r="F67" s="8">
        <v>1</v>
      </c>
      <c r="G67" s="8" t="s">
        <v>179</v>
      </c>
      <c r="H67" s="8" t="s">
        <v>392</v>
      </c>
      <c r="I67" s="8" t="s">
        <v>266</v>
      </c>
      <c r="J67" s="8">
        <v>39007</v>
      </c>
      <c r="K67" s="11"/>
      <c r="L67" s="11"/>
      <c r="M67" s="8">
        <v>3373</v>
      </c>
      <c r="O67" s="8">
        <v>0</v>
      </c>
      <c r="S67" s="8" t="s">
        <v>391</v>
      </c>
    </row>
    <row r="68" spans="1:19" s="9" customFormat="1" ht="15" x14ac:dyDescent="0.2">
      <c r="A68" s="9">
        <v>100015</v>
      </c>
      <c r="B68" s="9">
        <v>15</v>
      </c>
      <c r="C68" s="9">
        <v>1</v>
      </c>
      <c r="E68" s="9">
        <v>1</v>
      </c>
      <c r="F68" s="9">
        <v>1</v>
      </c>
      <c r="G68" s="9" t="s">
        <v>393</v>
      </c>
      <c r="H68" s="9" t="s">
        <v>392</v>
      </c>
      <c r="I68" s="9" t="s">
        <v>276</v>
      </c>
      <c r="J68" s="9">
        <v>39012</v>
      </c>
      <c r="K68" s="10"/>
      <c r="L68" s="10"/>
      <c r="M68" s="9">
        <v>3350</v>
      </c>
      <c r="O68" s="9">
        <v>1</v>
      </c>
      <c r="Q68" s="9" t="s">
        <v>244</v>
      </c>
      <c r="S68" s="10" t="s">
        <v>245</v>
      </c>
    </row>
    <row r="69" spans="1:19" s="9" customFormat="1" ht="15" x14ac:dyDescent="0.2">
      <c r="A69" s="9">
        <v>900001</v>
      </c>
      <c r="B69" s="9">
        <v>1</v>
      </c>
      <c r="C69" s="9">
        <v>9</v>
      </c>
      <c r="D69" s="9">
        <v>23</v>
      </c>
      <c r="E69" s="9">
        <v>1</v>
      </c>
      <c r="F69" s="9">
        <v>1</v>
      </c>
      <c r="G69" s="9" t="s">
        <v>393</v>
      </c>
      <c r="H69" s="9" t="s">
        <v>392</v>
      </c>
      <c r="I69" s="9" t="s">
        <v>276</v>
      </c>
      <c r="J69" s="9">
        <v>39042</v>
      </c>
      <c r="K69" s="9">
        <v>23</v>
      </c>
      <c r="L69" s="9">
        <v>10033</v>
      </c>
      <c r="M69" s="9">
        <v>3350</v>
      </c>
      <c r="O69" s="9">
        <v>1</v>
      </c>
      <c r="Q69" s="9" t="s">
        <v>244</v>
      </c>
      <c r="S69" s="10" t="s">
        <v>353</v>
      </c>
    </row>
    <row r="70" spans="1:19" s="9" customFormat="1" ht="15" x14ac:dyDescent="0.2">
      <c r="A70" s="9">
        <v>300038</v>
      </c>
      <c r="B70" s="9">
        <v>38</v>
      </c>
      <c r="C70" s="9">
        <v>3</v>
      </c>
      <c r="D70" s="9" t="s">
        <v>2060</v>
      </c>
      <c r="E70" s="9">
        <v>1</v>
      </c>
      <c r="F70" s="9">
        <v>1</v>
      </c>
      <c r="G70" s="9" t="s">
        <v>393</v>
      </c>
      <c r="H70" s="9" t="s">
        <v>392</v>
      </c>
      <c r="I70" s="9" t="s">
        <v>277</v>
      </c>
      <c r="J70" s="9">
        <v>39043</v>
      </c>
      <c r="K70" s="9">
        <v>1</v>
      </c>
      <c r="L70" s="10"/>
      <c r="M70" s="9">
        <v>3351</v>
      </c>
      <c r="O70" s="9">
        <v>1</v>
      </c>
      <c r="Q70" s="9" t="s">
        <v>244</v>
      </c>
      <c r="S70" s="10" t="s">
        <v>246</v>
      </c>
    </row>
    <row r="71" spans="1:19" s="9" customFormat="1" ht="15" x14ac:dyDescent="0.2">
      <c r="A71" s="9">
        <v>600001</v>
      </c>
      <c r="B71" s="9">
        <v>1</v>
      </c>
      <c r="C71" s="9">
        <v>6</v>
      </c>
      <c r="D71" s="9" t="s">
        <v>2061</v>
      </c>
      <c r="E71" s="9">
        <v>2</v>
      </c>
      <c r="F71" s="9">
        <v>2</v>
      </c>
      <c r="G71" s="9" t="s">
        <v>393</v>
      </c>
      <c r="H71" s="9" t="s">
        <v>392</v>
      </c>
      <c r="I71" s="9" t="s">
        <v>277</v>
      </c>
      <c r="J71" s="9">
        <v>39044</v>
      </c>
      <c r="K71" s="9">
        <v>1</v>
      </c>
      <c r="L71" s="10"/>
      <c r="M71" s="9">
        <v>3351</v>
      </c>
      <c r="O71" s="9">
        <v>1</v>
      </c>
      <c r="Q71" s="9" t="s">
        <v>356</v>
      </c>
      <c r="S71" s="10" t="s">
        <v>357</v>
      </c>
    </row>
    <row r="72" spans="1:19" s="9" customFormat="1" ht="15" x14ac:dyDescent="0.2">
      <c r="A72" s="9">
        <v>400001</v>
      </c>
      <c r="B72" s="9">
        <v>1</v>
      </c>
      <c r="C72" s="9">
        <v>4</v>
      </c>
      <c r="D72" s="9" t="s">
        <v>2062</v>
      </c>
      <c r="E72" s="9">
        <v>5</v>
      </c>
      <c r="F72" s="9">
        <v>5</v>
      </c>
      <c r="G72" s="9" t="s">
        <v>393</v>
      </c>
      <c r="H72" s="9" t="s">
        <v>392</v>
      </c>
      <c r="I72" s="9" t="s">
        <v>294</v>
      </c>
      <c r="K72" s="10"/>
      <c r="L72" s="10"/>
      <c r="M72" s="9">
        <v>1688</v>
      </c>
      <c r="O72" s="9">
        <v>0</v>
      </c>
      <c r="S72" s="10" t="s">
        <v>278</v>
      </c>
    </row>
    <row r="73" spans="1:19" s="9" customFormat="1" ht="15" x14ac:dyDescent="0.2">
      <c r="A73" s="9">
        <v>400002</v>
      </c>
      <c r="B73" s="9">
        <v>2</v>
      </c>
      <c r="C73" s="9">
        <v>4</v>
      </c>
      <c r="D73" s="9" t="s">
        <v>2062</v>
      </c>
      <c r="E73" s="9">
        <v>30</v>
      </c>
      <c r="F73" s="9">
        <v>30</v>
      </c>
      <c r="G73" s="9" t="s">
        <v>393</v>
      </c>
      <c r="H73" s="9" t="s">
        <v>392</v>
      </c>
      <c r="I73" s="9" t="s">
        <v>395</v>
      </c>
      <c r="K73" s="10"/>
      <c r="L73" s="10"/>
      <c r="M73" s="9">
        <v>3465</v>
      </c>
      <c r="O73" s="9">
        <v>0</v>
      </c>
      <c r="S73" s="10" t="s">
        <v>290</v>
      </c>
    </row>
    <row r="74" spans="1:19" s="9" customFormat="1" ht="15" x14ac:dyDescent="0.2">
      <c r="A74" s="9">
        <v>400003</v>
      </c>
      <c r="B74" s="9">
        <v>3</v>
      </c>
      <c r="C74" s="9">
        <v>4</v>
      </c>
      <c r="D74" s="9" t="s">
        <v>2062</v>
      </c>
      <c r="E74" s="9">
        <v>80</v>
      </c>
      <c r="F74" s="9">
        <v>80</v>
      </c>
      <c r="G74" s="9" t="s">
        <v>393</v>
      </c>
      <c r="H74" s="9" t="s">
        <v>392</v>
      </c>
      <c r="I74" s="9" t="s">
        <v>420</v>
      </c>
      <c r="K74" s="10"/>
      <c r="L74" s="10"/>
      <c r="M74" s="9">
        <v>3466</v>
      </c>
      <c r="O74" s="9">
        <v>0</v>
      </c>
      <c r="S74" s="10" t="s">
        <v>396</v>
      </c>
    </row>
    <row r="75" spans="1:19" s="9" customFormat="1" ht="15" x14ac:dyDescent="0.2">
      <c r="A75" s="9">
        <v>400004</v>
      </c>
      <c r="B75" s="9">
        <v>4</v>
      </c>
      <c r="C75" s="9">
        <v>4</v>
      </c>
      <c r="D75" s="9" t="s">
        <v>2062</v>
      </c>
      <c r="E75" s="9">
        <v>140</v>
      </c>
      <c r="F75" s="9">
        <v>140</v>
      </c>
      <c r="G75" s="9" t="s">
        <v>393</v>
      </c>
      <c r="H75" s="9" t="s">
        <v>392</v>
      </c>
      <c r="I75" s="9" t="s">
        <v>281</v>
      </c>
      <c r="K75" s="10"/>
      <c r="L75" s="10"/>
      <c r="M75" s="9">
        <v>1687</v>
      </c>
      <c r="O75" s="9">
        <v>0</v>
      </c>
      <c r="S75" s="10" t="s">
        <v>279</v>
      </c>
    </row>
    <row r="76" spans="1:19" s="9" customFormat="1" ht="15" x14ac:dyDescent="0.2">
      <c r="A76" s="9">
        <v>400005</v>
      </c>
      <c r="B76" s="9">
        <v>5</v>
      </c>
      <c r="C76" s="9">
        <v>4</v>
      </c>
      <c r="D76" s="9" t="s">
        <v>2062</v>
      </c>
      <c r="E76" s="9">
        <v>200</v>
      </c>
      <c r="F76" s="9">
        <v>200</v>
      </c>
      <c r="G76" s="9" t="s">
        <v>393</v>
      </c>
      <c r="H76" s="9" t="s">
        <v>392</v>
      </c>
      <c r="I76" s="9" t="s">
        <v>421</v>
      </c>
      <c r="K76" s="10"/>
      <c r="L76" s="10"/>
      <c r="M76" s="9">
        <v>3467</v>
      </c>
      <c r="O76" s="9">
        <v>0</v>
      </c>
      <c r="S76" s="10" t="s">
        <v>280</v>
      </c>
    </row>
    <row r="77" spans="1:19" s="8" customFormat="1" ht="15" x14ac:dyDescent="0.2">
      <c r="A77" s="8">
        <v>100016</v>
      </c>
      <c r="B77" s="8">
        <v>16</v>
      </c>
      <c r="C77" s="8">
        <v>1</v>
      </c>
      <c r="E77" s="8">
        <v>1</v>
      </c>
      <c r="F77" s="8">
        <v>1</v>
      </c>
      <c r="G77" s="8" t="s">
        <v>242</v>
      </c>
      <c r="H77" s="8" t="s">
        <v>236</v>
      </c>
      <c r="I77" s="8" t="s">
        <v>289</v>
      </c>
      <c r="J77" s="8">
        <v>39063</v>
      </c>
      <c r="K77" s="11"/>
      <c r="L77" s="11"/>
      <c r="M77" s="8">
        <v>1683</v>
      </c>
      <c r="N77" s="8">
        <v>500004</v>
      </c>
      <c r="O77" s="8">
        <v>0</v>
      </c>
      <c r="Q77" s="8" t="s">
        <v>244</v>
      </c>
      <c r="S77" s="8" t="s">
        <v>282</v>
      </c>
    </row>
    <row r="78" spans="1:19" s="8" customFormat="1" ht="15" x14ac:dyDescent="0.2">
      <c r="A78" s="8">
        <v>100017</v>
      </c>
      <c r="B78" s="8">
        <v>17</v>
      </c>
      <c r="C78" s="8">
        <v>1</v>
      </c>
      <c r="E78" s="8">
        <v>2</v>
      </c>
      <c r="F78" s="8">
        <v>2</v>
      </c>
      <c r="G78" s="8" t="s">
        <v>242</v>
      </c>
      <c r="H78" s="8" t="s">
        <v>236</v>
      </c>
      <c r="I78" s="8" t="s">
        <v>238</v>
      </c>
      <c r="J78" s="8">
        <v>39064</v>
      </c>
      <c r="K78" s="11"/>
      <c r="L78" s="11"/>
      <c r="M78" s="8">
        <v>1816</v>
      </c>
      <c r="N78" s="8">
        <v>500005</v>
      </c>
      <c r="O78" s="8">
        <v>0</v>
      </c>
      <c r="Q78" s="8" t="s">
        <v>244</v>
      </c>
      <c r="S78" s="8" t="s">
        <v>283</v>
      </c>
    </row>
    <row r="79" spans="1:19" s="8" customFormat="1" ht="15" x14ac:dyDescent="0.2">
      <c r="A79" s="8">
        <v>100018</v>
      </c>
      <c r="B79" s="8">
        <v>18</v>
      </c>
      <c r="C79" s="8">
        <v>1</v>
      </c>
      <c r="E79" s="8">
        <v>3</v>
      </c>
      <c r="F79" s="8">
        <v>3</v>
      </c>
      <c r="G79" s="8" t="s">
        <v>389</v>
      </c>
      <c r="H79" s="8" t="s">
        <v>388</v>
      </c>
      <c r="I79" s="8" t="s">
        <v>291</v>
      </c>
      <c r="J79" s="8">
        <v>39065</v>
      </c>
      <c r="K79" s="11"/>
      <c r="L79" s="11"/>
      <c r="M79" s="8">
        <v>1692</v>
      </c>
      <c r="O79" s="8">
        <v>0</v>
      </c>
      <c r="Q79" s="8" t="s">
        <v>244</v>
      </c>
      <c r="S79" s="8" t="s">
        <v>284</v>
      </c>
    </row>
    <row r="80" spans="1:19" s="8" customFormat="1" ht="15" x14ac:dyDescent="0.2">
      <c r="A80" s="8">
        <v>100019</v>
      </c>
      <c r="B80" s="8">
        <v>19</v>
      </c>
      <c r="C80" s="8">
        <v>1</v>
      </c>
      <c r="E80" s="8">
        <v>4</v>
      </c>
      <c r="F80" s="8">
        <v>4</v>
      </c>
      <c r="G80" s="8" t="s">
        <v>389</v>
      </c>
      <c r="H80" s="8" t="s">
        <v>388</v>
      </c>
      <c r="I80" s="8" t="s">
        <v>351</v>
      </c>
      <c r="J80" s="8">
        <v>39066</v>
      </c>
      <c r="K80" s="11"/>
      <c r="L80" s="11"/>
      <c r="M80" s="8">
        <v>3374</v>
      </c>
      <c r="O80" s="8">
        <v>0</v>
      </c>
      <c r="Q80" s="8" t="s">
        <v>244</v>
      </c>
      <c r="S80" s="8" t="s">
        <v>285</v>
      </c>
    </row>
    <row r="81" spans="1:19" s="8" customFormat="1" ht="15" x14ac:dyDescent="0.2">
      <c r="A81" s="8">
        <v>100020</v>
      </c>
      <c r="B81" s="8">
        <v>20</v>
      </c>
      <c r="C81" s="8">
        <v>1</v>
      </c>
      <c r="E81" s="8">
        <v>5</v>
      </c>
      <c r="F81" s="8">
        <v>5</v>
      </c>
      <c r="G81" s="8" t="s">
        <v>389</v>
      </c>
      <c r="H81" s="8" t="s">
        <v>388</v>
      </c>
      <c r="I81" s="8" t="s">
        <v>292</v>
      </c>
      <c r="J81" s="8">
        <v>39067</v>
      </c>
      <c r="K81" s="11"/>
      <c r="L81" s="11"/>
      <c r="M81" s="8">
        <v>3515</v>
      </c>
      <c r="O81" s="8">
        <v>0</v>
      </c>
      <c r="Q81" s="8" t="s">
        <v>244</v>
      </c>
      <c r="S81" s="8" t="s">
        <v>286</v>
      </c>
    </row>
    <row r="82" spans="1:19" s="8" customFormat="1" ht="15" x14ac:dyDescent="0.2">
      <c r="A82" s="8">
        <v>100021</v>
      </c>
      <c r="B82" s="8">
        <v>21</v>
      </c>
      <c r="C82" s="8">
        <v>1</v>
      </c>
      <c r="E82" s="8">
        <v>6</v>
      </c>
      <c r="F82" s="8">
        <v>6</v>
      </c>
      <c r="G82" s="8" t="s">
        <v>389</v>
      </c>
      <c r="H82" s="8" t="s">
        <v>388</v>
      </c>
      <c r="I82" s="8" t="s">
        <v>281</v>
      </c>
      <c r="J82" s="8">
        <v>39068</v>
      </c>
      <c r="K82" s="11"/>
      <c r="L82" s="11"/>
      <c r="M82" s="8">
        <v>1687</v>
      </c>
      <c r="O82" s="8">
        <v>0</v>
      </c>
      <c r="Q82" s="8" t="s">
        <v>244</v>
      </c>
      <c r="S82" s="8" t="s">
        <v>287</v>
      </c>
    </row>
    <row r="83" spans="1:19" s="8" customFormat="1" ht="15" x14ac:dyDescent="0.2">
      <c r="A83" s="8">
        <v>100022</v>
      </c>
      <c r="B83" s="8">
        <v>22</v>
      </c>
      <c r="C83" s="8">
        <v>1</v>
      </c>
      <c r="E83" s="8">
        <v>7</v>
      </c>
      <c r="F83" s="8">
        <v>7</v>
      </c>
      <c r="G83" s="8" t="s">
        <v>389</v>
      </c>
      <c r="H83" s="8" t="s">
        <v>388</v>
      </c>
      <c r="I83" s="8" t="s">
        <v>373</v>
      </c>
      <c r="J83" s="8">
        <v>39069</v>
      </c>
      <c r="K83" s="11"/>
      <c r="L83" s="11"/>
      <c r="M83" s="8">
        <v>3376</v>
      </c>
      <c r="O83" s="8">
        <v>0</v>
      </c>
      <c r="Q83" s="8" t="s">
        <v>244</v>
      </c>
      <c r="S83" s="8" t="s">
        <v>288</v>
      </c>
    </row>
    <row r="84" spans="1:19" s="9" customFormat="1" ht="15" x14ac:dyDescent="0.2">
      <c r="A84" s="9">
        <v>1000001</v>
      </c>
      <c r="B84" s="9">
        <v>1</v>
      </c>
      <c r="C84" s="9">
        <v>10</v>
      </c>
      <c r="D84" s="9">
        <v>200180</v>
      </c>
      <c r="E84" s="9">
        <v>1</v>
      </c>
      <c r="F84" s="9">
        <v>1</v>
      </c>
      <c r="G84" s="9" t="s">
        <v>128</v>
      </c>
      <c r="H84" s="9" t="s">
        <v>390</v>
      </c>
      <c r="I84" s="9" t="s">
        <v>423</v>
      </c>
      <c r="J84" s="9">
        <v>39070</v>
      </c>
      <c r="K84" s="49">
        <v>0.9194444444444444</v>
      </c>
      <c r="M84" s="9">
        <v>1636</v>
      </c>
      <c r="O84" s="9">
        <v>0</v>
      </c>
      <c r="S84" s="10" t="s">
        <v>293</v>
      </c>
    </row>
    <row r="85" spans="1:19" s="9" customFormat="1" ht="15" x14ac:dyDescent="0.2">
      <c r="A85" s="9">
        <v>300039</v>
      </c>
      <c r="B85" s="9">
        <v>39</v>
      </c>
      <c r="C85" s="9">
        <v>3</v>
      </c>
      <c r="D85" s="9" t="s">
        <v>2063</v>
      </c>
      <c r="E85" s="9">
        <v>1</v>
      </c>
      <c r="F85" s="9">
        <v>1</v>
      </c>
      <c r="G85" s="9" t="s">
        <v>128</v>
      </c>
      <c r="H85" s="9" t="s">
        <v>390</v>
      </c>
      <c r="I85" s="9" t="s">
        <v>397</v>
      </c>
      <c r="J85" s="9">
        <v>39071</v>
      </c>
      <c r="K85" s="9">
        <v>1</v>
      </c>
      <c r="M85" s="9">
        <v>3468</v>
      </c>
      <c r="O85" s="9">
        <v>0</v>
      </c>
      <c r="S85" s="10" t="s">
        <v>295</v>
      </c>
    </row>
    <row r="86" spans="1:19" s="9" customFormat="1" ht="15" x14ac:dyDescent="0.2">
      <c r="A86" s="9">
        <v>1000002</v>
      </c>
      <c r="B86" s="9">
        <v>2</v>
      </c>
      <c r="C86" s="9">
        <v>10</v>
      </c>
      <c r="D86" s="9" t="s">
        <v>2064</v>
      </c>
      <c r="E86" s="9">
        <v>1</v>
      </c>
      <c r="F86" s="9">
        <v>1</v>
      </c>
      <c r="G86" s="9" t="s">
        <v>128</v>
      </c>
      <c r="H86" s="9" t="s">
        <v>390</v>
      </c>
      <c r="I86" s="9" t="s">
        <v>398</v>
      </c>
      <c r="J86" s="9">
        <v>39072</v>
      </c>
      <c r="K86" s="50">
        <v>0.91881944444444441</v>
      </c>
      <c r="M86" s="9">
        <v>3469</v>
      </c>
      <c r="O86" s="9">
        <v>0</v>
      </c>
      <c r="S86" s="10" t="s">
        <v>296</v>
      </c>
    </row>
    <row r="87" spans="1:19" s="8" customFormat="1" ht="15" x14ac:dyDescent="0.2">
      <c r="A87" s="8">
        <v>100023</v>
      </c>
      <c r="B87" s="8">
        <v>23</v>
      </c>
      <c r="C87" s="8">
        <v>1</v>
      </c>
      <c r="E87" s="8">
        <v>1</v>
      </c>
      <c r="F87" s="8">
        <v>1</v>
      </c>
      <c r="G87" s="8" t="s">
        <v>128</v>
      </c>
      <c r="H87" s="8" t="s">
        <v>129</v>
      </c>
      <c r="I87" s="8" t="s">
        <v>399</v>
      </c>
      <c r="J87" s="8">
        <v>39018</v>
      </c>
      <c r="K87" s="11"/>
      <c r="L87" s="11"/>
      <c r="M87" s="8">
        <v>3471</v>
      </c>
      <c r="O87" s="8">
        <v>0</v>
      </c>
      <c r="S87" s="8" t="s">
        <v>394</v>
      </c>
    </row>
    <row r="88" spans="1:19" s="9" customFormat="1" ht="15" x14ac:dyDescent="0.2">
      <c r="A88" s="9">
        <v>100024</v>
      </c>
      <c r="B88" s="9">
        <v>24</v>
      </c>
      <c r="C88" s="9">
        <v>1</v>
      </c>
      <c r="E88" s="9">
        <v>1</v>
      </c>
      <c r="F88" s="9">
        <v>1</v>
      </c>
      <c r="G88" s="9" t="s">
        <v>179</v>
      </c>
      <c r="H88" s="9" t="s">
        <v>262</v>
      </c>
      <c r="I88" s="9" t="s">
        <v>297</v>
      </c>
      <c r="J88" s="9">
        <v>39075</v>
      </c>
      <c r="K88" s="10"/>
      <c r="L88" s="10"/>
      <c r="M88" s="9">
        <v>3377</v>
      </c>
      <c r="O88" s="9">
        <v>1</v>
      </c>
      <c r="Q88" s="9" t="s">
        <v>244</v>
      </c>
      <c r="S88" s="10" t="s">
        <v>245</v>
      </c>
    </row>
    <row r="89" spans="1:19" s="9" customFormat="1" ht="15" x14ac:dyDescent="0.2">
      <c r="A89" s="9">
        <v>300040</v>
      </c>
      <c r="B89" s="9">
        <v>40</v>
      </c>
      <c r="C89" s="9">
        <v>3</v>
      </c>
      <c r="D89" s="9" t="s">
        <v>2065</v>
      </c>
      <c r="E89" s="9">
        <v>1</v>
      </c>
      <c r="F89" s="9">
        <v>1</v>
      </c>
      <c r="G89" s="9" t="s">
        <v>179</v>
      </c>
      <c r="H89" s="9" t="s">
        <v>262</v>
      </c>
      <c r="I89" s="9" t="s">
        <v>374</v>
      </c>
      <c r="J89" s="9">
        <v>39076</v>
      </c>
      <c r="K89" s="9">
        <v>1</v>
      </c>
      <c r="M89" s="9">
        <v>3378</v>
      </c>
      <c r="O89" s="9">
        <v>1</v>
      </c>
      <c r="Q89" s="9" t="s">
        <v>244</v>
      </c>
      <c r="S89" s="10" t="s">
        <v>246</v>
      </c>
    </row>
    <row r="90" spans="1:19" s="9" customFormat="1" ht="15" x14ac:dyDescent="0.2">
      <c r="A90" s="9">
        <v>700001</v>
      </c>
      <c r="B90" s="9">
        <v>1</v>
      </c>
      <c r="C90" s="9">
        <v>7</v>
      </c>
      <c r="D90" s="9" t="s">
        <v>2066</v>
      </c>
      <c r="E90" s="9">
        <v>5</v>
      </c>
      <c r="F90" s="9">
        <v>5</v>
      </c>
      <c r="G90" s="9" t="s">
        <v>361</v>
      </c>
      <c r="H90" s="9" t="s">
        <v>362</v>
      </c>
      <c r="I90" s="9" t="s">
        <v>374</v>
      </c>
      <c r="J90" s="9">
        <v>39097</v>
      </c>
      <c r="K90" s="9">
        <v>1</v>
      </c>
      <c r="M90" s="9">
        <v>3378</v>
      </c>
      <c r="O90" s="9">
        <v>1</v>
      </c>
      <c r="Q90" s="9" t="s">
        <v>355</v>
      </c>
      <c r="S90" s="10" t="s">
        <v>359</v>
      </c>
    </row>
    <row r="91" spans="1:19" s="9" customFormat="1" ht="15" x14ac:dyDescent="0.2">
      <c r="A91" s="9">
        <v>300041</v>
      </c>
      <c r="B91" s="9">
        <v>41</v>
      </c>
      <c r="C91" s="9">
        <v>3</v>
      </c>
      <c r="D91" s="9" t="s">
        <v>2056</v>
      </c>
      <c r="E91" s="9">
        <v>2</v>
      </c>
      <c r="F91" s="9">
        <v>2</v>
      </c>
      <c r="G91" s="9" t="s">
        <v>361</v>
      </c>
      <c r="H91" s="9" t="s">
        <v>362</v>
      </c>
      <c r="I91" s="9" t="s">
        <v>374</v>
      </c>
      <c r="J91" s="9">
        <v>39077</v>
      </c>
      <c r="K91" s="9">
        <v>1</v>
      </c>
      <c r="M91" s="9">
        <v>3378</v>
      </c>
      <c r="O91" s="9">
        <v>1</v>
      </c>
      <c r="Q91" s="9" t="s">
        <v>355</v>
      </c>
      <c r="S91" s="10" t="s">
        <v>298</v>
      </c>
    </row>
    <row r="92" spans="1:19" s="9" customFormat="1" ht="15" x14ac:dyDescent="0.2">
      <c r="A92" s="9">
        <v>300042</v>
      </c>
      <c r="B92" s="9">
        <v>42</v>
      </c>
      <c r="C92" s="9">
        <v>3</v>
      </c>
      <c r="D92" s="9" t="s">
        <v>2067</v>
      </c>
      <c r="E92" s="9">
        <v>1800</v>
      </c>
      <c r="F92" s="9">
        <v>30</v>
      </c>
      <c r="G92" s="9" t="s">
        <v>361</v>
      </c>
      <c r="H92" s="9" t="s">
        <v>362</v>
      </c>
      <c r="I92" s="9" t="s">
        <v>375</v>
      </c>
      <c r="J92" s="9">
        <v>39098</v>
      </c>
      <c r="K92" s="9">
        <v>1</v>
      </c>
      <c r="M92" s="9">
        <v>3379</v>
      </c>
      <c r="O92" s="9">
        <v>1</v>
      </c>
      <c r="Q92" s="9" t="s">
        <v>355</v>
      </c>
      <c r="S92" s="10" t="s">
        <v>360</v>
      </c>
    </row>
    <row r="93" spans="1:19" s="9" customFormat="1" ht="15" x14ac:dyDescent="0.2">
      <c r="A93" s="9">
        <v>400006</v>
      </c>
      <c r="B93" s="9">
        <v>6</v>
      </c>
      <c r="C93" s="9">
        <v>4</v>
      </c>
      <c r="D93" s="9" t="s">
        <v>2068</v>
      </c>
      <c r="E93" s="9">
        <v>10</v>
      </c>
      <c r="F93" s="9">
        <v>10</v>
      </c>
      <c r="G93" s="9" t="s">
        <v>361</v>
      </c>
      <c r="H93" s="9" t="s">
        <v>362</v>
      </c>
      <c r="I93" s="9" t="s">
        <v>376</v>
      </c>
      <c r="J93" s="9">
        <v>39106</v>
      </c>
      <c r="K93" s="9">
        <v>22</v>
      </c>
      <c r="M93" s="9">
        <v>3378</v>
      </c>
      <c r="O93" s="9">
        <v>1</v>
      </c>
      <c r="Q93" s="9" t="s">
        <v>355</v>
      </c>
      <c r="S93" s="10" t="s">
        <v>377</v>
      </c>
    </row>
    <row r="94" spans="1:19" s="8" customFormat="1" ht="15" x14ac:dyDescent="0.2">
      <c r="A94" s="8">
        <v>100025</v>
      </c>
      <c r="B94" s="8">
        <v>25</v>
      </c>
      <c r="C94" s="8">
        <v>1</v>
      </c>
      <c r="E94" s="8">
        <v>1</v>
      </c>
      <c r="F94" s="8">
        <v>1</v>
      </c>
      <c r="G94" s="8" t="s">
        <v>180</v>
      </c>
      <c r="H94" s="8" t="s">
        <v>213</v>
      </c>
      <c r="I94" s="8" t="s">
        <v>400</v>
      </c>
      <c r="J94" s="8">
        <v>39028</v>
      </c>
      <c r="K94" s="11"/>
      <c r="L94" s="11"/>
      <c r="M94" s="8">
        <v>3475</v>
      </c>
      <c r="O94" s="8">
        <v>0</v>
      </c>
      <c r="S94" s="8" t="s">
        <v>307</v>
      </c>
    </row>
    <row r="95" spans="1:19" s="9" customFormat="1" ht="15" x14ac:dyDescent="0.2">
      <c r="A95" s="9">
        <v>300043</v>
      </c>
      <c r="B95" s="9">
        <v>43</v>
      </c>
      <c r="C95" s="9">
        <v>3</v>
      </c>
      <c r="D95" s="9" t="s">
        <v>2060</v>
      </c>
      <c r="E95" s="9">
        <v>1</v>
      </c>
      <c r="F95" s="9">
        <v>1</v>
      </c>
      <c r="G95" s="9" t="s">
        <v>180</v>
      </c>
      <c r="H95" s="9" t="s">
        <v>263</v>
      </c>
      <c r="I95" s="9" t="s">
        <v>309</v>
      </c>
      <c r="J95" s="9">
        <v>39076</v>
      </c>
      <c r="K95" s="9">
        <v>1</v>
      </c>
      <c r="M95" s="9">
        <v>3385</v>
      </c>
      <c r="O95" s="9">
        <v>1</v>
      </c>
      <c r="Q95" s="9" t="s">
        <v>244</v>
      </c>
      <c r="S95" s="10" t="s">
        <v>246</v>
      </c>
    </row>
    <row r="96" spans="1:19" s="9" customFormat="1" ht="15" x14ac:dyDescent="0.2">
      <c r="A96" s="9">
        <v>300044</v>
      </c>
      <c r="B96" s="9">
        <v>44</v>
      </c>
      <c r="C96" s="9">
        <v>3</v>
      </c>
      <c r="D96" s="9" t="s">
        <v>2032</v>
      </c>
      <c r="E96" s="9">
        <v>1</v>
      </c>
      <c r="F96" s="9">
        <v>1</v>
      </c>
      <c r="G96" s="9" t="s">
        <v>180</v>
      </c>
      <c r="H96" s="9" t="s">
        <v>263</v>
      </c>
      <c r="I96" s="9" t="s">
        <v>309</v>
      </c>
      <c r="J96" s="9">
        <v>39038</v>
      </c>
      <c r="K96" s="9">
        <v>1</v>
      </c>
      <c r="M96" s="9">
        <v>3385</v>
      </c>
      <c r="O96" s="9">
        <v>1</v>
      </c>
      <c r="Q96" s="9" t="s">
        <v>244</v>
      </c>
      <c r="S96" s="10" t="s">
        <v>237</v>
      </c>
    </row>
    <row r="97" spans="1:19" s="9" customFormat="1" ht="15" x14ac:dyDescent="0.2">
      <c r="A97" s="9">
        <v>900002</v>
      </c>
      <c r="B97" s="9">
        <v>2</v>
      </c>
      <c r="C97" s="9">
        <v>9</v>
      </c>
      <c r="D97" s="9">
        <v>29</v>
      </c>
      <c r="E97" s="9">
        <v>1</v>
      </c>
      <c r="F97" s="9">
        <v>1</v>
      </c>
      <c r="G97" s="9" t="s">
        <v>180</v>
      </c>
      <c r="H97" s="9" t="s">
        <v>263</v>
      </c>
      <c r="I97" s="9" t="s">
        <v>309</v>
      </c>
      <c r="J97" s="9">
        <v>39042</v>
      </c>
      <c r="K97" s="9">
        <v>23</v>
      </c>
      <c r="L97" s="9">
        <v>10034</v>
      </c>
      <c r="M97" s="9">
        <v>3385</v>
      </c>
      <c r="O97" s="9">
        <v>1</v>
      </c>
      <c r="Q97" s="9" t="s">
        <v>244</v>
      </c>
      <c r="S97" s="10" t="s">
        <v>353</v>
      </c>
    </row>
    <row r="98" spans="1:19" s="9" customFormat="1" ht="15" x14ac:dyDescent="0.2">
      <c r="A98" s="9">
        <v>1200001</v>
      </c>
      <c r="B98" s="9">
        <v>1</v>
      </c>
      <c r="C98" s="9">
        <v>12</v>
      </c>
      <c r="D98" s="9" t="s">
        <v>2069</v>
      </c>
      <c r="E98" s="9">
        <v>1</v>
      </c>
      <c r="F98" s="9">
        <v>1</v>
      </c>
      <c r="G98" s="9" t="s">
        <v>180</v>
      </c>
      <c r="H98" s="9" t="s">
        <v>263</v>
      </c>
      <c r="I98" s="9" t="s">
        <v>509</v>
      </c>
      <c r="J98" s="9">
        <v>39191</v>
      </c>
      <c r="K98" s="50">
        <v>0.91881944444444441</v>
      </c>
      <c r="M98" s="9">
        <v>3385</v>
      </c>
      <c r="O98" s="9">
        <v>1</v>
      </c>
      <c r="Q98" s="9" t="s">
        <v>355</v>
      </c>
      <c r="S98" s="10" t="s">
        <v>510</v>
      </c>
    </row>
    <row r="99" spans="1:19" s="9" customFormat="1" ht="15" x14ac:dyDescent="0.2">
      <c r="A99" s="9">
        <v>1200002</v>
      </c>
      <c r="B99" s="9">
        <v>2</v>
      </c>
      <c r="C99" s="9">
        <v>12</v>
      </c>
      <c r="D99" s="9" t="s">
        <v>2069</v>
      </c>
      <c r="E99" s="9">
        <v>2</v>
      </c>
      <c r="F99" s="9">
        <v>2</v>
      </c>
      <c r="G99" s="9" t="s">
        <v>180</v>
      </c>
      <c r="H99" s="9" t="s">
        <v>263</v>
      </c>
      <c r="I99" s="9" t="s">
        <v>308</v>
      </c>
      <c r="J99" s="9">
        <v>39192</v>
      </c>
      <c r="K99" s="50">
        <v>0.91881944444444441</v>
      </c>
      <c r="M99" s="9">
        <v>3386</v>
      </c>
      <c r="O99" s="9">
        <v>1</v>
      </c>
      <c r="Q99" s="9" t="s">
        <v>355</v>
      </c>
      <c r="S99" s="10" t="s">
        <v>511</v>
      </c>
    </row>
    <row r="100" spans="1:19" s="9" customFormat="1" ht="15" x14ac:dyDescent="0.2">
      <c r="A100" s="9">
        <v>1200003</v>
      </c>
      <c r="B100" s="9">
        <v>3</v>
      </c>
      <c r="C100" s="9">
        <v>12</v>
      </c>
      <c r="D100" s="9" t="s">
        <v>2069</v>
      </c>
      <c r="E100" s="9">
        <v>4</v>
      </c>
      <c r="F100" s="9">
        <v>4</v>
      </c>
      <c r="G100" s="9" t="s">
        <v>180</v>
      </c>
      <c r="H100" s="9" t="s">
        <v>263</v>
      </c>
      <c r="I100" s="9" t="s">
        <v>320</v>
      </c>
      <c r="J100" s="9">
        <v>39193</v>
      </c>
      <c r="K100" s="50">
        <v>0.91881944444444441</v>
      </c>
      <c r="M100" s="9">
        <v>3387</v>
      </c>
      <c r="O100" s="9">
        <v>1</v>
      </c>
      <c r="Q100" s="9" t="s">
        <v>355</v>
      </c>
      <c r="S100" s="10" t="s">
        <v>512</v>
      </c>
    </row>
    <row r="101" spans="1:19" s="9" customFormat="1" ht="15" x14ac:dyDescent="0.2">
      <c r="A101" s="9">
        <v>1200004</v>
      </c>
      <c r="B101" s="9">
        <v>4</v>
      </c>
      <c r="C101" s="9">
        <v>12</v>
      </c>
      <c r="D101" s="9" t="s">
        <v>2069</v>
      </c>
      <c r="E101" s="9">
        <v>8</v>
      </c>
      <c r="F101" s="9">
        <v>8</v>
      </c>
      <c r="G101" s="9" t="s">
        <v>180</v>
      </c>
      <c r="H101" s="9" t="s">
        <v>263</v>
      </c>
      <c r="I101" s="9" t="s">
        <v>321</v>
      </c>
      <c r="J101" s="9">
        <v>39194</v>
      </c>
      <c r="K101" s="50">
        <v>0.91881944444444441</v>
      </c>
      <c r="M101" s="9">
        <v>3388</v>
      </c>
      <c r="O101" s="9">
        <v>1</v>
      </c>
      <c r="Q101" s="9" t="s">
        <v>355</v>
      </c>
      <c r="S101" s="10" t="s">
        <v>513</v>
      </c>
    </row>
    <row r="102" spans="1:19" s="9" customFormat="1" ht="15" x14ac:dyDescent="0.2">
      <c r="A102" s="9">
        <v>100026</v>
      </c>
      <c r="B102" s="9">
        <v>26</v>
      </c>
      <c r="C102" s="9">
        <v>1</v>
      </c>
      <c r="E102" s="9">
        <v>1</v>
      </c>
      <c r="F102" s="9">
        <v>1</v>
      </c>
      <c r="G102" s="9" t="s">
        <v>180</v>
      </c>
      <c r="H102" s="9" t="s">
        <v>263</v>
      </c>
      <c r="I102" s="9" t="s">
        <v>309</v>
      </c>
      <c r="J102" s="9">
        <v>39063</v>
      </c>
      <c r="M102" s="9">
        <v>3385</v>
      </c>
      <c r="O102" s="9">
        <v>0</v>
      </c>
      <c r="Q102" s="9" t="s">
        <v>244</v>
      </c>
      <c r="S102" s="10" t="s">
        <v>282</v>
      </c>
    </row>
    <row r="103" spans="1:19" s="9" customFormat="1" ht="15" x14ac:dyDescent="0.2">
      <c r="A103" s="9">
        <v>100027</v>
      </c>
      <c r="B103" s="9">
        <v>27</v>
      </c>
      <c r="C103" s="9">
        <v>1</v>
      </c>
      <c r="E103" s="9">
        <v>2</v>
      </c>
      <c r="F103" s="9">
        <v>2</v>
      </c>
      <c r="G103" s="9" t="s">
        <v>180</v>
      </c>
      <c r="H103" s="9" t="s">
        <v>263</v>
      </c>
      <c r="I103" s="9" t="s">
        <v>308</v>
      </c>
      <c r="J103" s="9">
        <v>39064</v>
      </c>
      <c r="M103" s="9">
        <v>3386</v>
      </c>
      <c r="O103" s="9">
        <v>0</v>
      </c>
      <c r="Q103" s="9" t="s">
        <v>244</v>
      </c>
      <c r="S103" s="10" t="s">
        <v>310</v>
      </c>
    </row>
    <row r="104" spans="1:19" s="9" customFormat="1" ht="15" x14ac:dyDescent="0.2">
      <c r="A104" s="9">
        <v>100028</v>
      </c>
      <c r="B104" s="9">
        <v>28</v>
      </c>
      <c r="C104" s="9">
        <v>1</v>
      </c>
      <c r="E104" s="9">
        <v>3</v>
      </c>
      <c r="F104" s="9">
        <v>3</v>
      </c>
      <c r="G104" s="9" t="s">
        <v>180</v>
      </c>
      <c r="H104" s="9" t="s">
        <v>263</v>
      </c>
      <c r="I104" s="9" t="s">
        <v>308</v>
      </c>
      <c r="J104" s="9">
        <v>39065</v>
      </c>
      <c r="M104" s="9">
        <v>3386</v>
      </c>
      <c r="O104" s="9">
        <v>0</v>
      </c>
      <c r="Q104" s="9" t="s">
        <v>244</v>
      </c>
      <c r="S104" s="10" t="s">
        <v>284</v>
      </c>
    </row>
    <row r="105" spans="1:19" s="9" customFormat="1" ht="15" x14ac:dyDescent="0.2">
      <c r="A105" s="9">
        <v>100029</v>
      </c>
      <c r="B105" s="9">
        <v>29</v>
      </c>
      <c r="C105" s="9">
        <v>1</v>
      </c>
      <c r="E105" s="9">
        <v>4</v>
      </c>
      <c r="F105" s="9">
        <v>4</v>
      </c>
      <c r="G105" s="9" t="s">
        <v>180</v>
      </c>
      <c r="H105" s="9" t="s">
        <v>263</v>
      </c>
      <c r="I105" s="9" t="s">
        <v>308</v>
      </c>
      <c r="J105" s="9">
        <v>39066</v>
      </c>
      <c r="M105" s="9">
        <v>3386</v>
      </c>
      <c r="O105" s="9">
        <v>0</v>
      </c>
      <c r="Q105" s="9" t="s">
        <v>244</v>
      </c>
      <c r="S105" s="10" t="s">
        <v>311</v>
      </c>
    </row>
    <row r="106" spans="1:19" s="9" customFormat="1" ht="15" x14ac:dyDescent="0.2">
      <c r="A106" s="9">
        <v>100030</v>
      </c>
      <c r="B106" s="9">
        <v>30</v>
      </c>
      <c r="C106" s="9">
        <v>1</v>
      </c>
      <c r="E106" s="9">
        <v>5</v>
      </c>
      <c r="F106" s="9">
        <v>5</v>
      </c>
      <c r="G106" s="9" t="s">
        <v>180</v>
      </c>
      <c r="H106" s="9" t="s">
        <v>263</v>
      </c>
      <c r="I106" s="9" t="s">
        <v>514</v>
      </c>
      <c r="J106" s="9">
        <v>39067</v>
      </c>
      <c r="M106" s="9">
        <v>3386</v>
      </c>
      <c r="O106" s="9">
        <v>0</v>
      </c>
      <c r="Q106" s="9" t="s">
        <v>244</v>
      </c>
      <c r="S106" s="10" t="s">
        <v>286</v>
      </c>
    </row>
    <row r="107" spans="1:19" s="9" customFormat="1" ht="15" x14ac:dyDescent="0.2">
      <c r="A107" s="9">
        <v>100031</v>
      </c>
      <c r="B107" s="9">
        <v>31</v>
      </c>
      <c r="C107" s="9">
        <v>1</v>
      </c>
      <c r="E107" s="9">
        <v>6</v>
      </c>
      <c r="F107" s="9">
        <v>6</v>
      </c>
      <c r="G107" s="9" t="s">
        <v>180</v>
      </c>
      <c r="H107" s="9" t="s">
        <v>263</v>
      </c>
      <c r="I107" s="9" t="s">
        <v>514</v>
      </c>
      <c r="J107" s="9">
        <v>39068</v>
      </c>
      <c r="M107" s="9">
        <v>3386</v>
      </c>
      <c r="O107" s="9">
        <v>0</v>
      </c>
      <c r="Q107" s="9" t="s">
        <v>244</v>
      </c>
      <c r="S107" s="10" t="s">
        <v>312</v>
      </c>
    </row>
    <row r="108" spans="1:19" s="9" customFormat="1" ht="15" x14ac:dyDescent="0.2">
      <c r="A108" s="9">
        <v>100032</v>
      </c>
      <c r="B108" s="9">
        <v>32</v>
      </c>
      <c r="C108" s="9">
        <v>1</v>
      </c>
      <c r="E108" s="9">
        <v>7</v>
      </c>
      <c r="F108" s="9">
        <v>7</v>
      </c>
      <c r="G108" s="9" t="s">
        <v>180</v>
      </c>
      <c r="H108" s="9" t="s">
        <v>263</v>
      </c>
      <c r="I108" s="9" t="s">
        <v>514</v>
      </c>
      <c r="J108" s="9">
        <v>39069</v>
      </c>
      <c r="M108" s="9">
        <v>3386</v>
      </c>
      <c r="O108" s="9">
        <v>0</v>
      </c>
      <c r="Q108" s="9" t="s">
        <v>244</v>
      </c>
      <c r="S108" s="10" t="s">
        <v>288</v>
      </c>
    </row>
    <row r="109" spans="1:19" s="9" customFormat="1" ht="15" x14ac:dyDescent="0.2">
      <c r="A109" s="9">
        <v>100033</v>
      </c>
      <c r="B109" s="9">
        <v>33</v>
      </c>
      <c r="C109" s="9">
        <v>1</v>
      </c>
      <c r="E109" s="9">
        <v>8</v>
      </c>
      <c r="F109" s="9">
        <v>8</v>
      </c>
      <c r="G109" s="9" t="s">
        <v>180</v>
      </c>
      <c r="H109" s="9" t="s">
        <v>263</v>
      </c>
      <c r="I109" s="9" t="s">
        <v>514</v>
      </c>
      <c r="J109" s="9">
        <v>39082</v>
      </c>
      <c r="M109" s="9">
        <v>3386</v>
      </c>
      <c r="O109" s="9">
        <v>0</v>
      </c>
      <c r="Q109" s="9" t="s">
        <v>244</v>
      </c>
      <c r="S109" s="10" t="s">
        <v>313</v>
      </c>
    </row>
    <row r="110" spans="1:19" s="9" customFormat="1" ht="15" x14ac:dyDescent="0.2">
      <c r="A110" s="9">
        <v>100034</v>
      </c>
      <c r="B110" s="9">
        <v>34</v>
      </c>
      <c r="C110" s="9">
        <v>1</v>
      </c>
      <c r="E110" s="9">
        <v>9</v>
      </c>
      <c r="F110" s="9">
        <v>9</v>
      </c>
      <c r="G110" s="9" t="s">
        <v>180</v>
      </c>
      <c r="H110" s="9" t="s">
        <v>263</v>
      </c>
      <c r="I110" s="9" t="s">
        <v>308</v>
      </c>
      <c r="J110" s="9">
        <v>39083</v>
      </c>
      <c r="M110" s="9">
        <v>3386</v>
      </c>
      <c r="O110" s="9">
        <v>0</v>
      </c>
      <c r="Q110" s="9" t="s">
        <v>244</v>
      </c>
      <c r="S110" s="10" t="s">
        <v>314</v>
      </c>
    </row>
    <row r="111" spans="1:19" s="9" customFormat="1" ht="15" x14ac:dyDescent="0.2">
      <c r="A111" s="9">
        <v>100035</v>
      </c>
      <c r="B111" s="9">
        <v>35</v>
      </c>
      <c r="C111" s="9">
        <v>1</v>
      </c>
      <c r="E111" s="9">
        <v>10</v>
      </c>
      <c r="F111" s="9">
        <v>10</v>
      </c>
      <c r="G111" s="9" t="s">
        <v>180</v>
      </c>
      <c r="H111" s="9" t="s">
        <v>263</v>
      </c>
      <c r="I111" s="9" t="s">
        <v>308</v>
      </c>
      <c r="J111" s="9">
        <v>39084</v>
      </c>
      <c r="M111" s="9">
        <v>3386</v>
      </c>
      <c r="O111" s="9">
        <v>0</v>
      </c>
      <c r="Q111" s="9" t="s">
        <v>244</v>
      </c>
      <c r="S111" s="10" t="s">
        <v>315</v>
      </c>
    </row>
    <row r="112" spans="1:19" s="9" customFormat="1" ht="15" x14ac:dyDescent="0.2">
      <c r="A112" s="9">
        <v>100036</v>
      </c>
      <c r="B112" s="9">
        <v>36</v>
      </c>
      <c r="C112" s="9">
        <v>1</v>
      </c>
      <c r="E112" s="9">
        <v>11</v>
      </c>
      <c r="F112" s="9">
        <v>11</v>
      </c>
      <c r="G112" s="9" t="s">
        <v>180</v>
      </c>
      <c r="H112" s="9" t="s">
        <v>263</v>
      </c>
      <c r="I112" s="9" t="s">
        <v>320</v>
      </c>
      <c r="J112" s="9">
        <v>39085</v>
      </c>
      <c r="M112" s="9">
        <v>3387</v>
      </c>
      <c r="O112" s="9">
        <v>0</v>
      </c>
      <c r="Q112" s="9" t="s">
        <v>244</v>
      </c>
      <c r="S112" s="10" t="s">
        <v>316</v>
      </c>
    </row>
    <row r="113" spans="1:19" s="9" customFormat="1" ht="15" x14ac:dyDescent="0.2">
      <c r="A113" s="9">
        <v>100037</v>
      </c>
      <c r="B113" s="9">
        <v>37</v>
      </c>
      <c r="C113" s="9">
        <v>1</v>
      </c>
      <c r="E113" s="9">
        <v>12</v>
      </c>
      <c r="F113" s="9">
        <v>12</v>
      </c>
      <c r="G113" s="9" t="s">
        <v>180</v>
      </c>
      <c r="H113" s="9" t="s">
        <v>263</v>
      </c>
      <c r="I113" s="9" t="s">
        <v>320</v>
      </c>
      <c r="J113" s="9">
        <v>39086</v>
      </c>
      <c r="M113" s="9">
        <v>3387</v>
      </c>
      <c r="O113" s="9">
        <v>0</v>
      </c>
      <c r="Q113" s="9" t="s">
        <v>244</v>
      </c>
      <c r="S113" s="10" t="s">
        <v>317</v>
      </c>
    </row>
    <row r="114" spans="1:19" s="9" customFormat="1" ht="15" x14ac:dyDescent="0.2">
      <c r="A114" s="9">
        <v>100038</v>
      </c>
      <c r="B114" s="9">
        <v>38</v>
      </c>
      <c r="C114" s="9">
        <v>1</v>
      </c>
      <c r="E114" s="9">
        <v>13</v>
      </c>
      <c r="F114" s="9">
        <v>13</v>
      </c>
      <c r="G114" s="9" t="s">
        <v>180</v>
      </c>
      <c r="H114" s="9" t="s">
        <v>263</v>
      </c>
      <c r="I114" s="9" t="s">
        <v>320</v>
      </c>
      <c r="J114" s="9">
        <v>39087</v>
      </c>
      <c r="M114" s="9">
        <v>3387</v>
      </c>
      <c r="O114" s="9">
        <v>0</v>
      </c>
      <c r="Q114" s="9" t="s">
        <v>244</v>
      </c>
      <c r="S114" s="10" t="s">
        <v>318</v>
      </c>
    </row>
    <row r="115" spans="1:19" s="9" customFormat="1" ht="15" x14ac:dyDescent="0.2">
      <c r="A115" s="9">
        <v>100039</v>
      </c>
      <c r="B115" s="9">
        <v>39</v>
      </c>
      <c r="C115" s="9">
        <v>1</v>
      </c>
      <c r="E115" s="9">
        <v>14</v>
      </c>
      <c r="F115" s="9">
        <v>14</v>
      </c>
      <c r="G115" s="9" t="s">
        <v>180</v>
      </c>
      <c r="H115" s="9" t="s">
        <v>263</v>
      </c>
      <c r="I115" s="9" t="s">
        <v>320</v>
      </c>
      <c r="J115" s="9">
        <v>39088</v>
      </c>
      <c r="M115" s="9">
        <v>3387</v>
      </c>
      <c r="O115" s="9">
        <v>0</v>
      </c>
      <c r="Q115" s="9" t="s">
        <v>244</v>
      </c>
      <c r="S115" s="10" t="s">
        <v>319</v>
      </c>
    </row>
    <row r="116" spans="1:19" s="8" customFormat="1" ht="15" x14ac:dyDescent="0.2">
      <c r="A116" s="8">
        <v>800001</v>
      </c>
      <c r="B116" s="8">
        <v>1</v>
      </c>
      <c r="C116" s="8">
        <v>8</v>
      </c>
      <c r="E116" s="8">
        <v>100</v>
      </c>
      <c r="F116" s="8">
        <v>100</v>
      </c>
      <c r="G116" s="8" t="s">
        <v>363</v>
      </c>
      <c r="H116" s="8" t="s">
        <v>364</v>
      </c>
      <c r="I116" s="8" t="s">
        <v>481</v>
      </c>
      <c r="J116" s="8">
        <v>39099</v>
      </c>
      <c r="K116" s="8">
        <v>25</v>
      </c>
      <c r="L116" s="11"/>
      <c r="M116" s="8">
        <v>3487</v>
      </c>
      <c r="O116" s="8">
        <v>0</v>
      </c>
      <c r="S116" s="8" t="s">
        <v>365</v>
      </c>
    </row>
    <row r="117" spans="1:19" s="8" customFormat="1" ht="15" x14ac:dyDescent="0.2">
      <c r="A117" s="8">
        <v>800002</v>
      </c>
      <c r="B117" s="8">
        <v>2</v>
      </c>
      <c r="C117" s="8">
        <v>8</v>
      </c>
      <c r="E117" s="8">
        <v>200</v>
      </c>
      <c r="F117" s="8">
        <v>200</v>
      </c>
      <c r="G117" s="8" t="s">
        <v>363</v>
      </c>
      <c r="H117" s="8" t="s">
        <v>364</v>
      </c>
      <c r="I117" s="8" t="s">
        <v>482</v>
      </c>
      <c r="J117" s="8">
        <v>39100</v>
      </c>
      <c r="K117" s="8">
        <v>25</v>
      </c>
      <c r="L117" s="11"/>
      <c r="M117" s="8">
        <v>3488</v>
      </c>
      <c r="O117" s="8">
        <v>0</v>
      </c>
      <c r="S117" s="8" t="s">
        <v>366</v>
      </c>
    </row>
    <row r="118" spans="1:19" s="8" customFormat="1" ht="15" x14ac:dyDescent="0.2">
      <c r="A118" s="8">
        <v>800003</v>
      </c>
      <c r="B118" s="8">
        <v>3</v>
      </c>
      <c r="C118" s="8">
        <v>8</v>
      </c>
      <c r="E118" s="8">
        <v>500</v>
      </c>
      <c r="F118" s="8">
        <v>500</v>
      </c>
      <c r="G118" s="8" t="s">
        <v>363</v>
      </c>
      <c r="H118" s="8" t="s">
        <v>364</v>
      </c>
      <c r="I118" s="8" t="s">
        <v>516</v>
      </c>
      <c r="J118" s="8">
        <v>39101</v>
      </c>
      <c r="K118" s="8">
        <v>25</v>
      </c>
      <c r="L118" s="11"/>
      <c r="M118" s="8">
        <v>3598</v>
      </c>
      <c r="O118" s="8">
        <v>0</v>
      </c>
      <c r="S118" s="8" t="s">
        <v>367</v>
      </c>
    </row>
    <row r="119" spans="1:19" s="8" customFormat="1" ht="15" x14ac:dyDescent="0.2">
      <c r="A119" s="8">
        <v>800004</v>
      </c>
      <c r="B119" s="8">
        <v>4</v>
      </c>
      <c r="C119" s="8">
        <v>8</v>
      </c>
      <c r="E119" s="8">
        <v>750</v>
      </c>
      <c r="F119" s="8">
        <v>750</v>
      </c>
      <c r="G119" s="8" t="s">
        <v>363</v>
      </c>
      <c r="H119" s="8" t="s">
        <v>364</v>
      </c>
      <c r="I119" s="8" t="s">
        <v>517</v>
      </c>
      <c r="J119" s="8">
        <v>39102</v>
      </c>
      <c r="K119" s="8">
        <v>25</v>
      </c>
      <c r="L119" s="11"/>
      <c r="M119" s="8">
        <v>3599</v>
      </c>
      <c r="O119" s="8">
        <v>0</v>
      </c>
      <c r="S119" s="8" t="s">
        <v>368</v>
      </c>
    </row>
    <row r="120" spans="1:19" s="8" customFormat="1" ht="15" x14ac:dyDescent="0.2">
      <c r="A120" s="8">
        <v>800005</v>
      </c>
      <c r="B120" s="8">
        <v>5</v>
      </c>
      <c r="C120" s="8">
        <v>8</v>
      </c>
      <c r="E120" s="8">
        <v>1000</v>
      </c>
      <c r="F120" s="8">
        <v>1000</v>
      </c>
      <c r="G120" s="8" t="s">
        <v>363</v>
      </c>
      <c r="H120" s="8" t="s">
        <v>364</v>
      </c>
      <c r="I120" s="8" t="s">
        <v>456</v>
      </c>
      <c r="J120" s="8">
        <v>39103</v>
      </c>
      <c r="K120" s="8">
        <v>25</v>
      </c>
      <c r="L120" s="11"/>
      <c r="M120" s="8">
        <v>3405</v>
      </c>
      <c r="O120" s="8">
        <v>0</v>
      </c>
      <c r="S120" s="8" t="s">
        <v>369</v>
      </c>
    </row>
    <row r="121" spans="1:19" s="9" customFormat="1" ht="15" x14ac:dyDescent="0.2">
      <c r="A121" s="9">
        <v>100040</v>
      </c>
      <c r="B121" s="9">
        <v>40</v>
      </c>
      <c r="C121" s="9">
        <v>1</v>
      </c>
      <c r="E121" s="9">
        <v>1</v>
      </c>
      <c r="F121" s="9">
        <v>1</v>
      </c>
      <c r="G121" s="9" t="s">
        <v>128</v>
      </c>
      <c r="H121" s="9" t="s">
        <v>129</v>
      </c>
      <c r="I121" s="9" t="s">
        <v>406</v>
      </c>
      <c r="J121" s="9">
        <v>39093</v>
      </c>
      <c r="M121" s="9">
        <v>3473</v>
      </c>
      <c r="N121" s="9">
        <v>500005</v>
      </c>
      <c r="O121" s="9">
        <v>0</v>
      </c>
      <c r="S121" s="10" t="s">
        <v>394</v>
      </c>
    </row>
    <row r="122" spans="1:19" s="8" customFormat="1" ht="15" x14ac:dyDescent="0.2">
      <c r="A122" s="8">
        <v>1100001</v>
      </c>
      <c r="B122" s="8">
        <v>1</v>
      </c>
      <c r="C122" s="8">
        <v>11</v>
      </c>
      <c r="D122" s="8" t="s">
        <v>2070</v>
      </c>
      <c r="E122" s="8">
        <v>100</v>
      </c>
      <c r="F122" s="8">
        <v>100</v>
      </c>
      <c r="G122" s="8" t="s">
        <v>128</v>
      </c>
      <c r="H122" s="8" t="s">
        <v>236</v>
      </c>
      <c r="I122" s="8" t="s">
        <v>467</v>
      </c>
      <c r="J122" s="8">
        <v>39172</v>
      </c>
      <c r="K122" s="8">
        <v>1</v>
      </c>
      <c r="L122" s="11"/>
      <c r="M122" s="8">
        <v>3559</v>
      </c>
      <c r="O122" s="8">
        <v>0</v>
      </c>
      <c r="S122" s="8" t="s">
        <v>459</v>
      </c>
    </row>
    <row r="123" spans="1:19" s="8" customFormat="1" ht="15" x14ac:dyDescent="0.2">
      <c r="A123" s="8">
        <v>1100002</v>
      </c>
      <c r="B123" s="8">
        <v>2</v>
      </c>
      <c r="C123" s="8">
        <v>11</v>
      </c>
      <c r="D123" s="8" t="s">
        <v>2070</v>
      </c>
      <c r="E123" s="8">
        <v>250</v>
      </c>
      <c r="F123" s="8">
        <v>250</v>
      </c>
      <c r="G123" s="8" t="s">
        <v>128</v>
      </c>
      <c r="H123" s="8" t="s">
        <v>236</v>
      </c>
      <c r="I123" s="8" t="s">
        <v>468</v>
      </c>
      <c r="J123" s="8">
        <v>39173</v>
      </c>
      <c r="K123" s="8">
        <v>1</v>
      </c>
      <c r="L123" s="11"/>
      <c r="M123" s="8">
        <v>3560</v>
      </c>
      <c r="O123" s="8">
        <v>0</v>
      </c>
      <c r="S123" s="8" t="s">
        <v>460</v>
      </c>
    </row>
    <row r="124" spans="1:19" s="8" customFormat="1" ht="15" x14ac:dyDescent="0.2">
      <c r="A124" s="8">
        <v>1100003</v>
      </c>
      <c r="B124" s="8">
        <v>3</v>
      </c>
      <c r="C124" s="8">
        <v>11</v>
      </c>
      <c r="D124" s="8" t="s">
        <v>2070</v>
      </c>
      <c r="E124" s="8">
        <v>500</v>
      </c>
      <c r="F124" s="8">
        <v>500</v>
      </c>
      <c r="G124" s="8" t="s">
        <v>128</v>
      </c>
      <c r="H124" s="8" t="s">
        <v>236</v>
      </c>
      <c r="I124" s="8" t="s">
        <v>469</v>
      </c>
      <c r="J124" s="8">
        <v>39174</v>
      </c>
      <c r="K124" s="8">
        <v>1</v>
      </c>
      <c r="L124" s="11"/>
      <c r="M124" s="8">
        <v>3561</v>
      </c>
      <c r="O124" s="8">
        <v>0</v>
      </c>
      <c r="S124" s="8" t="s">
        <v>461</v>
      </c>
    </row>
    <row r="125" spans="1:19" s="8" customFormat="1" ht="15" x14ac:dyDescent="0.2">
      <c r="A125" s="8">
        <v>1100004</v>
      </c>
      <c r="B125" s="8">
        <v>4</v>
      </c>
      <c r="C125" s="8">
        <v>11</v>
      </c>
      <c r="D125" s="8" t="s">
        <v>2070</v>
      </c>
      <c r="E125" s="8">
        <v>750</v>
      </c>
      <c r="F125" s="8">
        <v>750</v>
      </c>
      <c r="G125" s="8" t="s">
        <v>128</v>
      </c>
      <c r="H125" s="8" t="s">
        <v>236</v>
      </c>
      <c r="I125" s="8" t="s">
        <v>470</v>
      </c>
      <c r="J125" s="8">
        <v>39175</v>
      </c>
      <c r="K125" s="8">
        <v>1</v>
      </c>
      <c r="L125" s="11"/>
      <c r="M125" s="8">
        <v>3562</v>
      </c>
      <c r="O125" s="8">
        <v>0</v>
      </c>
      <c r="S125" s="8" t="s">
        <v>462</v>
      </c>
    </row>
    <row r="126" spans="1:19" s="8" customFormat="1" ht="15" x14ac:dyDescent="0.2">
      <c r="A126" s="8">
        <v>1100005</v>
      </c>
      <c r="B126" s="8">
        <v>5</v>
      </c>
      <c r="C126" s="8">
        <v>11</v>
      </c>
      <c r="D126" s="8" t="s">
        <v>2070</v>
      </c>
      <c r="E126" s="8">
        <v>1000</v>
      </c>
      <c r="F126" s="8">
        <v>1000</v>
      </c>
      <c r="G126" s="8" t="s">
        <v>128</v>
      </c>
      <c r="H126" s="8" t="s">
        <v>236</v>
      </c>
      <c r="I126" s="8" t="s">
        <v>471</v>
      </c>
      <c r="J126" s="8">
        <v>39176</v>
      </c>
      <c r="K126" s="8">
        <v>1</v>
      </c>
      <c r="L126" s="11"/>
      <c r="M126" s="8">
        <v>3563</v>
      </c>
      <c r="O126" s="8">
        <v>0</v>
      </c>
      <c r="S126" s="8" t="s">
        <v>463</v>
      </c>
    </row>
    <row r="127" spans="1:19" s="8" customFormat="1" ht="15" x14ac:dyDescent="0.2">
      <c r="A127" s="8">
        <v>1100006</v>
      </c>
      <c r="B127" s="8">
        <v>6</v>
      </c>
      <c r="C127" s="8">
        <v>11</v>
      </c>
      <c r="D127" s="8" t="s">
        <v>2070</v>
      </c>
      <c r="E127" s="8">
        <v>1500</v>
      </c>
      <c r="F127" s="8">
        <v>1500</v>
      </c>
      <c r="G127" s="8" t="s">
        <v>128</v>
      </c>
      <c r="H127" s="8" t="s">
        <v>236</v>
      </c>
      <c r="I127" s="8" t="s">
        <v>472</v>
      </c>
      <c r="J127" s="8">
        <v>39177</v>
      </c>
      <c r="K127" s="8">
        <v>1</v>
      </c>
      <c r="L127" s="11"/>
      <c r="M127" s="8">
        <v>3564</v>
      </c>
      <c r="O127" s="8">
        <v>0</v>
      </c>
      <c r="S127" s="8" t="s">
        <v>464</v>
      </c>
    </row>
    <row r="128" spans="1:19" s="9" customFormat="1" ht="15" x14ac:dyDescent="0.2">
      <c r="A128" s="9">
        <v>800006</v>
      </c>
      <c r="B128" s="9">
        <v>6</v>
      </c>
      <c r="C128" s="9">
        <v>8</v>
      </c>
      <c r="E128" s="9">
        <v>100</v>
      </c>
      <c r="F128" s="9">
        <v>100</v>
      </c>
      <c r="G128" s="9" t="s">
        <v>128</v>
      </c>
      <c r="H128" s="9" t="s">
        <v>234</v>
      </c>
      <c r="I128" s="9" t="s">
        <v>478</v>
      </c>
      <c r="J128" s="9">
        <v>39099</v>
      </c>
      <c r="K128" s="9">
        <v>25</v>
      </c>
      <c r="M128" s="9">
        <v>3567</v>
      </c>
      <c r="O128" s="9">
        <v>0</v>
      </c>
      <c r="S128" s="10" t="s">
        <v>365</v>
      </c>
    </row>
    <row r="129" spans="1:19" s="9" customFormat="1" ht="15" x14ac:dyDescent="0.2">
      <c r="A129" s="9">
        <v>800007</v>
      </c>
      <c r="B129" s="9">
        <v>7</v>
      </c>
      <c r="C129" s="9">
        <v>8</v>
      </c>
      <c r="E129" s="9">
        <v>300</v>
      </c>
      <c r="F129" s="9">
        <v>300</v>
      </c>
      <c r="G129" s="9" t="s">
        <v>128</v>
      </c>
      <c r="H129" s="9" t="s">
        <v>234</v>
      </c>
      <c r="I129" s="9" t="s">
        <v>479</v>
      </c>
      <c r="J129" s="9">
        <v>39181</v>
      </c>
      <c r="K129" s="9">
        <v>25</v>
      </c>
      <c r="M129" s="9">
        <v>3568</v>
      </c>
      <c r="O129" s="9">
        <v>0</v>
      </c>
      <c r="S129" s="10" t="s">
        <v>476</v>
      </c>
    </row>
    <row r="130" spans="1:19" s="9" customFormat="1" ht="15" x14ac:dyDescent="0.2">
      <c r="A130" s="9">
        <v>800008</v>
      </c>
      <c r="B130" s="9">
        <v>8</v>
      </c>
      <c r="C130" s="9">
        <v>8</v>
      </c>
      <c r="E130" s="9">
        <v>500</v>
      </c>
      <c r="F130" s="9">
        <v>500</v>
      </c>
      <c r="G130" s="9" t="s">
        <v>128</v>
      </c>
      <c r="H130" s="9" t="s">
        <v>234</v>
      </c>
      <c r="I130" s="9" t="s">
        <v>480</v>
      </c>
      <c r="J130" s="9">
        <v>39101</v>
      </c>
      <c r="K130" s="9">
        <v>25</v>
      </c>
      <c r="M130" s="9">
        <v>3569</v>
      </c>
      <c r="O130" s="9">
        <v>0</v>
      </c>
      <c r="S130" s="10" t="s">
        <v>477</v>
      </c>
    </row>
    <row r="131" spans="1:19" s="8" customFormat="1" ht="15" x14ac:dyDescent="0.2">
      <c r="A131" s="8">
        <v>1000003</v>
      </c>
      <c r="B131" s="8">
        <v>3</v>
      </c>
      <c r="C131" s="8">
        <v>10</v>
      </c>
      <c r="D131" s="8" t="s">
        <v>2071</v>
      </c>
      <c r="E131" s="8">
        <v>1</v>
      </c>
      <c r="F131" s="8">
        <v>1</v>
      </c>
      <c r="G131" s="8" t="s">
        <v>131</v>
      </c>
      <c r="H131" s="8" t="s">
        <v>1989</v>
      </c>
      <c r="I131" s="8" t="s">
        <v>485</v>
      </c>
      <c r="J131" s="8">
        <v>39235</v>
      </c>
      <c r="K131" s="51">
        <v>0.91895833333333332</v>
      </c>
      <c r="L131" s="11"/>
      <c r="M131" s="8">
        <v>3600</v>
      </c>
      <c r="O131" s="8">
        <v>0</v>
      </c>
      <c r="S131" s="11" t="s">
        <v>486</v>
      </c>
    </row>
    <row r="132" spans="1:19" s="8" customFormat="1" ht="15" x14ac:dyDescent="0.2">
      <c r="A132" s="8">
        <v>1000004</v>
      </c>
      <c r="B132" s="8">
        <v>4</v>
      </c>
      <c r="C132" s="8">
        <v>10</v>
      </c>
      <c r="D132" s="8" t="s">
        <v>2072</v>
      </c>
      <c r="E132" s="8">
        <v>1</v>
      </c>
      <c r="F132" s="8">
        <v>1</v>
      </c>
      <c r="G132" s="8" t="s">
        <v>131</v>
      </c>
      <c r="H132" s="8" t="s">
        <v>1989</v>
      </c>
      <c r="I132" s="8" t="s">
        <v>487</v>
      </c>
      <c r="J132" s="8">
        <v>39236</v>
      </c>
      <c r="K132" s="51">
        <v>0.91895833333333332</v>
      </c>
      <c r="L132" s="11"/>
      <c r="M132" s="8">
        <v>3601</v>
      </c>
      <c r="O132" s="8">
        <v>0</v>
      </c>
      <c r="S132" s="11" t="s">
        <v>488</v>
      </c>
    </row>
    <row r="133" spans="1:19" s="9" customFormat="1" ht="15" x14ac:dyDescent="0.2">
      <c r="A133" s="9">
        <v>100041</v>
      </c>
      <c r="B133" s="9">
        <v>41</v>
      </c>
      <c r="C133" s="9">
        <v>1</v>
      </c>
      <c r="E133" s="9">
        <v>1</v>
      </c>
      <c r="F133" s="9">
        <v>1</v>
      </c>
      <c r="G133" s="9" t="s">
        <v>187</v>
      </c>
      <c r="H133" s="9" t="s">
        <v>763</v>
      </c>
      <c r="I133" s="9" t="s">
        <v>526</v>
      </c>
      <c r="J133" s="9">
        <v>39253</v>
      </c>
      <c r="M133" s="9">
        <v>3717</v>
      </c>
      <c r="O133" s="9">
        <v>0</v>
      </c>
      <c r="S133" s="10" t="s">
        <v>527</v>
      </c>
    </row>
    <row r="134" spans="1:19" s="8" customFormat="1" ht="15" x14ac:dyDescent="0.2">
      <c r="A134" s="8">
        <v>500014</v>
      </c>
      <c r="B134" s="8">
        <v>14</v>
      </c>
      <c r="C134" s="8">
        <v>5</v>
      </c>
      <c r="D134" s="8" t="s">
        <v>2073</v>
      </c>
      <c r="E134" s="8">
        <v>5</v>
      </c>
      <c r="F134" s="8">
        <v>5</v>
      </c>
      <c r="G134" s="8" t="s">
        <v>415</v>
      </c>
      <c r="H134" s="8" t="s">
        <v>764</v>
      </c>
      <c r="I134" s="8" t="s">
        <v>291</v>
      </c>
      <c r="J134" s="8">
        <v>39264</v>
      </c>
      <c r="K134" s="11">
        <v>1</v>
      </c>
      <c r="L134" s="11"/>
      <c r="M134" s="8">
        <v>1692</v>
      </c>
      <c r="O134" s="8">
        <v>0</v>
      </c>
      <c r="S134" s="8" t="s">
        <v>528</v>
      </c>
    </row>
    <row r="135" spans="1:19" s="8" customFormat="1" ht="15" x14ac:dyDescent="0.2">
      <c r="A135" s="8">
        <v>300045</v>
      </c>
      <c r="B135" s="8">
        <v>45</v>
      </c>
      <c r="C135" s="8">
        <v>3</v>
      </c>
      <c r="D135" s="8" t="s">
        <v>2065</v>
      </c>
      <c r="E135" s="8">
        <v>3</v>
      </c>
      <c r="F135" s="8">
        <v>3</v>
      </c>
      <c r="G135" s="8" t="s">
        <v>415</v>
      </c>
      <c r="H135" s="8" t="s">
        <v>764</v>
      </c>
      <c r="I135" s="8" t="s">
        <v>529</v>
      </c>
      <c r="J135" s="8">
        <v>39265</v>
      </c>
      <c r="K135" s="11">
        <v>1</v>
      </c>
      <c r="L135" s="11"/>
      <c r="M135" s="8">
        <v>1816</v>
      </c>
      <c r="O135" s="8">
        <v>0</v>
      </c>
      <c r="S135" s="8" t="s">
        <v>530</v>
      </c>
    </row>
    <row r="136" spans="1:19" s="8" customFormat="1" ht="15" x14ac:dyDescent="0.2">
      <c r="A136" s="8">
        <v>500015</v>
      </c>
      <c r="B136" s="8">
        <v>15</v>
      </c>
      <c r="C136" s="8">
        <v>5</v>
      </c>
      <c r="D136" s="8" t="s">
        <v>2059</v>
      </c>
      <c r="E136" s="8">
        <v>12</v>
      </c>
      <c r="F136" s="8">
        <v>12</v>
      </c>
      <c r="G136" s="8" t="s">
        <v>415</v>
      </c>
      <c r="H136" s="8" t="s">
        <v>764</v>
      </c>
      <c r="I136" s="8" t="s">
        <v>531</v>
      </c>
      <c r="J136" s="8">
        <v>39266</v>
      </c>
      <c r="K136" s="11">
        <v>1</v>
      </c>
      <c r="L136" s="11"/>
      <c r="M136" s="8">
        <v>3725</v>
      </c>
      <c r="O136" s="8">
        <v>0</v>
      </c>
      <c r="S136" s="11" t="s">
        <v>586</v>
      </c>
    </row>
    <row r="137" spans="1:19" s="8" customFormat="1" ht="15" x14ac:dyDescent="0.2">
      <c r="A137" s="8">
        <v>700002</v>
      </c>
      <c r="B137" s="8">
        <v>2</v>
      </c>
      <c r="C137" s="8">
        <v>7</v>
      </c>
      <c r="D137" s="8" t="s">
        <v>2074</v>
      </c>
      <c r="E137" s="8">
        <v>25</v>
      </c>
      <c r="F137" s="8">
        <v>25</v>
      </c>
      <c r="G137" s="8" t="s">
        <v>415</v>
      </c>
      <c r="H137" s="8" t="s">
        <v>764</v>
      </c>
      <c r="I137" s="8" t="s">
        <v>532</v>
      </c>
      <c r="J137" s="8">
        <v>39269</v>
      </c>
      <c r="K137" s="11">
        <v>1</v>
      </c>
      <c r="L137" s="11"/>
      <c r="M137" s="8">
        <v>3726</v>
      </c>
      <c r="O137" s="8">
        <v>0</v>
      </c>
      <c r="S137" s="8" t="s">
        <v>533</v>
      </c>
    </row>
    <row r="138" spans="1:19" s="9" customFormat="1" ht="15" x14ac:dyDescent="0.2">
      <c r="A138" s="9">
        <v>100042</v>
      </c>
      <c r="B138" s="9">
        <v>42</v>
      </c>
      <c r="C138" s="9">
        <v>1</v>
      </c>
      <c r="E138" s="9">
        <v>1</v>
      </c>
      <c r="F138" s="9">
        <v>1</v>
      </c>
      <c r="G138" s="9" t="s">
        <v>762</v>
      </c>
      <c r="H138" s="9" t="s">
        <v>765</v>
      </c>
      <c r="I138" s="9" t="s">
        <v>291</v>
      </c>
      <c r="J138" s="9">
        <v>39063</v>
      </c>
      <c r="M138" s="9">
        <v>1692</v>
      </c>
      <c r="O138" s="9">
        <v>0</v>
      </c>
      <c r="Q138" s="9" t="s">
        <v>244</v>
      </c>
      <c r="S138" s="10" t="s">
        <v>282</v>
      </c>
    </row>
    <row r="139" spans="1:19" s="9" customFormat="1" ht="15" x14ac:dyDescent="0.2">
      <c r="A139" s="9">
        <v>100043</v>
      </c>
      <c r="B139" s="9">
        <v>43</v>
      </c>
      <c r="C139" s="9">
        <v>1</v>
      </c>
      <c r="E139" s="9">
        <v>2</v>
      </c>
      <c r="F139" s="9">
        <v>2</v>
      </c>
      <c r="G139" s="9" t="s">
        <v>762</v>
      </c>
      <c r="H139" s="9" t="s">
        <v>765</v>
      </c>
      <c r="I139" s="9" t="s">
        <v>863</v>
      </c>
      <c r="J139" s="9">
        <v>39064</v>
      </c>
      <c r="M139" s="9">
        <v>1697</v>
      </c>
      <c r="O139" s="9">
        <v>0</v>
      </c>
      <c r="Q139" s="9" t="s">
        <v>244</v>
      </c>
      <c r="S139" s="10" t="s">
        <v>310</v>
      </c>
    </row>
    <row r="140" spans="1:19" s="9" customFormat="1" ht="15" x14ac:dyDescent="0.2">
      <c r="A140" s="9">
        <v>100044</v>
      </c>
      <c r="B140" s="9">
        <v>44</v>
      </c>
      <c r="C140" s="9">
        <v>1</v>
      </c>
      <c r="E140" s="9">
        <v>3</v>
      </c>
      <c r="F140" s="9">
        <v>3</v>
      </c>
      <c r="G140" s="9" t="s">
        <v>762</v>
      </c>
      <c r="H140" s="9" t="s">
        <v>765</v>
      </c>
      <c r="I140" s="9" t="s">
        <v>432</v>
      </c>
      <c r="J140" s="9">
        <v>39065</v>
      </c>
      <c r="M140" s="9">
        <v>3384</v>
      </c>
      <c r="O140" s="9">
        <v>0</v>
      </c>
      <c r="Q140" s="9" t="s">
        <v>244</v>
      </c>
      <c r="S140" s="10" t="s">
        <v>284</v>
      </c>
    </row>
    <row r="141" spans="1:19" s="9" customFormat="1" ht="15" x14ac:dyDescent="0.2">
      <c r="A141" s="9">
        <v>100045</v>
      </c>
      <c r="B141" s="9">
        <v>45</v>
      </c>
      <c r="C141" s="9">
        <v>1</v>
      </c>
      <c r="E141" s="9">
        <v>4</v>
      </c>
      <c r="F141" s="9">
        <v>4</v>
      </c>
      <c r="G141" s="9" t="s">
        <v>762</v>
      </c>
      <c r="H141" s="9" t="s">
        <v>765</v>
      </c>
      <c r="I141" s="9" t="s">
        <v>581</v>
      </c>
      <c r="J141" s="9">
        <v>39066</v>
      </c>
      <c r="M141" s="9">
        <v>3727</v>
      </c>
      <c r="O141" s="9">
        <v>0</v>
      </c>
      <c r="Q141" s="9" t="s">
        <v>244</v>
      </c>
      <c r="S141" s="10" t="s">
        <v>311</v>
      </c>
    </row>
    <row r="142" spans="1:19" s="9" customFormat="1" ht="15" x14ac:dyDescent="0.2">
      <c r="A142" s="9">
        <v>100046</v>
      </c>
      <c r="B142" s="9">
        <v>46</v>
      </c>
      <c r="C142" s="9">
        <v>1</v>
      </c>
      <c r="E142" s="9">
        <v>5</v>
      </c>
      <c r="F142" s="9">
        <v>5</v>
      </c>
      <c r="G142" s="9" t="s">
        <v>762</v>
      </c>
      <c r="H142" s="9" t="s">
        <v>765</v>
      </c>
      <c r="I142" s="9" t="s">
        <v>582</v>
      </c>
      <c r="J142" s="9">
        <v>39067</v>
      </c>
      <c r="M142" s="9">
        <v>3728</v>
      </c>
      <c r="O142" s="9">
        <v>0</v>
      </c>
      <c r="Q142" s="9" t="s">
        <v>244</v>
      </c>
      <c r="S142" s="10" t="s">
        <v>286</v>
      </c>
    </row>
    <row r="143" spans="1:19" s="9" customFormat="1" ht="15" x14ac:dyDescent="0.2">
      <c r="A143" s="9">
        <v>100047</v>
      </c>
      <c r="B143" s="9">
        <v>47</v>
      </c>
      <c r="C143" s="9">
        <v>1</v>
      </c>
      <c r="E143" s="9">
        <v>6</v>
      </c>
      <c r="F143" s="9">
        <v>6</v>
      </c>
      <c r="G143" s="9" t="s">
        <v>762</v>
      </c>
      <c r="H143" s="9" t="s">
        <v>765</v>
      </c>
      <c r="I143" s="9" t="s">
        <v>897</v>
      </c>
      <c r="J143" s="9">
        <v>39068</v>
      </c>
      <c r="M143" s="9">
        <v>3900</v>
      </c>
      <c r="O143" s="9">
        <v>0</v>
      </c>
      <c r="Q143" s="9" t="s">
        <v>244</v>
      </c>
      <c r="S143" s="10" t="s">
        <v>312</v>
      </c>
    </row>
    <row r="144" spans="1:19" s="9" customFormat="1" ht="15" x14ac:dyDescent="0.2">
      <c r="A144" s="9">
        <v>100048</v>
      </c>
      <c r="B144" s="9">
        <v>48</v>
      </c>
      <c r="C144" s="9">
        <v>1</v>
      </c>
      <c r="E144" s="9">
        <v>7</v>
      </c>
      <c r="F144" s="9">
        <v>7</v>
      </c>
      <c r="G144" s="9" t="s">
        <v>762</v>
      </c>
      <c r="H144" s="9" t="s">
        <v>765</v>
      </c>
      <c r="I144" s="9" t="s">
        <v>850</v>
      </c>
      <c r="J144" s="9">
        <v>39069</v>
      </c>
      <c r="M144" s="9">
        <v>3877</v>
      </c>
      <c r="O144" s="9">
        <v>0</v>
      </c>
      <c r="Q144" s="9" t="s">
        <v>244</v>
      </c>
      <c r="S144" s="10" t="s">
        <v>288</v>
      </c>
    </row>
    <row r="145" spans="1:19" s="8" customFormat="1" ht="15" x14ac:dyDescent="0.2">
      <c r="A145" s="8">
        <v>300046</v>
      </c>
      <c r="B145" s="8">
        <v>46</v>
      </c>
      <c r="C145" s="8">
        <v>3</v>
      </c>
      <c r="D145" s="8" t="s">
        <v>2056</v>
      </c>
      <c r="E145" s="8">
        <v>5</v>
      </c>
      <c r="F145" s="8">
        <v>5</v>
      </c>
      <c r="G145" s="8" t="s">
        <v>762</v>
      </c>
      <c r="H145" s="8" t="s">
        <v>571</v>
      </c>
      <c r="I145" s="8" t="s">
        <v>291</v>
      </c>
      <c r="J145" s="8">
        <v>39334</v>
      </c>
      <c r="K145" s="11">
        <v>1</v>
      </c>
      <c r="L145" s="11"/>
      <c r="M145" s="8">
        <v>1692</v>
      </c>
      <c r="O145" s="8">
        <v>0</v>
      </c>
      <c r="S145" s="8" t="s">
        <v>584</v>
      </c>
    </row>
    <row r="146" spans="1:19" s="8" customFormat="1" ht="15" x14ac:dyDescent="0.2">
      <c r="A146" s="8">
        <v>500016</v>
      </c>
      <c r="B146" s="8">
        <v>16</v>
      </c>
      <c r="C146" s="8">
        <v>5</v>
      </c>
      <c r="D146" s="8" t="s">
        <v>2057</v>
      </c>
      <c r="E146" s="8">
        <v>5</v>
      </c>
      <c r="F146" s="8">
        <v>5</v>
      </c>
      <c r="G146" s="8" t="s">
        <v>762</v>
      </c>
      <c r="H146" s="8" t="s">
        <v>571</v>
      </c>
      <c r="I146" s="8" t="s">
        <v>529</v>
      </c>
      <c r="J146" s="8">
        <v>39335</v>
      </c>
      <c r="K146" s="11">
        <v>1</v>
      </c>
      <c r="L146" s="11"/>
      <c r="M146" s="8">
        <v>1816</v>
      </c>
      <c r="O146" s="8">
        <v>0</v>
      </c>
      <c r="S146" s="8" t="s">
        <v>585</v>
      </c>
    </row>
    <row r="147" spans="1:19" s="8" customFormat="1" ht="15" x14ac:dyDescent="0.2">
      <c r="A147" s="8">
        <v>500017</v>
      </c>
      <c r="B147" s="8">
        <v>17</v>
      </c>
      <c r="C147" s="8">
        <v>5</v>
      </c>
      <c r="D147" s="8" t="s">
        <v>2075</v>
      </c>
      <c r="E147" s="8">
        <v>200</v>
      </c>
      <c r="F147" s="8">
        <v>200</v>
      </c>
      <c r="G147" s="8" t="s">
        <v>762</v>
      </c>
      <c r="H147" s="8" t="s">
        <v>571</v>
      </c>
      <c r="I147" s="8" t="s">
        <v>589</v>
      </c>
      <c r="J147" s="8">
        <v>39336</v>
      </c>
      <c r="K147" s="11">
        <v>1</v>
      </c>
      <c r="L147" s="11"/>
      <c r="M147" s="8">
        <v>3728</v>
      </c>
      <c r="O147" s="8">
        <v>0</v>
      </c>
      <c r="S147" s="11" t="s">
        <v>587</v>
      </c>
    </row>
    <row r="148" spans="1:19" s="8" customFormat="1" ht="15" x14ac:dyDescent="0.2">
      <c r="A148" s="8">
        <v>1300001</v>
      </c>
      <c r="B148" s="8">
        <v>1</v>
      </c>
      <c r="C148" s="8">
        <v>13</v>
      </c>
      <c r="D148" s="8" t="s">
        <v>2076</v>
      </c>
      <c r="E148" s="8">
        <v>7000</v>
      </c>
      <c r="F148" s="8">
        <v>7000</v>
      </c>
      <c r="G148" s="8" t="s">
        <v>762</v>
      </c>
      <c r="H148" s="8" t="s">
        <v>571</v>
      </c>
      <c r="I148" s="8" t="s">
        <v>701</v>
      </c>
      <c r="J148" s="8">
        <v>39337</v>
      </c>
      <c r="K148" s="11">
        <v>1</v>
      </c>
      <c r="L148" s="11"/>
      <c r="M148" s="8">
        <v>3783</v>
      </c>
      <c r="O148" s="8">
        <v>0</v>
      </c>
      <c r="S148" s="11" t="s">
        <v>588</v>
      </c>
    </row>
    <row r="149" spans="1:19" s="9" customFormat="1" ht="15" x14ac:dyDescent="0.2">
      <c r="A149" s="9">
        <v>300047</v>
      </c>
      <c r="B149" s="9">
        <v>47</v>
      </c>
      <c r="C149" s="9">
        <v>3</v>
      </c>
      <c r="D149" s="9" t="s">
        <v>2065</v>
      </c>
      <c r="E149" s="9">
        <v>3</v>
      </c>
      <c r="F149" s="9">
        <v>3</v>
      </c>
      <c r="G149" s="9" t="s">
        <v>573</v>
      </c>
      <c r="H149" s="9" t="s">
        <v>574</v>
      </c>
      <c r="I149" s="9" t="s">
        <v>605</v>
      </c>
      <c r="J149" s="9">
        <v>39265</v>
      </c>
      <c r="K149" s="9">
        <v>1</v>
      </c>
      <c r="M149" s="9">
        <v>3738</v>
      </c>
      <c r="O149" s="9">
        <v>0</v>
      </c>
      <c r="S149" s="10" t="s">
        <v>530</v>
      </c>
    </row>
    <row r="150" spans="1:19" s="9" customFormat="1" ht="15" x14ac:dyDescent="0.2">
      <c r="A150" s="9">
        <v>1300002</v>
      </c>
      <c r="B150" s="9">
        <v>2</v>
      </c>
      <c r="C150" s="9">
        <v>13</v>
      </c>
      <c r="D150" s="9" t="s">
        <v>2076</v>
      </c>
      <c r="E150" s="9">
        <v>800</v>
      </c>
      <c r="F150" s="9">
        <v>800</v>
      </c>
      <c r="G150" s="9" t="s">
        <v>573</v>
      </c>
      <c r="H150" s="9" t="s">
        <v>574</v>
      </c>
      <c r="I150" s="9" t="s">
        <v>581</v>
      </c>
      <c r="J150" s="9">
        <v>39352</v>
      </c>
      <c r="K150" s="9">
        <v>1</v>
      </c>
      <c r="M150" s="9">
        <v>3727</v>
      </c>
      <c r="O150" s="9">
        <v>0</v>
      </c>
      <c r="S150" s="10" t="s">
        <v>603</v>
      </c>
    </row>
    <row r="151" spans="1:19" s="9" customFormat="1" ht="15" x14ac:dyDescent="0.2">
      <c r="A151" s="9">
        <v>300048</v>
      </c>
      <c r="B151" s="9">
        <v>48</v>
      </c>
      <c r="C151" s="9">
        <v>3</v>
      </c>
      <c r="D151" s="9" t="s">
        <v>2032</v>
      </c>
      <c r="E151" s="9">
        <v>1</v>
      </c>
      <c r="F151" s="9">
        <v>1</v>
      </c>
      <c r="G151" s="9" t="s">
        <v>573</v>
      </c>
      <c r="H151" s="9" t="s">
        <v>574</v>
      </c>
      <c r="I151" s="9" t="s">
        <v>606</v>
      </c>
      <c r="J151" s="9">
        <v>39038</v>
      </c>
      <c r="K151" s="9">
        <v>1</v>
      </c>
      <c r="M151" s="9">
        <v>3739</v>
      </c>
      <c r="O151" s="9">
        <v>0</v>
      </c>
      <c r="S151" s="10" t="s">
        <v>237</v>
      </c>
    </row>
    <row r="152" spans="1:19" s="9" customFormat="1" ht="15" x14ac:dyDescent="0.2">
      <c r="A152" s="9">
        <v>300049</v>
      </c>
      <c r="B152" s="9">
        <v>49</v>
      </c>
      <c r="C152" s="9">
        <v>3</v>
      </c>
      <c r="D152" s="9" t="s">
        <v>2077</v>
      </c>
      <c r="E152" s="9">
        <v>5</v>
      </c>
      <c r="F152" s="9">
        <v>5</v>
      </c>
      <c r="G152" s="9" t="s">
        <v>573</v>
      </c>
      <c r="H152" s="9" t="s">
        <v>574</v>
      </c>
      <c r="I152" s="9" t="s">
        <v>607</v>
      </c>
      <c r="J152" s="9">
        <v>39353</v>
      </c>
      <c r="K152" s="9">
        <v>1</v>
      </c>
      <c r="M152" s="9">
        <v>3740</v>
      </c>
      <c r="O152" s="9">
        <v>0</v>
      </c>
      <c r="S152" s="10" t="s">
        <v>604</v>
      </c>
    </row>
    <row r="153" spans="1:19" s="8" customFormat="1" ht="15" x14ac:dyDescent="0.2">
      <c r="A153" s="8">
        <v>1400001</v>
      </c>
      <c r="B153" s="8">
        <v>1</v>
      </c>
      <c r="C153" s="8">
        <v>14</v>
      </c>
      <c r="D153" s="8">
        <v>3</v>
      </c>
      <c r="E153" s="8">
        <v>1</v>
      </c>
      <c r="F153" s="8">
        <v>1</v>
      </c>
      <c r="G153" s="8" t="s">
        <v>766</v>
      </c>
      <c r="H153" s="8" t="s">
        <v>767</v>
      </c>
      <c r="I153" s="8" t="s">
        <v>609</v>
      </c>
      <c r="J153" s="8">
        <v>39360</v>
      </c>
      <c r="K153" s="11"/>
      <c r="L153" s="11"/>
      <c r="M153" s="8">
        <v>1707</v>
      </c>
      <c r="O153" s="8">
        <v>0</v>
      </c>
      <c r="S153" s="11" t="s">
        <v>608</v>
      </c>
    </row>
    <row r="154" spans="1:19" s="8" customFormat="1" ht="15" x14ac:dyDescent="0.2">
      <c r="A154" s="8">
        <v>1400002</v>
      </c>
      <c r="B154" s="8">
        <v>2</v>
      </c>
      <c r="C154" s="8">
        <v>14</v>
      </c>
      <c r="D154" s="8">
        <v>3</v>
      </c>
      <c r="E154" s="8">
        <v>3</v>
      </c>
      <c r="F154" s="8">
        <v>3</v>
      </c>
      <c r="G154" s="8" t="s">
        <v>766</v>
      </c>
      <c r="H154" s="8" t="s">
        <v>767</v>
      </c>
      <c r="I154" s="8" t="s">
        <v>610</v>
      </c>
      <c r="J154" s="8">
        <v>39361</v>
      </c>
      <c r="K154" s="11"/>
      <c r="L154" s="11"/>
      <c r="M154" s="8">
        <v>3592</v>
      </c>
      <c r="O154" s="8">
        <v>0</v>
      </c>
      <c r="S154" s="11" t="s">
        <v>613</v>
      </c>
    </row>
    <row r="155" spans="1:19" s="8" customFormat="1" ht="15" x14ac:dyDescent="0.2">
      <c r="A155" s="8">
        <v>1400003</v>
      </c>
      <c r="B155" s="8">
        <v>3</v>
      </c>
      <c r="C155" s="8">
        <v>14</v>
      </c>
      <c r="D155" s="8">
        <v>3</v>
      </c>
      <c r="E155" s="8">
        <v>5</v>
      </c>
      <c r="F155" s="8">
        <v>5</v>
      </c>
      <c r="G155" s="8" t="s">
        <v>766</v>
      </c>
      <c r="H155" s="8" t="s">
        <v>767</v>
      </c>
      <c r="I155" s="8" t="s">
        <v>611</v>
      </c>
      <c r="J155" s="8">
        <v>39362</v>
      </c>
      <c r="K155" s="11"/>
      <c r="L155" s="11"/>
      <c r="M155" s="8">
        <v>3742</v>
      </c>
      <c r="O155" s="8">
        <v>0</v>
      </c>
      <c r="S155" s="11" t="s">
        <v>614</v>
      </c>
    </row>
    <row r="156" spans="1:19" s="8" customFormat="1" ht="15" x14ac:dyDescent="0.2">
      <c r="A156" s="8">
        <v>1400004</v>
      </c>
      <c r="B156" s="8">
        <v>4</v>
      </c>
      <c r="C156" s="8">
        <v>14</v>
      </c>
      <c r="D156" s="8">
        <v>3</v>
      </c>
      <c r="E156" s="8">
        <v>7</v>
      </c>
      <c r="F156" s="8">
        <v>7</v>
      </c>
      <c r="G156" s="8" t="s">
        <v>766</v>
      </c>
      <c r="H156" s="8" t="s">
        <v>767</v>
      </c>
      <c r="I156" s="8" t="s">
        <v>612</v>
      </c>
      <c r="J156" s="8">
        <v>39363</v>
      </c>
      <c r="K156" s="11"/>
      <c r="L156" s="11"/>
      <c r="M156" s="8">
        <v>3745</v>
      </c>
      <c r="O156" s="8">
        <v>0</v>
      </c>
      <c r="S156" s="11" t="s">
        <v>615</v>
      </c>
    </row>
    <row r="157" spans="1:19" s="9" customFormat="1" ht="15" x14ac:dyDescent="0.2">
      <c r="A157" s="9">
        <v>200001</v>
      </c>
      <c r="B157" s="9">
        <v>1</v>
      </c>
      <c r="C157" s="9">
        <v>2</v>
      </c>
      <c r="E157" s="9">
        <v>900</v>
      </c>
      <c r="F157" s="9">
        <v>15</v>
      </c>
      <c r="G157" s="9" t="s">
        <v>766</v>
      </c>
      <c r="H157" s="9" t="s">
        <v>578</v>
      </c>
      <c r="I157" s="9" t="s">
        <v>618</v>
      </c>
      <c r="J157" s="9">
        <v>39370</v>
      </c>
      <c r="M157" s="9">
        <v>3746</v>
      </c>
      <c r="O157" s="9">
        <v>1</v>
      </c>
      <c r="Q157" s="9" t="s">
        <v>244</v>
      </c>
      <c r="S157" s="10" t="s">
        <v>617</v>
      </c>
    </row>
    <row r="158" spans="1:19" s="9" customFormat="1" ht="15" x14ac:dyDescent="0.2">
      <c r="A158" s="9">
        <v>200002</v>
      </c>
      <c r="B158" s="9">
        <v>2</v>
      </c>
      <c r="C158" s="9">
        <v>2</v>
      </c>
      <c r="E158" s="9">
        <v>1800</v>
      </c>
      <c r="F158" s="9">
        <v>30</v>
      </c>
      <c r="G158" s="9" t="s">
        <v>766</v>
      </c>
      <c r="H158" s="9" t="s">
        <v>578</v>
      </c>
      <c r="I158" s="9" t="s">
        <v>619</v>
      </c>
      <c r="J158" s="9">
        <v>39371</v>
      </c>
      <c r="M158" s="9">
        <v>3747</v>
      </c>
      <c r="O158" s="9">
        <v>1</v>
      </c>
      <c r="Q158" s="9" t="s">
        <v>244</v>
      </c>
      <c r="S158" s="10" t="s">
        <v>617</v>
      </c>
    </row>
    <row r="159" spans="1:19" s="9" customFormat="1" ht="15" x14ac:dyDescent="0.2">
      <c r="A159" s="9">
        <v>200003</v>
      </c>
      <c r="B159" s="9">
        <v>3</v>
      </c>
      <c r="C159" s="9">
        <v>2</v>
      </c>
      <c r="E159" s="9">
        <v>3600</v>
      </c>
      <c r="F159" s="9">
        <v>60</v>
      </c>
      <c r="G159" s="9" t="s">
        <v>766</v>
      </c>
      <c r="H159" s="9" t="s">
        <v>578</v>
      </c>
      <c r="I159" s="9" t="s">
        <v>620</v>
      </c>
      <c r="J159" s="9">
        <v>39372</v>
      </c>
      <c r="M159" s="9">
        <v>3748</v>
      </c>
      <c r="O159" s="9">
        <v>1</v>
      </c>
      <c r="Q159" s="9" t="s">
        <v>244</v>
      </c>
      <c r="S159" s="10" t="s">
        <v>617</v>
      </c>
    </row>
    <row r="160" spans="1:19" s="8" customFormat="1" ht="15" x14ac:dyDescent="0.2">
      <c r="A160" s="8">
        <v>100049</v>
      </c>
      <c r="B160" s="8">
        <v>49</v>
      </c>
      <c r="C160" s="8">
        <v>1</v>
      </c>
      <c r="E160" s="8">
        <v>1</v>
      </c>
      <c r="F160" s="8">
        <v>1</v>
      </c>
      <c r="G160" s="8" t="s">
        <v>766</v>
      </c>
      <c r="H160" s="8" t="s">
        <v>523</v>
      </c>
      <c r="I160" s="8" t="s">
        <v>629</v>
      </c>
      <c r="J160" s="8">
        <v>39063</v>
      </c>
      <c r="K160" s="11"/>
      <c r="L160" s="11"/>
      <c r="M160" s="8">
        <v>3749</v>
      </c>
      <c r="O160" s="8">
        <v>0</v>
      </c>
      <c r="Q160" s="8" t="s">
        <v>244</v>
      </c>
      <c r="S160" s="11" t="s">
        <v>282</v>
      </c>
    </row>
    <row r="161" spans="1:19" s="8" customFormat="1" ht="15" x14ac:dyDescent="0.2">
      <c r="A161" s="8">
        <v>100050</v>
      </c>
      <c r="B161" s="8">
        <v>50</v>
      </c>
      <c r="C161" s="8">
        <v>1</v>
      </c>
      <c r="E161" s="8">
        <v>2</v>
      </c>
      <c r="F161" s="8">
        <v>2</v>
      </c>
      <c r="G161" s="8" t="s">
        <v>766</v>
      </c>
      <c r="H161" s="8" t="s">
        <v>523</v>
      </c>
      <c r="I161" s="8" t="s">
        <v>630</v>
      </c>
      <c r="J161" s="8">
        <v>39064</v>
      </c>
      <c r="K161" s="11"/>
      <c r="L161" s="11"/>
      <c r="M161" s="8">
        <v>3752</v>
      </c>
      <c r="O161" s="8">
        <v>0</v>
      </c>
      <c r="Q161" s="8" t="s">
        <v>244</v>
      </c>
      <c r="S161" s="11" t="s">
        <v>623</v>
      </c>
    </row>
    <row r="162" spans="1:19" s="8" customFormat="1" ht="15" x14ac:dyDescent="0.2">
      <c r="A162" s="8">
        <v>100051</v>
      </c>
      <c r="B162" s="8">
        <v>51</v>
      </c>
      <c r="C162" s="8">
        <v>1</v>
      </c>
      <c r="E162" s="8">
        <v>3</v>
      </c>
      <c r="F162" s="8">
        <v>3</v>
      </c>
      <c r="G162" s="8" t="s">
        <v>766</v>
      </c>
      <c r="H162" s="8" t="s">
        <v>523</v>
      </c>
      <c r="I162" s="8" t="s">
        <v>631</v>
      </c>
      <c r="J162" s="8">
        <v>39065</v>
      </c>
      <c r="K162" s="11"/>
      <c r="L162" s="11"/>
      <c r="M162" s="8">
        <v>3753</v>
      </c>
      <c r="O162" s="8">
        <v>0</v>
      </c>
      <c r="Q162" s="8" t="s">
        <v>244</v>
      </c>
      <c r="S162" s="11" t="s">
        <v>624</v>
      </c>
    </row>
    <row r="163" spans="1:19" s="8" customFormat="1" ht="15" x14ac:dyDescent="0.2">
      <c r="A163" s="8">
        <v>100052</v>
      </c>
      <c r="B163" s="8">
        <v>52</v>
      </c>
      <c r="C163" s="8">
        <v>1</v>
      </c>
      <c r="E163" s="8">
        <v>4</v>
      </c>
      <c r="F163" s="8">
        <v>4</v>
      </c>
      <c r="G163" s="8" t="s">
        <v>766</v>
      </c>
      <c r="H163" s="8" t="s">
        <v>523</v>
      </c>
      <c r="I163" s="8" t="s">
        <v>632</v>
      </c>
      <c r="J163" s="8">
        <v>39066</v>
      </c>
      <c r="K163" s="11"/>
      <c r="L163" s="11"/>
      <c r="M163" s="8">
        <v>3754</v>
      </c>
      <c r="O163" s="8">
        <v>0</v>
      </c>
      <c r="Q163" s="8" t="s">
        <v>244</v>
      </c>
      <c r="S163" s="11" t="s">
        <v>625</v>
      </c>
    </row>
    <row r="164" spans="1:19" s="8" customFormat="1" ht="15" x14ac:dyDescent="0.2">
      <c r="A164" s="8">
        <v>100053</v>
      </c>
      <c r="B164" s="8">
        <v>53</v>
      </c>
      <c r="C164" s="8">
        <v>1</v>
      </c>
      <c r="E164" s="8">
        <v>5</v>
      </c>
      <c r="F164" s="8">
        <v>5</v>
      </c>
      <c r="G164" s="8" t="s">
        <v>766</v>
      </c>
      <c r="H164" s="8" t="s">
        <v>523</v>
      </c>
      <c r="I164" s="8" t="s">
        <v>581</v>
      </c>
      <c r="J164" s="8">
        <v>39067</v>
      </c>
      <c r="K164" s="11"/>
      <c r="L164" s="11"/>
      <c r="M164" s="8">
        <v>3727</v>
      </c>
      <c r="O164" s="8">
        <v>0</v>
      </c>
      <c r="Q164" s="8" t="s">
        <v>244</v>
      </c>
      <c r="S164" s="11" t="s">
        <v>626</v>
      </c>
    </row>
    <row r="165" spans="1:19" s="8" customFormat="1" ht="15" x14ac:dyDescent="0.2">
      <c r="A165" s="8">
        <v>100054</v>
      </c>
      <c r="B165" s="8">
        <v>54</v>
      </c>
      <c r="C165" s="8">
        <v>1</v>
      </c>
      <c r="E165" s="8">
        <v>6</v>
      </c>
      <c r="F165" s="8">
        <v>6</v>
      </c>
      <c r="G165" s="8" t="s">
        <v>766</v>
      </c>
      <c r="H165" s="8" t="s">
        <v>523</v>
      </c>
      <c r="I165" s="8" t="s">
        <v>633</v>
      </c>
      <c r="J165" s="8">
        <v>39068</v>
      </c>
      <c r="K165" s="11"/>
      <c r="L165" s="11"/>
      <c r="M165" s="8">
        <v>3566</v>
      </c>
      <c r="O165" s="8">
        <v>0</v>
      </c>
      <c r="Q165" s="8" t="s">
        <v>244</v>
      </c>
      <c r="S165" s="11" t="s">
        <v>627</v>
      </c>
    </row>
    <row r="166" spans="1:19" s="8" customFormat="1" ht="15" x14ac:dyDescent="0.2">
      <c r="A166" s="8">
        <v>100055</v>
      </c>
      <c r="B166" s="8">
        <v>55</v>
      </c>
      <c r="C166" s="8">
        <v>1</v>
      </c>
      <c r="E166" s="8">
        <v>7</v>
      </c>
      <c r="F166" s="8">
        <v>7</v>
      </c>
      <c r="G166" s="8" t="s">
        <v>766</v>
      </c>
      <c r="H166" s="8" t="s">
        <v>523</v>
      </c>
      <c r="I166" s="8" t="s">
        <v>634</v>
      </c>
      <c r="J166" s="8">
        <v>39069</v>
      </c>
      <c r="K166" s="11"/>
      <c r="L166" s="11"/>
      <c r="M166" s="8">
        <v>3755</v>
      </c>
      <c r="O166" s="8">
        <v>0</v>
      </c>
      <c r="Q166" s="8" t="s">
        <v>244</v>
      </c>
      <c r="S166" s="11" t="s">
        <v>628</v>
      </c>
    </row>
    <row r="167" spans="1:19" s="9" customFormat="1" ht="15" x14ac:dyDescent="0.2">
      <c r="A167" s="9">
        <v>300050</v>
      </c>
      <c r="B167" s="9">
        <v>50</v>
      </c>
      <c r="C167" s="9">
        <v>3</v>
      </c>
      <c r="D167" s="9" t="s">
        <v>2065</v>
      </c>
      <c r="E167" s="9">
        <v>1</v>
      </c>
      <c r="F167" s="9">
        <v>1</v>
      </c>
      <c r="G167" s="9" t="s">
        <v>810</v>
      </c>
      <c r="H167" s="9" t="s">
        <v>768</v>
      </c>
      <c r="I167" s="9" t="s">
        <v>618</v>
      </c>
      <c r="J167" s="9">
        <v>39378</v>
      </c>
      <c r="K167" s="9">
        <v>1</v>
      </c>
      <c r="M167" s="9">
        <v>3746</v>
      </c>
      <c r="O167" s="9">
        <v>0</v>
      </c>
      <c r="S167" s="10" t="s">
        <v>635</v>
      </c>
    </row>
    <row r="168" spans="1:19" s="9" customFormat="1" ht="15" x14ac:dyDescent="0.2">
      <c r="A168" s="9">
        <v>300051</v>
      </c>
      <c r="B168" s="9">
        <v>51</v>
      </c>
      <c r="C168" s="9">
        <v>3</v>
      </c>
      <c r="D168" s="9" t="s">
        <v>2065</v>
      </c>
      <c r="E168" s="9">
        <v>3</v>
      </c>
      <c r="F168" s="9">
        <v>3</v>
      </c>
      <c r="G168" s="9" t="s">
        <v>810</v>
      </c>
      <c r="H168" s="9" t="s">
        <v>768</v>
      </c>
      <c r="I168" s="9" t="s">
        <v>620</v>
      </c>
      <c r="J168" s="9">
        <v>39265</v>
      </c>
      <c r="K168" s="9">
        <v>1</v>
      </c>
      <c r="M168" s="9">
        <v>3748</v>
      </c>
      <c r="O168" s="9">
        <v>0</v>
      </c>
      <c r="S168" s="10" t="s">
        <v>530</v>
      </c>
    </row>
    <row r="169" spans="1:19" s="9" customFormat="1" ht="15" x14ac:dyDescent="0.2">
      <c r="A169" s="9">
        <v>300052</v>
      </c>
      <c r="B169" s="9">
        <v>52</v>
      </c>
      <c r="C169" s="9">
        <v>3</v>
      </c>
      <c r="D169" s="9" t="s">
        <v>2065</v>
      </c>
      <c r="E169" s="9">
        <v>5</v>
      </c>
      <c r="F169" s="9">
        <v>5</v>
      </c>
      <c r="G169" s="9" t="s">
        <v>810</v>
      </c>
      <c r="H169" s="9" t="s">
        <v>768</v>
      </c>
      <c r="I169" s="9" t="s">
        <v>639</v>
      </c>
      <c r="J169" s="9">
        <v>39379</v>
      </c>
      <c r="K169" s="9">
        <v>1</v>
      </c>
      <c r="M169" s="9">
        <v>3756</v>
      </c>
      <c r="O169" s="9">
        <v>0</v>
      </c>
      <c r="S169" s="10" t="s">
        <v>636</v>
      </c>
    </row>
    <row r="170" spans="1:19" s="9" customFormat="1" ht="15" x14ac:dyDescent="0.2">
      <c r="A170" s="9">
        <v>300053</v>
      </c>
      <c r="B170" s="9">
        <v>53</v>
      </c>
      <c r="C170" s="9">
        <v>3</v>
      </c>
      <c r="D170" s="9" t="s">
        <v>2065</v>
      </c>
      <c r="E170" s="9">
        <v>10</v>
      </c>
      <c r="F170" s="9">
        <v>10</v>
      </c>
      <c r="G170" s="9" t="s">
        <v>810</v>
      </c>
      <c r="H170" s="9" t="s">
        <v>768</v>
      </c>
      <c r="I170" s="9" t="s">
        <v>640</v>
      </c>
      <c r="J170" s="9">
        <v>39380</v>
      </c>
      <c r="K170" s="9">
        <v>1</v>
      </c>
      <c r="M170" s="9">
        <v>3757</v>
      </c>
      <c r="O170" s="9">
        <v>0</v>
      </c>
      <c r="S170" s="10" t="s">
        <v>637</v>
      </c>
    </row>
    <row r="171" spans="1:19" s="9" customFormat="1" ht="15" x14ac:dyDescent="0.2">
      <c r="A171" s="9">
        <v>300054</v>
      </c>
      <c r="B171" s="9">
        <v>54</v>
      </c>
      <c r="C171" s="9">
        <v>3</v>
      </c>
      <c r="D171" s="9" t="s">
        <v>2065</v>
      </c>
      <c r="E171" s="9">
        <v>15</v>
      </c>
      <c r="F171" s="9">
        <v>15</v>
      </c>
      <c r="G171" s="9" t="s">
        <v>810</v>
      </c>
      <c r="H171" s="9" t="s">
        <v>768</v>
      </c>
      <c r="I171" s="9" t="s">
        <v>641</v>
      </c>
      <c r="J171" s="9">
        <v>39381</v>
      </c>
      <c r="K171" s="9">
        <v>1</v>
      </c>
      <c r="M171" s="9">
        <v>3758</v>
      </c>
      <c r="O171" s="9">
        <v>0</v>
      </c>
      <c r="S171" s="10" t="s">
        <v>638</v>
      </c>
    </row>
    <row r="172" spans="1:19" s="8" customFormat="1" ht="15" x14ac:dyDescent="0.2">
      <c r="A172" s="8">
        <v>100056</v>
      </c>
      <c r="B172" s="8">
        <v>56</v>
      </c>
      <c r="C172" s="8">
        <v>1</v>
      </c>
      <c r="E172" s="8">
        <v>1</v>
      </c>
      <c r="F172" s="8">
        <v>1</v>
      </c>
      <c r="G172" s="8" t="s">
        <v>762</v>
      </c>
      <c r="H172" s="8" t="s">
        <v>574</v>
      </c>
      <c r="I172" s="8" t="s">
        <v>668</v>
      </c>
      <c r="J172" s="8">
        <v>39388</v>
      </c>
      <c r="K172" s="11"/>
      <c r="L172" s="11"/>
      <c r="M172" s="8">
        <v>3765</v>
      </c>
      <c r="O172" s="8">
        <v>0</v>
      </c>
      <c r="S172" s="11" t="s">
        <v>662</v>
      </c>
    </row>
    <row r="173" spans="1:19" s="8" customFormat="1" ht="15" x14ac:dyDescent="0.2">
      <c r="A173" s="8">
        <v>900003</v>
      </c>
      <c r="B173" s="8">
        <v>3</v>
      </c>
      <c r="C173" s="8">
        <v>9</v>
      </c>
      <c r="D173" s="8">
        <v>51</v>
      </c>
      <c r="E173" s="8">
        <v>1</v>
      </c>
      <c r="F173" s="8">
        <v>1</v>
      </c>
      <c r="G173" s="8" t="s">
        <v>762</v>
      </c>
      <c r="H173" s="8" t="s">
        <v>574</v>
      </c>
      <c r="I173" s="8" t="s">
        <v>666</v>
      </c>
      <c r="J173" s="8">
        <v>39389</v>
      </c>
      <c r="K173" s="8">
        <v>23</v>
      </c>
      <c r="L173" s="8">
        <v>10066</v>
      </c>
      <c r="M173" s="8">
        <v>3763</v>
      </c>
      <c r="O173" s="8">
        <v>0</v>
      </c>
      <c r="S173" s="11" t="s">
        <v>663</v>
      </c>
    </row>
    <row r="174" spans="1:19" s="8" customFormat="1" ht="15" x14ac:dyDescent="0.2">
      <c r="A174" s="8">
        <v>1500001</v>
      </c>
      <c r="B174" s="8">
        <v>1</v>
      </c>
      <c r="C174" s="8">
        <v>15</v>
      </c>
      <c r="D174" s="8" t="s">
        <v>2078</v>
      </c>
      <c r="E174" s="8">
        <v>1</v>
      </c>
      <c r="F174" s="8">
        <v>1</v>
      </c>
      <c r="G174" s="8" t="s">
        <v>762</v>
      </c>
      <c r="H174" s="8" t="s">
        <v>574</v>
      </c>
      <c r="I174" s="8" t="s">
        <v>667</v>
      </c>
      <c r="J174" s="8">
        <v>39390</v>
      </c>
      <c r="K174" s="52">
        <v>1.6256944444444443</v>
      </c>
      <c r="L174" s="11"/>
      <c r="M174" s="8">
        <v>3741</v>
      </c>
      <c r="O174" s="8">
        <v>0</v>
      </c>
      <c r="S174" s="11" t="s">
        <v>664</v>
      </c>
    </row>
    <row r="175" spans="1:19" s="8" customFormat="1" ht="15" x14ac:dyDescent="0.2">
      <c r="A175" s="8">
        <v>1600001</v>
      </c>
      <c r="B175" s="8">
        <v>1</v>
      </c>
      <c r="C175" s="8">
        <v>16</v>
      </c>
      <c r="D175" s="8" t="s">
        <v>2079</v>
      </c>
      <c r="E175" s="8">
        <v>1</v>
      </c>
      <c r="F175" s="8">
        <v>1</v>
      </c>
      <c r="G175" s="8" t="s">
        <v>762</v>
      </c>
      <c r="H175" s="8" t="s">
        <v>574</v>
      </c>
      <c r="I175" s="8" t="s">
        <v>872</v>
      </c>
      <c r="J175" s="8">
        <v>39391</v>
      </c>
      <c r="K175" s="11"/>
      <c r="L175" s="11"/>
      <c r="M175" s="8">
        <v>3771</v>
      </c>
      <c r="O175" s="8">
        <v>0</v>
      </c>
      <c r="S175" s="11" t="s">
        <v>665</v>
      </c>
    </row>
    <row r="176" spans="1:19" s="9" customFormat="1" ht="15" x14ac:dyDescent="0.2">
      <c r="A176" s="9">
        <v>100057</v>
      </c>
      <c r="B176" s="9">
        <v>57</v>
      </c>
      <c r="C176" s="9">
        <v>1</v>
      </c>
      <c r="E176" s="9">
        <v>1</v>
      </c>
      <c r="F176" s="9">
        <v>1</v>
      </c>
      <c r="G176" s="9" t="s">
        <v>785</v>
      </c>
      <c r="H176" s="9" t="s">
        <v>576</v>
      </c>
      <c r="I176" s="9" t="s">
        <v>671</v>
      </c>
      <c r="J176" s="9">
        <v>39388</v>
      </c>
      <c r="M176" s="9">
        <v>3768</v>
      </c>
      <c r="O176" s="9">
        <v>0</v>
      </c>
      <c r="S176" s="10" t="s">
        <v>662</v>
      </c>
    </row>
    <row r="177" spans="1:19" s="9" customFormat="1" ht="15" x14ac:dyDescent="0.2">
      <c r="A177" s="9">
        <v>900004</v>
      </c>
      <c r="B177" s="9">
        <v>4</v>
      </c>
      <c r="C177" s="9">
        <v>9</v>
      </c>
      <c r="D177" s="9">
        <v>52</v>
      </c>
      <c r="E177" s="9">
        <v>1</v>
      </c>
      <c r="F177" s="9">
        <v>1</v>
      </c>
      <c r="G177" s="9" t="s">
        <v>785</v>
      </c>
      <c r="H177" s="9" t="s">
        <v>576</v>
      </c>
      <c r="I177" s="9" t="s">
        <v>969</v>
      </c>
      <c r="J177" s="9">
        <v>39389</v>
      </c>
      <c r="K177" s="9">
        <v>23</v>
      </c>
      <c r="L177" s="9">
        <v>10067</v>
      </c>
      <c r="M177" s="9">
        <v>3766</v>
      </c>
      <c r="O177" s="9">
        <v>0</v>
      </c>
      <c r="S177" s="10" t="s">
        <v>663</v>
      </c>
    </row>
    <row r="178" spans="1:19" s="9" customFormat="1" ht="15" x14ac:dyDescent="0.2">
      <c r="A178" s="9">
        <v>1500002</v>
      </c>
      <c r="B178" s="9">
        <v>2</v>
      </c>
      <c r="C178" s="9">
        <v>15</v>
      </c>
      <c r="D178" s="9" t="s">
        <v>2080</v>
      </c>
      <c r="E178" s="9">
        <v>1</v>
      </c>
      <c r="F178" s="9">
        <v>1</v>
      </c>
      <c r="G178" s="9" t="s">
        <v>785</v>
      </c>
      <c r="H178" s="9" t="s">
        <v>576</v>
      </c>
      <c r="I178" s="9" t="s">
        <v>970</v>
      </c>
      <c r="J178" s="9">
        <v>39396</v>
      </c>
      <c r="K178" s="53">
        <v>1.6284722222222223</v>
      </c>
      <c r="M178" s="9">
        <v>3741</v>
      </c>
      <c r="O178" s="9">
        <v>0</v>
      </c>
      <c r="S178" s="10" t="s">
        <v>672</v>
      </c>
    </row>
    <row r="179" spans="1:19" s="9" customFormat="1" ht="15" x14ac:dyDescent="0.2">
      <c r="A179" s="9">
        <v>1600002</v>
      </c>
      <c r="B179" s="9">
        <v>2</v>
      </c>
      <c r="C179" s="9">
        <v>16</v>
      </c>
      <c r="D179" s="9" t="s">
        <v>2081</v>
      </c>
      <c r="E179" s="9">
        <v>1</v>
      </c>
      <c r="F179" s="9">
        <v>1</v>
      </c>
      <c r="G179" s="9" t="s">
        <v>785</v>
      </c>
      <c r="H179" s="9" t="s">
        <v>576</v>
      </c>
      <c r="I179" s="9" t="s">
        <v>971</v>
      </c>
      <c r="J179" s="9">
        <v>39397</v>
      </c>
      <c r="M179" s="9">
        <v>3772</v>
      </c>
      <c r="O179" s="9">
        <v>0</v>
      </c>
      <c r="S179" s="10" t="s">
        <v>673</v>
      </c>
    </row>
    <row r="180" spans="1:19" s="8" customFormat="1" ht="15" x14ac:dyDescent="0.2">
      <c r="A180" s="8">
        <v>800009</v>
      </c>
      <c r="B180" s="8">
        <v>9</v>
      </c>
      <c r="C180" s="8">
        <v>8</v>
      </c>
      <c r="E180" s="8">
        <v>100</v>
      </c>
      <c r="F180" s="8">
        <v>100</v>
      </c>
      <c r="G180" s="8" t="s">
        <v>762</v>
      </c>
      <c r="H180" s="8" t="s">
        <v>572</v>
      </c>
      <c r="I180" s="8" t="s">
        <v>669</v>
      </c>
      <c r="J180" s="8">
        <v>39099</v>
      </c>
      <c r="K180" s="8">
        <v>25</v>
      </c>
      <c r="L180" s="11"/>
      <c r="M180" s="8">
        <v>3764</v>
      </c>
      <c r="O180" s="8">
        <v>0</v>
      </c>
      <c r="S180" s="8" t="s">
        <v>365</v>
      </c>
    </row>
    <row r="181" spans="1:19" s="8" customFormat="1" ht="15" x14ac:dyDescent="0.2">
      <c r="A181" s="8">
        <v>800010</v>
      </c>
      <c r="B181" s="8">
        <v>10</v>
      </c>
      <c r="C181" s="8">
        <v>8</v>
      </c>
      <c r="E181" s="8">
        <v>500</v>
      </c>
      <c r="F181" s="8">
        <v>500</v>
      </c>
      <c r="G181" s="8" t="s">
        <v>762</v>
      </c>
      <c r="H181" s="8" t="s">
        <v>572</v>
      </c>
      <c r="I181" s="8" t="s">
        <v>770</v>
      </c>
      <c r="J181" s="8">
        <v>39101</v>
      </c>
      <c r="K181" s="8">
        <v>25</v>
      </c>
      <c r="L181" s="11"/>
      <c r="M181" s="8">
        <v>3819</v>
      </c>
      <c r="O181" s="8">
        <v>0</v>
      </c>
      <c r="S181" s="8" t="s">
        <v>772</v>
      </c>
    </row>
    <row r="182" spans="1:19" s="8" customFormat="1" ht="15" x14ac:dyDescent="0.2">
      <c r="A182" s="8">
        <v>800015</v>
      </c>
      <c r="B182" s="8">
        <v>15</v>
      </c>
      <c r="C182" s="8">
        <v>8</v>
      </c>
      <c r="E182" s="8">
        <v>1300</v>
      </c>
      <c r="F182" s="8">
        <v>1300</v>
      </c>
      <c r="G182" s="8" t="s">
        <v>762</v>
      </c>
      <c r="H182" s="8" t="s">
        <v>572</v>
      </c>
      <c r="I182" s="8" t="s">
        <v>771</v>
      </c>
      <c r="J182" s="8">
        <v>39509</v>
      </c>
      <c r="K182" s="8">
        <v>25</v>
      </c>
      <c r="L182" s="11"/>
      <c r="M182" s="8">
        <v>3820</v>
      </c>
      <c r="O182" s="8">
        <v>0</v>
      </c>
      <c r="S182" s="8" t="s">
        <v>933</v>
      </c>
    </row>
    <row r="183" spans="1:19" s="9" customFormat="1" ht="15" x14ac:dyDescent="0.2">
      <c r="A183" s="9">
        <v>800011</v>
      </c>
      <c r="B183" s="9">
        <v>11</v>
      </c>
      <c r="C183" s="9">
        <v>8</v>
      </c>
      <c r="E183" s="9">
        <v>100</v>
      </c>
      <c r="F183" s="9">
        <v>100</v>
      </c>
      <c r="G183" s="9" t="s">
        <v>184</v>
      </c>
      <c r="H183" s="9" t="s">
        <v>579</v>
      </c>
      <c r="I183" s="9" t="s">
        <v>679</v>
      </c>
      <c r="J183" s="9">
        <v>39099</v>
      </c>
      <c r="K183" s="9">
        <v>25</v>
      </c>
      <c r="M183" s="9">
        <v>3773</v>
      </c>
      <c r="O183" s="9">
        <v>0</v>
      </c>
      <c r="S183" s="10" t="s">
        <v>677</v>
      </c>
    </row>
    <row r="184" spans="1:19" s="9" customFormat="1" ht="15" x14ac:dyDescent="0.2">
      <c r="A184" s="9">
        <v>800012</v>
      </c>
      <c r="B184" s="9">
        <v>12</v>
      </c>
      <c r="C184" s="9">
        <v>8</v>
      </c>
      <c r="E184" s="9">
        <v>300</v>
      </c>
      <c r="F184" s="9">
        <v>300</v>
      </c>
      <c r="G184" s="9" t="s">
        <v>184</v>
      </c>
      <c r="H184" s="9" t="s">
        <v>579</v>
      </c>
      <c r="I184" s="9" t="s">
        <v>680</v>
      </c>
      <c r="J184" s="9">
        <v>39181</v>
      </c>
      <c r="K184" s="9">
        <v>25</v>
      </c>
      <c r="M184" s="9">
        <v>3774</v>
      </c>
      <c r="O184" s="9">
        <v>0</v>
      </c>
      <c r="S184" s="10" t="s">
        <v>678</v>
      </c>
    </row>
    <row r="185" spans="1:19" s="8" customFormat="1" ht="15" x14ac:dyDescent="0.2">
      <c r="A185" s="8">
        <v>800013</v>
      </c>
      <c r="B185" s="8">
        <v>13</v>
      </c>
      <c r="C185" s="8">
        <v>8</v>
      </c>
      <c r="E185" s="8">
        <v>300</v>
      </c>
      <c r="F185" s="8">
        <v>300</v>
      </c>
      <c r="G185" s="8" t="s">
        <v>785</v>
      </c>
      <c r="H185" s="8" t="s">
        <v>975</v>
      </c>
      <c r="I185" s="8" t="s">
        <v>968</v>
      </c>
      <c r="J185" s="8">
        <v>39181</v>
      </c>
      <c r="K185" s="8">
        <v>25</v>
      </c>
      <c r="L185" s="11"/>
      <c r="M185" s="8">
        <v>3767</v>
      </c>
      <c r="O185" s="8">
        <v>0</v>
      </c>
      <c r="S185" s="8" t="s">
        <v>675</v>
      </c>
    </row>
    <row r="186" spans="1:19" s="8" customFormat="1" ht="15" x14ac:dyDescent="0.2">
      <c r="A186" s="8">
        <v>800014</v>
      </c>
      <c r="B186" s="8">
        <v>14</v>
      </c>
      <c r="C186" s="8">
        <v>8</v>
      </c>
      <c r="E186" s="8">
        <v>600</v>
      </c>
      <c r="F186" s="8">
        <v>600</v>
      </c>
      <c r="G186" s="8" t="s">
        <v>785</v>
      </c>
      <c r="H186" s="8" t="s">
        <v>975</v>
      </c>
      <c r="I186" s="8" t="s">
        <v>967</v>
      </c>
      <c r="J186" s="8">
        <v>39398</v>
      </c>
      <c r="K186" s="8">
        <v>25</v>
      </c>
      <c r="L186" s="11"/>
      <c r="M186" s="8">
        <v>3770</v>
      </c>
      <c r="O186" s="8">
        <v>0</v>
      </c>
      <c r="S186" s="8" t="s">
        <v>676</v>
      </c>
    </row>
    <row r="187" spans="1:19" s="9" customFormat="1" ht="15" x14ac:dyDescent="0.2">
      <c r="A187" s="9">
        <v>100058</v>
      </c>
      <c r="B187" s="9">
        <v>58</v>
      </c>
      <c r="C187" s="9">
        <v>1</v>
      </c>
      <c r="E187" s="9">
        <v>1</v>
      </c>
      <c r="F187" s="9">
        <v>1</v>
      </c>
      <c r="G187" s="9" t="s">
        <v>762</v>
      </c>
      <c r="H187" s="9" t="s">
        <v>774</v>
      </c>
      <c r="I187" s="9" t="s">
        <v>684</v>
      </c>
      <c r="J187" s="9">
        <v>39388</v>
      </c>
      <c r="M187" s="9">
        <v>3775</v>
      </c>
      <c r="N187" s="9">
        <v>500005</v>
      </c>
      <c r="O187" s="9">
        <v>0</v>
      </c>
      <c r="S187" s="10" t="s">
        <v>662</v>
      </c>
    </row>
    <row r="188" spans="1:19" s="9" customFormat="1" ht="15" x14ac:dyDescent="0.2">
      <c r="A188" s="9">
        <v>1000005</v>
      </c>
      <c r="B188" s="9">
        <v>5</v>
      </c>
      <c r="C188" s="9">
        <v>10</v>
      </c>
      <c r="D188" s="9">
        <v>600009</v>
      </c>
      <c r="E188" s="9">
        <v>1</v>
      </c>
      <c r="F188" s="9">
        <v>1</v>
      </c>
      <c r="G188" s="9" t="s">
        <v>762</v>
      </c>
      <c r="H188" s="9" t="s">
        <v>774</v>
      </c>
      <c r="I188" s="9" t="s">
        <v>582</v>
      </c>
      <c r="J188" s="9">
        <v>39407</v>
      </c>
      <c r="M188" s="9">
        <v>3728</v>
      </c>
      <c r="O188" s="9">
        <v>0</v>
      </c>
      <c r="S188" s="10" t="s">
        <v>683</v>
      </c>
    </row>
    <row r="189" spans="1:19" s="8" customFormat="1" ht="15" x14ac:dyDescent="0.2">
      <c r="A189" s="8">
        <v>1300003</v>
      </c>
      <c r="B189" s="8">
        <v>3</v>
      </c>
      <c r="C189" s="8">
        <v>13</v>
      </c>
      <c r="D189" s="8" t="s">
        <v>2076</v>
      </c>
      <c r="E189" s="8">
        <v>1000</v>
      </c>
      <c r="F189" s="8">
        <v>1000</v>
      </c>
      <c r="G189" s="8" t="s">
        <v>417</v>
      </c>
      <c r="H189" s="8" t="s">
        <v>574</v>
      </c>
      <c r="I189" s="8" t="s">
        <v>686</v>
      </c>
      <c r="J189" s="8">
        <v>39412</v>
      </c>
      <c r="K189" s="8">
        <v>1</v>
      </c>
      <c r="L189" s="11"/>
      <c r="M189" s="8">
        <v>3403</v>
      </c>
      <c r="O189" s="8">
        <v>0</v>
      </c>
      <c r="S189" s="8" t="s">
        <v>689</v>
      </c>
    </row>
    <row r="190" spans="1:19" s="8" customFormat="1" ht="15" x14ac:dyDescent="0.2">
      <c r="A190" s="8">
        <v>1300004</v>
      </c>
      <c r="B190" s="8">
        <v>4</v>
      </c>
      <c r="C190" s="8">
        <v>13</v>
      </c>
      <c r="D190" s="8" t="s">
        <v>2076</v>
      </c>
      <c r="E190" s="8">
        <v>2500</v>
      </c>
      <c r="F190" s="8">
        <v>2500</v>
      </c>
      <c r="G190" s="8" t="s">
        <v>417</v>
      </c>
      <c r="H190" s="8" t="s">
        <v>574</v>
      </c>
      <c r="I190" s="8" t="s">
        <v>292</v>
      </c>
      <c r="J190" s="8">
        <v>39413</v>
      </c>
      <c r="K190" s="8">
        <v>1</v>
      </c>
      <c r="L190" s="11"/>
      <c r="M190" s="8">
        <v>3515</v>
      </c>
      <c r="O190" s="8">
        <v>0</v>
      </c>
      <c r="S190" s="8" t="s">
        <v>690</v>
      </c>
    </row>
    <row r="191" spans="1:19" s="8" customFormat="1" ht="15" x14ac:dyDescent="0.2">
      <c r="A191" s="8">
        <v>1300005</v>
      </c>
      <c r="B191" s="8">
        <v>5</v>
      </c>
      <c r="C191" s="8">
        <v>13</v>
      </c>
      <c r="D191" s="8" t="s">
        <v>2076</v>
      </c>
      <c r="E191" s="8">
        <v>3500</v>
      </c>
      <c r="F191" s="8">
        <v>3500</v>
      </c>
      <c r="G191" s="8" t="s">
        <v>417</v>
      </c>
      <c r="H191" s="8" t="s">
        <v>574</v>
      </c>
      <c r="I191" s="8" t="s">
        <v>687</v>
      </c>
      <c r="J191" s="8">
        <v>39414</v>
      </c>
      <c r="K191" s="8">
        <v>1</v>
      </c>
      <c r="L191" s="11"/>
      <c r="M191" s="8">
        <v>3776</v>
      </c>
      <c r="O191" s="8">
        <v>0</v>
      </c>
      <c r="S191" s="8" t="s">
        <v>691</v>
      </c>
    </row>
    <row r="192" spans="1:19" s="8" customFormat="1" ht="15" x14ac:dyDescent="0.2">
      <c r="A192" s="8">
        <v>1300006</v>
      </c>
      <c r="B192" s="8">
        <v>6</v>
      </c>
      <c r="C192" s="8">
        <v>13</v>
      </c>
      <c r="D192" s="8" t="s">
        <v>2076</v>
      </c>
      <c r="E192" s="8">
        <v>5000</v>
      </c>
      <c r="F192" s="8">
        <v>5000</v>
      </c>
      <c r="G192" s="8" t="s">
        <v>417</v>
      </c>
      <c r="H192" s="8" t="s">
        <v>574</v>
      </c>
      <c r="I192" s="8" t="s">
        <v>688</v>
      </c>
      <c r="J192" s="8">
        <v>39415</v>
      </c>
      <c r="K192" s="8">
        <v>1</v>
      </c>
      <c r="L192" s="11"/>
      <c r="M192" s="8">
        <v>3777</v>
      </c>
      <c r="O192" s="8">
        <v>0</v>
      </c>
      <c r="S192" s="8" t="s">
        <v>692</v>
      </c>
    </row>
    <row r="193" spans="1:19" s="9" customFormat="1" ht="15" x14ac:dyDescent="0.2">
      <c r="A193" s="9">
        <v>1700001</v>
      </c>
      <c r="B193" s="9">
        <v>1</v>
      </c>
      <c r="C193" s="9">
        <v>17</v>
      </c>
      <c r="E193" s="9">
        <v>1</v>
      </c>
      <c r="F193" s="9">
        <v>1</v>
      </c>
      <c r="G193" s="9" t="s">
        <v>762</v>
      </c>
      <c r="H193" s="9" t="s">
        <v>775</v>
      </c>
      <c r="I193" s="9" t="s">
        <v>697</v>
      </c>
      <c r="J193" s="9">
        <v>39424</v>
      </c>
      <c r="K193" s="53">
        <v>1.0243055555555556</v>
      </c>
      <c r="M193" s="9">
        <v>3780</v>
      </c>
      <c r="O193" s="9">
        <v>0</v>
      </c>
      <c r="S193" s="10" t="s">
        <v>694</v>
      </c>
    </row>
    <row r="194" spans="1:19" s="9" customFormat="1" ht="15" x14ac:dyDescent="0.2">
      <c r="A194" s="9">
        <v>1000006</v>
      </c>
      <c r="B194" s="9">
        <v>6</v>
      </c>
      <c r="C194" s="9">
        <v>10</v>
      </c>
      <c r="D194" s="9">
        <v>700015</v>
      </c>
      <c r="E194" s="9">
        <v>1</v>
      </c>
      <c r="F194" s="9">
        <v>1</v>
      </c>
      <c r="G194" s="9" t="s">
        <v>762</v>
      </c>
      <c r="H194" s="9" t="s">
        <v>775</v>
      </c>
      <c r="I194" s="9" t="s">
        <v>819</v>
      </c>
      <c r="J194" s="9">
        <v>39425</v>
      </c>
      <c r="K194" s="49">
        <v>0.9194444444444444</v>
      </c>
      <c r="M194" s="9">
        <v>3779</v>
      </c>
      <c r="O194" s="9">
        <v>0</v>
      </c>
      <c r="S194" s="10" t="s">
        <v>695</v>
      </c>
    </row>
    <row r="195" spans="1:19" s="9" customFormat="1" ht="15" x14ac:dyDescent="0.2">
      <c r="A195" s="9">
        <v>300055</v>
      </c>
      <c r="B195" s="9">
        <v>55</v>
      </c>
      <c r="C195" s="9">
        <v>3</v>
      </c>
      <c r="D195" s="9" t="s">
        <v>2082</v>
      </c>
      <c r="E195" s="9">
        <v>1</v>
      </c>
      <c r="F195" s="9">
        <v>1</v>
      </c>
      <c r="G195" s="9" t="s">
        <v>762</v>
      </c>
      <c r="H195" s="9" t="s">
        <v>775</v>
      </c>
      <c r="I195" s="9" t="s">
        <v>698</v>
      </c>
      <c r="J195" s="9">
        <v>39426</v>
      </c>
      <c r="K195" s="9">
        <v>1</v>
      </c>
      <c r="M195" s="9">
        <v>3778</v>
      </c>
      <c r="O195" s="9">
        <v>0</v>
      </c>
      <c r="S195" s="10" t="s">
        <v>696</v>
      </c>
    </row>
    <row r="196" spans="1:19" s="8" customFormat="1" ht="15" x14ac:dyDescent="0.2">
      <c r="A196" s="8">
        <v>100059</v>
      </c>
      <c r="B196" s="8">
        <v>59</v>
      </c>
      <c r="C196" s="8">
        <v>1</v>
      </c>
      <c r="E196" s="8">
        <v>1</v>
      </c>
      <c r="F196" s="8">
        <v>1</v>
      </c>
      <c r="G196" s="8" t="s">
        <v>762</v>
      </c>
      <c r="H196" s="8" t="s">
        <v>775</v>
      </c>
      <c r="I196" s="8" t="s">
        <v>702</v>
      </c>
      <c r="J196" s="8">
        <v>39435</v>
      </c>
      <c r="L196" s="11"/>
      <c r="M196" s="8">
        <v>3781</v>
      </c>
      <c r="O196" s="8">
        <v>1</v>
      </c>
      <c r="Q196" s="8" t="s">
        <v>244</v>
      </c>
      <c r="S196" s="8" t="s">
        <v>245</v>
      </c>
    </row>
    <row r="197" spans="1:19" s="8" customFormat="1" ht="15" x14ac:dyDescent="0.2">
      <c r="A197" s="8">
        <v>900005</v>
      </c>
      <c r="B197" s="8">
        <v>5</v>
      </c>
      <c r="C197" s="8">
        <v>9</v>
      </c>
      <c r="D197" s="8">
        <v>59</v>
      </c>
      <c r="E197" s="8">
        <v>1</v>
      </c>
      <c r="F197" s="8">
        <v>1</v>
      </c>
      <c r="G197" s="8" t="s">
        <v>762</v>
      </c>
      <c r="H197" s="8" t="s">
        <v>775</v>
      </c>
      <c r="I197" s="8" t="s">
        <v>702</v>
      </c>
      <c r="J197" s="8">
        <v>39436</v>
      </c>
      <c r="K197" s="8">
        <v>23</v>
      </c>
      <c r="L197" s="8">
        <v>10068</v>
      </c>
      <c r="M197" s="8">
        <v>3781</v>
      </c>
      <c r="O197" s="8">
        <v>1</v>
      </c>
      <c r="Q197" s="8" t="s">
        <v>244</v>
      </c>
      <c r="S197" s="8" t="s">
        <v>353</v>
      </c>
    </row>
    <row r="198" spans="1:19" s="8" customFormat="1" ht="15" x14ac:dyDescent="0.2">
      <c r="A198" s="8">
        <v>300056</v>
      </c>
      <c r="B198" s="8">
        <v>56</v>
      </c>
      <c r="C198" s="8">
        <v>3</v>
      </c>
      <c r="D198" s="8" t="s">
        <v>2060</v>
      </c>
      <c r="E198" s="8">
        <v>1</v>
      </c>
      <c r="F198" s="8">
        <v>1</v>
      </c>
      <c r="G198" s="8" t="s">
        <v>762</v>
      </c>
      <c r="H198" s="8" t="s">
        <v>775</v>
      </c>
      <c r="I198" s="8" t="s">
        <v>703</v>
      </c>
      <c r="J198" s="8">
        <v>39043</v>
      </c>
      <c r="K198" s="8">
        <v>1</v>
      </c>
      <c r="L198" s="11"/>
      <c r="M198" s="8">
        <v>3782</v>
      </c>
      <c r="O198" s="8">
        <v>1</v>
      </c>
      <c r="Q198" s="8" t="s">
        <v>244</v>
      </c>
      <c r="S198" s="8" t="s">
        <v>246</v>
      </c>
    </row>
    <row r="199" spans="1:19" s="8" customFormat="1" ht="15" x14ac:dyDescent="0.2">
      <c r="A199" s="8">
        <v>300057</v>
      </c>
      <c r="B199" s="8">
        <v>57</v>
      </c>
      <c r="C199" s="8">
        <v>3</v>
      </c>
      <c r="D199" s="8" t="s">
        <v>2083</v>
      </c>
      <c r="E199" s="8">
        <v>1</v>
      </c>
      <c r="F199" s="8">
        <v>1</v>
      </c>
      <c r="G199" s="8" t="s">
        <v>762</v>
      </c>
      <c r="H199" s="8" t="s">
        <v>775</v>
      </c>
      <c r="I199" s="8" t="s">
        <v>703</v>
      </c>
      <c r="J199" s="8">
        <v>39437</v>
      </c>
      <c r="K199" s="8">
        <v>1</v>
      </c>
      <c r="L199" s="11"/>
      <c r="M199" s="8">
        <v>3782</v>
      </c>
      <c r="O199" s="8">
        <v>1</v>
      </c>
      <c r="Q199" s="8" t="s">
        <v>244</v>
      </c>
      <c r="S199" s="11" t="s">
        <v>776</v>
      </c>
    </row>
    <row r="200" spans="1:19" s="8" customFormat="1" ht="15" x14ac:dyDescent="0.2">
      <c r="A200" s="8">
        <v>400007</v>
      </c>
      <c r="B200" s="8">
        <v>7</v>
      </c>
      <c r="C200" s="8">
        <v>4</v>
      </c>
      <c r="D200" s="8" t="s">
        <v>2084</v>
      </c>
      <c r="E200" s="8">
        <v>5</v>
      </c>
      <c r="F200" s="8">
        <v>5</v>
      </c>
      <c r="G200" s="8" t="s">
        <v>762</v>
      </c>
      <c r="H200" s="8" t="s">
        <v>775</v>
      </c>
      <c r="I200" s="8" t="s">
        <v>294</v>
      </c>
      <c r="L200" s="11"/>
      <c r="M200" s="8">
        <v>1688</v>
      </c>
      <c r="O200" s="8">
        <v>0</v>
      </c>
      <c r="S200" s="8" t="s">
        <v>708</v>
      </c>
    </row>
    <row r="201" spans="1:19" s="8" customFormat="1" ht="15" x14ac:dyDescent="0.2">
      <c r="A201" s="8">
        <v>400008</v>
      </c>
      <c r="B201" s="8">
        <v>8</v>
      </c>
      <c r="C201" s="8">
        <v>4</v>
      </c>
      <c r="D201" s="8" t="s">
        <v>2084</v>
      </c>
      <c r="E201" s="8">
        <v>30</v>
      </c>
      <c r="F201" s="8">
        <v>30</v>
      </c>
      <c r="G201" s="8" t="s">
        <v>762</v>
      </c>
      <c r="H201" s="8" t="s">
        <v>775</v>
      </c>
      <c r="I201" s="8" t="s">
        <v>704</v>
      </c>
      <c r="L201" s="11"/>
      <c r="M201" s="8">
        <v>3784</v>
      </c>
      <c r="O201" s="8">
        <v>0</v>
      </c>
      <c r="S201" s="8" t="s">
        <v>709</v>
      </c>
    </row>
    <row r="202" spans="1:19" s="8" customFormat="1" ht="15" x14ac:dyDescent="0.2">
      <c r="A202" s="8">
        <v>400009</v>
      </c>
      <c r="B202" s="8">
        <v>9</v>
      </c>
      <c r="C202" s="8">
        <v>4</v>
      </c>
      <c r="D202" s="8" t="s">
        <v>2084</v>
      </c>
      <c r="E202" s="8">
        <v>80</v>
      </c>
      <c r="F202" s="8">
        <v>80</v>
      </c>
      <c r="G202" s="8" t="s">
        <v>762</v>
      </c>
      <c r="H202" s="8" t="s">
        <v>775</v>
      </c>
      <c r="I202" s="8" t="s">
        <v>705</v>
      </c>
      <c r="L202" s="11"/>
      <c r="M202" s="8">
        <v>3785</v>
      </c>
      <c r="O202" s="8">
        <v>0</v>
      </c>
      <c r="S202" s="8" t="s">
        <v>710</v>
      </c>
    </row>
    <row r="203" spans="1:19" s="8" customFormat="1" ht="15" x14ac:dyDescent="0.2">
      <c r="A203" s="8">
        <v>400010</v>
      </c>
      <c r="B203" s="8">
        <v>10</v>
      </c>
      <c r="C203" s="8">
        <v>4</v>
      </c>
      <c r="D203" s="8" t="s">
        <v>2084</v>
      </c>
      <c r="E203" s="8">
        <v>140</v>
      </c>
      <c r="F203" s="8">
        <v>140</v>
      </c>
      <c r="G203" s="8" t="s">
        <v>762</v>
      </c>
      <c r="H203" s="8" t="s">
        <v>775</v>
      </c>
      <c r="I203" s="8" t="s">
        <v>706</v>
      </c>
      <c r="L203" s="11"/>
      <c r="M203" s="8">
        <v>3744</v>
      </c>
      <c r="O203" s="8">
        <v>0</v>
      </c>
      <c r="S203" s="8" t="s">
        <v>711</v>
      </c>
    </row>
    <row r="204" spans="1:19" s="8" customFormat="1" ht="15" x14ac:dyDescent="0.2">
      <c r="A204" s="8">
        <v>400011</v>
      </c>
      <c r="B204" s="8">
        <v>11</v>
      </c>
      <c r="C204" s="8">
        <v>4</v>
      </c>
      <c r="D204" s="8" t="s">
        <v>2084</v>
      </c>
      <c r="E204" s="8">
        <v>200</v>
      </c>
      <c r="F204" s="8">
        <v>200</v>
      </c>
      <c r="G204" s="8" t="s">
        <v>762</v>
      </c>
      <c r="H204" s="8" t="s">
        <v>775</v>
      </c>
      <c r="I204" s="8" t="s">
        <v>707</v>
      </c>
      <c r="L204" s="11"/>
      <c r="M204" s="8">
        <v>3786</v>
      </c>
      <c r="O204" s="8">
        <v>0</v>
      </c>
      <c r="S204" s="8" t="s">
        <v>712</v>
      </c>
    </row>
    <row r="205" spans="1:19" s="9" customFormat="1" ht="15" x14ac:dyDescent="0.2">
      <c r="A205" s="9">
        <v>100060</v>
      </c>
      <c r="B205" s="9">
        <v>60</v>
      </c>
      <c r="C205" s="9">
        <v>1</v>
      </c>
      <c r="E205" s="9">
        <v>1</v>
      </c>
      <c r="F205" s="9">
        <v>1</v>
      </c>
      <c r="G205" s="9" t="s">
        <v>184</v>
      </c>
      <c r="H205" s="9" t="s">
        <v>577</v>
      </c>
      <c r="I205" s="9" t="s">
        <v>714</v>
      </c>
      <c r="J205" s="9">
        <v>39388</v>
      </c>
      <c r="M205" s="9">
        <v>3787</v>
      </c>
      <c r="O205" s="9">
        <v>0</v>
      </c>
      <c r="S205" s="10" t="s">
        <v>662</v>
      </c>
    </row>
    <row r="206" spans="1:19" s="8" customFormat="1" ht="15" x14ac:dyDescent="0.2">
      <c r="A206" s="8">
        <v>1200005</v>
      </c>
      <c r="B206" s="8">
        <v>5</v>
      </c>
      <c r="C206" s="8">
        <v>12</v>
      </c>
      <c r="D206" s="8" t="s">
        <v>2085</v>
      </c>
      <c r="E206" s="8">
        <v>2</v>
      </c>
      <c r="F206" s="8">
        <v>2</v>
      </c>
      <c r="G206" s="8" t="s">
        <v>762</v>
      </c>
      <c r="H206" s="8" t="s">
        <v>774</v>
      </c>
      <c r="I206" s="8" t="s">
        <v>759</v>
      </c>
      <c r="J206" s="8">
        <v>39444</v>
      </c>
      <c r="K206" s="51">
        <v>0.91883101851851856</v>
      </c>
      <c r="L206" s="11"/>
      <c r="M206" s="8">
        <v>3806</v>
      </c>
      <c r="O206" s="8">
        <v>0</v>
      </c>
      <c r="S206" s="8" t="s">
        <v>755</v>
      </c>
    </row>
    <row r="207" spans="1:19" s="8" customFormat="1" ht="15" x14ac:dyDescent="0.2">
      <c r="A207" s="8">
        <v>1200006</v>
      </c>
      <c r="B207" s="8">
        <v>6</v>
      </c>
      <c r="C207" s="8">
        <v>12</v>
      </c>
      <c r="D207" s="8" t="s">
        <v>2085</v>
      </c>
      <c r="E207" s="8">
        <v>4</v>
      </c>
      <c r="F207" s="8">
        <v>4</v>
      </c>
      <c r="G207" s="8" t="s">
        <v>762</v>
      </c>
      <c r="H207" s="8" t="s">
        <v>774</v>
      </c>
      <c r="I207" s="8" t="s">
        <v>759</v>
      </c>
      <c r="J207" s="8">
        <v>39445</v>
      </c>
      <c r="K207" s="51">
        <v>0.91883101851851856</v>
      </c>
      <c r="L207" s="11"/>
      <c r="M207" s="8">
        <v>3806</v>
      </c>
      <c r="O207" s="8">
        <v>0</v>
      </c>
      <c r="S207" s="11" t="s">
        <v>756</v>
      </c>
    </row>
    <row r="208" spans="1:19" s="8" customFormat="1" ht="15" x14ac:dyDescent="0.2">
      <c r="A208" s="8">
        <v>1200007</v>
      </c>
      <c r="B208" s="8">
        <v>7</v>
      </c>
      <c r="C208" s="8">
        <v>12</v>
      </c>
      <c r="D208" s="8" t="s">
        <v>2085</v>
      </c>
      <c r="E208" s="8">
        <v>6</v>
      </c>
      <c r="F208" s="8">
        <v>6</v>
      </c>
      <c r="G208" s="8" t="s">
        <v>762</v>
      </c>
      <c r="H208" s="8" t="s">
        <v>774</v>
      </c>
      <c r="I208" s="8" t="s">
        <v>759</v>
      </c>
      <c r="J208" s="8">
        <v>39446</v>
      </c>
      <c r="K208" s="51">
        <v>0.91883101851851856</v>
      </c>
      <c r="L208" s="11"/>
      <c r="M208" s="8">
        <v>3806</v>
      </c>
      <c r="O208" s="8">
        <v>0</v>
      </c>
      <c r="S208" s="11" t="s">
        <v>757</v>
      </c>
    </row>
    <row r="209" spans="1:19" s="8" customFormat="1" ht="15" x14ac:dyDescent="0.2">
      <c r="A209" s="8">
        <v>1200008</v>
      </c>
      <c r="B209" s="8">
        <v>8</v>
      </c>
      <c r="C209" s="8">
        <v>12</v>
      </c>
      <c r="D209" s="8" t="s">
        <v>2085</v>
      </c>
      <c r="E209" s="8">
        <v>8</v>
      </c>
      <c r="F209" s="8">
        <v>8</v>
      </c>
      <c r="G209" s="8" t="s">
        <v>762</v>
      </c>
      <c r="H209" s="8" t="s">
        <v>774</v>
      </c>
      <c r="I209" s="8" t="s">
        <v>759</v>
      </c>
      <c r="J209" s="8">
        <v>39447</v>
      </c>
      <c r="K209" s="51">
        <v>0.91883101851851856</v>
      </c>
      <c r="L209" s="11"/>
      <c r="M209" s="8">
        <v>3806</v>
      </c>
      <c r="O209" s="8">
        <v>0</v>
      </c>
      <c r="S209" s="11" t="s">
        <v>758</v>
      </c>
    </row>
    <row r="210" spans="1:19" s="9" customFormat="1" ht="15" x14ac:dyDescent="0.2">
      <c r="A210" s="9">
        <v>1200009</v>
      </c>
      <c r="B210" s="9">
        <v>9</v>
      </c>
      <c r="C210" s="9">
        <v>12</v>
      </c>
      <c r="D210" s="9" t="s">
        <v>2085</v>
      </c>
      <c r="E210" s="9">
        <v>2</v>
      </c>
      <c r="F210" s="9">
        <v>2</v>
      </c>
      <c r="G210" s="9" t="s">
        <v>575</v>
      </c>
      <c r="H210" s="9" t="s">
        <v>577</v>
      </c>
      <c r="I210" s="9" t="s">
        <v>759</v>
      </c>
      <c r="J210" s="9">
        <v>39444</v>
      </c>
      <c r="K210" s="50">
        <v>0.91883101851851856</v>
      </c>
      <c r="M210" s="9">
        <v>3806</v>
      </c>
      <c r="O210" s="9">
        <v>0</v>
      </c>
      <c r="S210" s="10" t="s">
        <v>755</v>
      </c>
    </row>
    <row r="211" spans="1:19" s="9" customFormat="1" ht="15" x14ac:dyDescent="0.2">
      <c r="A211" s="9">
        <v>1200010</v>
      </c>
      <c r="B211" s="9">
        <v>10</v>
      </c>
      <c r="C211" s="9">
        <v>12</v>
      </c>
      <c r="D211" s="9" t="s">
        <v>2085</v>
      </c>
      <c r="E211" s="9">
        <v>4</v>
      </c>
      <c r="F211" s="9">
        <v>4</v>
      </c>
      <c r="G211" s="9" t="s">
        <v>575</v>
      </c>
      <c r="H211" s="9" t="s">
        <v>577</v>
      </c>
      <c r="I211" s="9" t="s">
        <v>759</v>
      </c>
      <c r="J211" s="9">
        <v>39445</v>
      </c>
      <c r="K211" s="50">
        <v>0.91883101851851856</v>
      </c>
      <c r="M211" s="9">
        <v>3806</v>
      </c>
      <c r="O211" s="9">
        <v>0</v>
      </c>
      <c r="S211" s="10" t="s">
        <v>756</v>
      </c>
    </row>
    <row r="212" spans="1:19" s="9" customFormat="1" ht="15" x14ac:dyDescent="0.2">
      <c r="A212" s="9">
        <v>1200011</v>
      </c>
      <c r="B212" s="9">
        <v>11</v>
      </c>
      <c r="C212" s="9">
        <v>12</v>
      </c>
      <c r="D212" s="9" t="s">
        <v>2085</v>
      </c>
      <c r="E212" s="9">
        <v>6</v>
      </c>
      <c r="F212" s="9">
        <v>6</v>
      </c>
      <c r="G212" s="9" t="s">
        <v>575</v>
      </c>
      <c r="H212" s="9" t="s">
        <v>577</v>
      </c>
      <c r="I212" s="9" t="s">
        <v>759</v>
      </c>
      <c r="J212" s="9">
        <v>39446</v>
      </c>
      <c r="K212" s="50">
        <v>0.91883101851851856</v>
      </c>
      <c r="M212" s="9">
        <v>3806</v>
      </c>
      <c r="O212" s="9">
        <v>0</v>
      </c>
      <c r="S212" s="10" t="s">
        <v>757</v>
      </c>
    </row>
    <row r="213" spans="1:19" s="9" customFormat="1" ht="15" x14ac:dyDescent="0.2">
      <c r="A213" s="9">
        <v>1200012</v>
      </c>
      <c r="B213" s="9">
        <v>12</v>
      </c>
      <c r="C213" s="9">
        <v>12</v>
      </c>
      <c r="D213" s="9" t="s">
        <v>2085</v>
      </c>
      <c r="E213" s="9">
        <v>8</v>
      </c>
      <c r="F213" s="9">
        <v>8</v>
      </c>
      <c r="G213" s="9" t="s">
        <v>575</v>
      </c>
      <c r="H213" s="9" t="s">
        <v>577</v>
      </c>
      <c r="I213" s="9" t="s">
        <v>759</v>
      </c>
      <c r="J213" s="9">
        <v>39447</v>
      </c>
      <c r="K213" s="50">
        <v>0.91883101851851856</v>
      </c>
      <c r="M213" s="9">
        <v>3806</v>
      </c>
      <c r="O213" s="9">
        <v>0</v>
      </c>
      <c r="S213" s="10" t="s">
        <v>758</v>
      </c>
    </row>
    <row r="214" spans="1:19" s="8" customFormat="1" ht="15" x14ac:dyDescent="0.2">
      <c r="A214" s="8">
        <v>1200013</v>
      </c>
      <c r="B214" s="8">
        <v>13</v>
      </c>
      <c r="C214" s="8">
        <v>12</v>
      </c>
      <c r="D214" s="8" t="s">
        <v>2085</v>
      </c>
      <c r="E214" s="8">
        <v>2</v>
      </c>
      <c r="F214" s="8">
        <v>2</v>
      </c>
      <c r="G214" s="8" t="s">
        <v>602</v>
      </c>
      <c r="H214" s="8" t="s">
        <v>520</v>
      </c>
      <c r="I214" s="8" t="s">
        <v>759</v>
      </c>
      <c r="J214" s="8">
        <v>39444</v>
      </c>
      <c r="K214" s="51">
        <v>0.91883101851851856</v>
      </c>
      <c r="L214" s="11"/>
      <c r="M214" s="8">
        <v>3806</v>
      </c>
      <c r="O214" s="8">
        <v>0</v>
      </c>
      <c r="S214" s="8" t="s">
        <v>755</v>
      </c>
    </row>
    <row r="215" spans="1:19" s="8" customFormat="1" ht="15" x14ac:dyDescent="0.2">
      <c r="A215" s="8">
        <v>1200014</v>
      </c>
      <c r="B215" s="8">
        <v>14</v>
      </c>
      <c r="C215" s="8">
        <v>12</v>
      </c>
      <c r="D215" s="8" t="s">
        <v>2085</v>
      </c>
      <c r="E215" s="8">
        <v>4</v>
      </c>
      <c r="F215" s="8">
        <v>4</v>
      </c>
      <c r="G215" s="8" t="s">
        <v>602</v>
      </c>
      <c r="H215" s="8" t="s">
        <v>520</v>
      </c>
      <c r="I215" s="8" t="s">
        <v>759</v>
      </c>
      <c r="J215" s="8">
        <v>39445</v>
      </c>
      <c r="K215" s="51">
        <v>0.91883101851851856</v>
      </c>
      <c r="L215" s="11"/>
      <c r="M215" s="8">
        <v>3806</v>
      </c>
      <c r="O215" s="8">
        <v>0</v>
      </c>
      <c r="S215" s="11" t="s">
        <v>756</v>
      </c>
    </row>
    <row r="216" spans="1:19" s="8" customFormat="1" ht="15" x14ac:dyDescent="0.2">
      <c r="A216" s="8">
        <v>1200015</v>
      </c>
      <c r="B216" s="8">
        <v>15</v>
      </c>
      <c r="C216" s="8">
        <v>12</v>
      </c>
      <c r="D216" s="8" t="s">
        <v>2085</v>
      </c>
      <c r="E216" s="8">
        <v>6</v>
      </c>
      <c r="F216" s="8">
        <v>6</v>
      </c>
      <c r="G216" s="8" t="s">
        <v>602</v>
      </c>
      <c r="H216" s="8" t="s">
        <v>520</v>
      </c>
      <c r="I216" s="8" t="s">
        <v>759</v>
      </c>
      <c r="J216" s="8">
        <v>39446</v>
      </c>
      <c r="K216" s="51">
        <v>0.91883101851851856</v>
      </c>
      <c r="L216" s="11"/>
      <c r="M216" s="8">
        <v>3806</v>
      </c>
      <c r="O216" s="8">
        <v>0</v>
      </c>
      <c r="S216" s="11" t="s">
        <v>757</v>
      </c>
    </row>
    <row r="217" spans="1:19" s="8" customFormat="1" ht="15" x14ac:dyDescent="0.2">
      <c r="A217" s="8">
        <v>1200016</v>
      </c>
      <c r="B217" s="8">
        <v>16</v>
      </c>
      <c r="C217" s="8">
        <v>12</v>
      </c>
      <c r="D217" s="8" t="s">
        <v>2085</v>
      </c>
      <c r="E217" s="8">
        <v>8</v>
      </c>
      <c r="F217" s="8">
        <v>8</v>
      </c>
      <c r="G217" s="8" t="s">
        <v>602</v>
      </c>
      <c r="H217" s="8" t="s">
        <v>520</v>
      </c>
      <c r="I217" s="8" t="s">
        <v>759</v>
      </c>
      <c r="J217" s="8">
        <v>39447</v>
      </c>
      <c r="K217" s="51">
        <v>0.91883101851851856</v>
      </c>
      <c r="L217" s="11"/>
      <c r="M217" s="8">
        <v>3806</v>
      </c>
      <c r="O217" s="8">
        <v>0</v>
      </c>
      <c r="S217" s="11" t="s">
        <v>758</v>
      </c>
    </row>
    <row r="218" spans="1:19" s="9" customFormat="1" ht="15" x14ac:dyDescent="0.2">
      <c r="A218" s="9">
        <v>300058</v>
      </c>
      <c r="B218" s="9">
        <v>58</v>
      </c>
      <c r="C218" s="9">
        <v>3</v>
      </c>
      <c r="D218" s="9" t="s">
        <v>2032</v>
      </c>
      <c r="E218" s="9">
        <v>1</v>
      </c>
      <c r="F218" s="9">
        <v>1</v>
      </c>
      <c r="G218" s="9" t="s">
        <v>794</v>
      </c>
      <c r="H218" s="9" t="s">
        <v>574</v>
      </c>
      <c r="I218" s="9" t="s">
        <v>781</v>
      </c>
      <c r="J218" s="9">
        <v>39038</v>
      </c>
      <c r="K218" s="9">
        <v>1</v>
      </c>
      <c r="M218" s="9">
        <v>3759</v>
      </c>
      <c r="N218" s="9">
        <v>500004</v>
      </c>
      <c r="O218" s="9">
        <v>0</v>
      </c>
      <c r="S218" s="10" t="s">
        <v>237</v>
      </c>
    </row>
    <row r="219" spans="1:19" s="9" customFormat="1" ht="15" x14ac:dyDescent="0.2">
      <c r="A219" s="9">
        <v>300059</v>
      </c>
      <c r="B219" s="9">
        <v>59</v>
      </c>
      <c r="C219" s="9">
        <v>3</v>
      </c>
      <c r="D219" s="9" t="s">
        <v>2032</v>
      </c>
      <c r="E219" s="9">
        <v>5</v>
      </c>
      <c r="F219" s="9">
        <v>5</v>
      </c>
      <c r="G219" s="9" t="s">
        <v>794</v>
      </c>
      <c r="H219" s="9" t="s">
        <v>574</v>
      </c>
      <c r="I219" s="9" t="s">
        <v>782</v>
      </c>
      <c r="J219" s="9">
        <v>39039</v>
      </c>
      <c r="K219" s="9">
        <v>1</v>
      </c>
      <c r="M219" s="9">
        <v>3821</v>
      </c>
      <c r="O219" s="9">
        <v>0</v>
      </c>
      <c r="S219" s="10" t="s">
        <v>239</v>
      </c>
    </row>
    <row r="220" spans="1:19" s="9" customFormat="1" ht="15" x14ac:dyDescent="0.2">
      <c r="A220" s="9">
        <v>300060</v>
      </c>
      <c r="B220" s="9">
        <v>60</v>
      </c>
      <c r="C220" s="9">
        <v>3</v>
      </c>
      <c r="D220" s="9" t="s">
        <v>2032</v>
      </c>
      <c r="E220" s="9">
        <v>7</v>
      </c>
      <c r="F220" s="9">
        <v>7</v>
      </c>
      <c r="G220" s="9" t="s">
        <v>794</v>
      </c>
      <c r="H220" s="9" t="s">
        <v>574</v>
      </c>
      <c r="I220" s="9" t="s">
        <v>783</v>
      </c>
      <c r="J220" s="9">
        <v>39040</v>
      </c>
      <c r="K220" s="9">
        <v>1</v>
      </c>
      <c r="M220" s="9">
        <v>3823</v>
      </c>
      <c r="O220" s="9">
        <v>0</v>
      </c>
      <c r="S220" s="10" t="s">
        <v>240</v>
      </c>
    </row>
    <row r="221" spans="1:19" s="8" customFormat="1" ht="15" x14ac:dyDescent="0.2">
      <c r="A221" s="8">
        <v>300061</v>
      </c>
      <c r="B221" s="8">
        <v>61</v>
      </c>
      <c r="C221" s="8">
        <v>3</v>
      </c>
      <c r="D221" s="8" t="s">
        <v>2032</v>
      </c>
      <c r="E221" s="8">
        <v>1</v>
      </c>
      <c r="F221" s="8">
        <v>1</v>
      </c>
      <c r="G221" s="8" t="s">
        <v>785</v>
      </c>
      <c r="H221" s="8" t="s">
        <v>784</v>
      </c>
      <c r="I221" s="8" t="s">
        <v>781</v>
      </c>
      <c r="J221" s="8">
        <v>39038</v>
      </c>
      <c r="K221" s="8">
        <v>1</v>
      </c>
      <c r="L221" s="11"/>
      <c r="M221" s="8">
        <v>3759</v>
      </c>
      <c r="N221" s="8">
        <v>500004</v>
      </c>
      <c r="O221" s="8">
        <v>0</v>
      </c>
      <c r="S221" s="11" t="s">
        <v>237</v>
      </c>
    </row>
    <row r="222" spans="1:19" s="8" customFormat="1" ht="15" x14ac:dyDescent="0.2">
      <c r="A222" s="8">
        <v>300062</v>
      </c>
      <c r="B222" s="8">
        <v>62</v>
      </c>
      <c r="C222" s="8">
        <v>3</v>
      </c>
      <c r="D222" s="8" t="s">
        <v>2032</v>
      </c>
      <c r="E222" s="8">
        <v>5</v>
      </c>
      <c r="F222" s="8">
        <v>5</v>
      </c>
      <c r="G222" s="8" t="s">
        <v>785</v>
      </c>
      <c r="H222" s="8" t="s">
        <v>784</v>
      </c>
      <c r="I222" s="8" t="s">
        <v>782</v>
      </c>
      <c r="J222" s="8">
        <v>39039</v>
      </c>
      <c r="K222" s="8">
        <v>1</v>
      </c>
      <c r="L222" s="11"/>
      <c r="M222" s="8">
        <v>3821</v>
      </c>
      <c r="O222" s="8">
        <v>0</v>
      </c>
      <c r="S222" s="11" t="s">
        <v>239</v>
      </c>
    </row>
    <row r="223" spans="1:19" s="8" customFormat="1" ht="15" x14ac:dyDescent="0.2">
      <c r="A223" s="8">
        <v>300063</v>
      </c>
      <c r="B223" s="8">
        <v>63</v>
      </c>
      <c r="C223" s="8">
        <v>3</v>
      </c>
      <c r="D223" s="8" t="s">
        <v>2032</v>
      </c>
      <c r="E223" s="8">
        <v>7</v>
      </c>
      <c r="F223" s="8">
        <v>7</v>
      </c>
      <c r="G223" s="8" t="s">
        <v>785</v>
      </c>
      <c r="H223" s="8" t="s">
        <v>784</v>
      </c>
      <c r="I223" s="8" t="s">
        <v>783</v>
      </c>
      <c r="J223" s="8">
        <v>39040</v>
      </c>
      <c r="K223" s="8">
        <v>1</v>
      </c>
      <c r="L223" s="11"/>
      <c r="M223" s="8">
        <v>3823</v>
      </c>
      <c r="O223" s="8">
        <v>0</v>
      </c>
      <c r="S223" s="11" t="s">
        <v>240</v>
      </c>
    </row>
    <row r="224" spans="1:19" s="9" customFormat="1" ht="15" x14ac:dyDescent="0.2">
      <c r="A224" s="9">
        <v>300064</v>
      </c>
      <c r="B224" s="9">
        <v>64</v>
      </c>
      <c r="C224" s="9">
        <v>3</v>
      </c>
      <c r="D224" s="9" t="s">
        <v>2032</v>
      </c>
      <c r="E224" s="9">
        <v>1</v>
      </c>
      <c r="F224" s="9">
        <v>1</v>
      </c>
      <c r="G224" s="9" t="s">
        <v>787</v>
      </c>
      <c r="H224" s="9" t="s">
        <v>768</v>
      </c>
      <c r="I224" s="9" t="s">
        <v>781</v>
      </c>
      <c r="J224" s="9">
        <v>39038</v>
      </c>
      <c r="K224" s="9">
        <v>1</v>
      </c>
      <c r="M224" s="9">
        <v>3759</v>
      </c>
      <c r="N224" s="9">
        <v>500004</v>
      </c>
      <c r="O224" s="9">
        <v>0</v>
      </c>
      <c r="S224" s="10" t="s">
        <v>237</v>
      </c>
    </row>
    <row r="225" spans="1:19" s="9" customFormat="1" ht="15" x14ac:dyDescent="0.2">
      <c r="A225" s="9">
        <v>300065</v>
      </c>
      <c r="B225" s="9">
        <v>65</v>
      </c>
      <c r="C225" s="9">
        <v>3</v>
      </c>
      <c r="D225" s="9" t="s">
        <v>2032</v>
      </c>
      <c r="E225" s="9">
        <v>5</v>
      </c>
      <c r="F225" s="9">
        <v>5</v>
      </c>
      <c r="G225" s="9" t="s">
        <v>787</v>
      </c>
      <c r="H225" s="9" t="s">
        <v>768</v>
      </c>
      <c r="I225" s="9" t="s">
        <v>782</v>
      </c>
      <c r="J225" s="9">
        <v>39039</v>
      </c>
      <c r="K225" s="9">
        <v>1</v>
      </c>
      <c r="M225" s="9">
        <v>3821</v>
      </c>
      <c r="O225" s="9">
        <v>0</v>
      </c>
      <c r="S225" s="10" t="s">
        <v>239</v>
      </c>
    </row>
    <row r="226" spans="1:19" s="9" customFormat="1" ht="15" x14ac:dyDescent="0.2">
      <c r="A226" s="9">
        <v>300066</v>
      </c>
      <c r="B226" s="9">
        <v>66</v>
      </c>
      <c r="C226" s="9">
        <v>3</v>
      </c>
      <c r="D226" s="9" t="s">
        <v>2032</v>
      </c>
      <c r="E226" s="9">
        <v>7</v>
      </c>
      <c r="F226" s="9">
        <v>7</v>
      </c>
      <c r="G226" s="9" t="s">
        <v>787</v>
      </c>
      <c r="H226" s="9" t="s">
        <v>768</v>
      </c>
      <c r="I226" s="9" t="s">
        <v>783</v>
      </c>
      <c r="J226" s="9">
        <v>39040</v>
      </c>
      <c r="K226" s="9">
        <v>1</v>
      </c>
      <c r="M226" s="9">
        <v>3823</v>
      </c>
      <c r="O226" s="9">
        <v>0</v>
      </c>
      <c r="S226" s="10" t="s">
        <v>240</v>
      </c>
    </row>
    <row r="227" spans="1:19" s="8" customFormat="1" ht="15" x14ac:dyDescent="0.2">
      <c r="A227" s="8">
        <v>300067</v>
      </c>
      <c r="B227" s="8">
        <v>67</v>
      </c>
      <c r="C227" s="8">
        <v>3</v>
      </c>
      <c r="D227" s="8" t="s">
        <v>2032</v>
      </c>
      <c r="E227" s="8">
        <v>1</v>
      </c>
      <c r="F227" s="8">
        <v>1</v>
      </c>
      <c r="G227" s="8" t="s">
        <v>789</v>
      </c>
      <c r="H227" s="8" t="s">
        <v>767</v>
      </c>
      <c r="I227" s="8" t="s">
        <v>781</v>
      </c>
      <c r="J227" s="8">
        <v>39038</v>
      </c>
      <c r="K227" s="8">
        <v>1</v>
      </c>
      <c r="L227" s="11"/>
      <c r="M227" s="8">
        <v>3759</v>
      </c>
      <c r="N227" s="8">
        <v>500004</v>
      </c>
      <c r="O227" s="8">
        <v>0</v>
      </c>
      <c r="S227" s="11" t="s">
        <v>237</v>
      </c>
    </row>
    <row r="228" spans="1:19" s="8" customFormat="1" ht="15" x14ac:dyDescent="0.2">
      <c r="A228" s="8">
        <v>300068</v>
      </c>
      <c r="B228" s="8">
        <v>68</v>
      </c>
      <c r="C228" s="8">
        <v>3</v>
      </c>
      <c r="D228" s="8" t="s">
        <v>2032</v>
      </c>
      <c r="E228" s="8">
        <v>5</v>
      </c>
      <c r="F228" s="8">
        <v>5</v>
      </c>
      <c r="G228" s="8" t="s">
        <v>789</v>
      </c>
      <c r="H228" s="8" t="s">
        <v>767</v>
      </c>
      <c r="I228" s="8" t="s">
        <v>782</v>
      </c>
      <c r="J228" s="8">
        <v>39039</v>
      </c>
      <c r="K228" s="8">
        <v>1</v>
      </c>
      <c r="L228" s="11"/>
      <c r="M228" s="8">
        <v>3821</v>
      </c>
      <c r="O228" s="8">
        <v>0</v>
      </c>
      <c r="S228" s="11" t="s">
        <v>239</v>
      </c>
    </row>
    <row r="229" spans="1:19" s="8" customFormat="1" ht="15" x14ac:dyDescent="0.2">
      <c r="A229" s="8">
        <v>300069</v>
      </c>
      <c r="B229" s="8">
        <v>69</v>
      </c>
      <c r="C229" s="8">
        <v>3</v>
      </c>
      <c r="D229" s="8" t="s">
        <v>2032</v>
      </c>
      <c r="E229" s="8">
        <v>7</v>
      </c>
      <c r="F229" s="8">
        <v>7</v>
      </c>
      <c r="G229" s="8" t="s">
        <v>789</v>
      </c>
      <c r="H229" s="8" t="s">
        <v>767</v>
      </c>
      <c r="I229" s="8" t="s">
        <v>783</v>
      </c>
      <c r="J229" s="8">
        <v>39040</v>
      </c>
      <c r="K229" s="8">
        <v>1</v>
      </c>
      <c r="L229" s="11"/>
      <c r="M229" s="8">
        <v>3823</v>
      </c>
      <c r="O229" s="8">
        <v>0</v>
      </c>
      <c r="S229" s="11" t="s">
        <v>240</v>
      </c>
    </row>
    <row r="230" spans="1:19" s="9" customFormat="1" ht="15" x14ac:dyDescent="0.2">
      <c r="A230" s="9">
        <v>300070</v>
      </c>
      <c r="B230" s="9">
        <v>70</v>
      </c>
      <c r="C230" s="9">
        <v>3</v>
      </c>
      <c r="D230" s="9" t="s">
        <v>2032</v>
      </c>
      <c r="E230" s="9">
        <v>1</v>
      </c>
      <c r="F230" s="9">
        <v>1</v>
      </c>
      <c r="G230" s="9" t="s">
        <v>792</v>
      </c>
      <c r="H230" s="9" t="s">
        <v>791</v>
      </c>
      <c r="I230" s="9" t="s">
        <v>781</v>
      </c>
      <c r="J230" s="9">
        <v>39038</v>
      </c>
      <c r="K230" s="9">
        <v>1</v>
      </c>
      <c r="M230" s="9">
        <v>3759</v>
      </c>
      <c r="N230" s="9">
        <v>500004</v>
      </c>
      <c r="O230" s="9">
        <v>0</v>
      </c>
      <c r="S230" s="10" t="s">
        <v>237</v>
      </c>
    </row>
    <row r="231" spans="1:19" s="9" customFormat="1" ht="15" x14ac:dyDescent="0.2">
      <c r="A231" s="9">
        <v>300071</v>
      </c>
      <c r="B231" s="9">
        <v>71</v>
      </c>
      <c r="C231" s="9">
        <v>3</v>
      </c>
      <c r="D231" s="9" t="s">
        <v>2032</v>
      </c>
      <c r="E231" s="9">
        <v>5</v>
      </c>
      <c r="F231" s="9">
        <v>5</v>
      </c>
      <c r="G231" s="9" t="s">
        <v>792</v>
      </c>
      <c r="H231" s="9" t="s">
        <v>791</v>
      </c>
      <c r="I231" s="9" t="s">
        <v>782</v>
      </c>
      <c r="J231" s="9">
        <v>39039</v>
      </c>
      <c r="K231" s="9">
        <v>1</v>
      </c>
      <c r="M231" s="9">
        <v>3821</v>
      </c>
      <c r="O231" s="9">
        <v>0</v>
      </c>
      <c r="S231" s="10" t="s">
        <v>239</v>
      </c>
    </row>
    <row r="232" spans="1:19" s="9" customFormat="1" ht="15" x14ac:dyDescent="0.2">
      <c r="A232" s="9">
        <v>300072</v>
      </c>
      <c r="B232" s="9">
        <v>72</v>
      </c>
      <c r="C232" s="9">
        <v>3</v>
      </c>
      <c r="D232" s="9" t="s">
        <v>2032</v>
      </c>
      <c r="E232" s="9">
        <v>7</v>
      </c>
      <c r="F232" s="9">
        <v>7</v>
      </c>
      <c r="G232" s="9" t="s">
        <v>792</v>
      </c>
      <c r="H232" s="9" t="s">
        <v>791</v>
      </c>
      <c r="I232" s="9" t="s">
        <v>783</v>
      </c>
      <c r="J232" s="9">
        <v>39040</v>
      </c>
      <c r="K232" s="9">
        <v>1</v>
      </c>
      <c r="M232" s="9">
        <v>3823</v>
      </c>
      <c r="O232" s="9">
        <v>0</v>
      </c>
      <c r="S232" s="10" t="s">
        <v>240</v>
      </c>
    </row>
    <row r="233" spans="1:19" s="8" customFormat="1" ht="15" x14ac:dyDescent="0.2">
      <c r="A233" s="8">
        <v>100061</v>
      </c>
      <c r="B233" s="8">
        <v>61</v>
      </c>
      <c r="C233" s="8">
        <v>1</v>
      </c>
      <c r="E233" s="8">
        <v>1</v>
      </c>
      <c r="F233" s="8">
        <v>1</v>
      </c>
      <c r="G233" s="8" t="s">
        <v>786</v>
      </c>
      <c r="H233" s="8" t="s">
        <v>523</v>
      </c>
      <c r="I233" s="8" t="s">
        <v>372</v>
      </c>
      <c r="J233" s="8">
        <v>39015</v>
      </c>
      <c r="L233" s="11"/>
      <c r="M233" s="8">
        <v>3391</v>
      </c>
      <c r="O233" s="8">
        <v>0</v>
      </c>
      <c r="S233" s="11" t="s">
        <v>94</v>
      </c>
    </row>
    <row r="234" spans="1:19" s="8" customFormat="1" ht="15" x14ac:dyDescent="0.2">
      <c r="A234" s="8">
        <v>300073</v>
      </c>
      <c r="B234" s="8">
        <v>73</v>
      </c>
      <c r="C234" s="8">
        <v>3</v>
      </c>
      <c r="D234" s="8" t="s">
        <v>2056</v>
      </c>
      <c r="E234" s="8">
        <v>1</v>
      </c>
      <c r="F234" s="8">
        <v>1</v>
      </c>
      <c r="G234" s="8" t="s">
        <v>786</v>
      </c>
      <c r="H234" s="8" t="s">
        <v>523</v>
      </c>
      <c r="I234" s="8" t="s">
        <v>231</v>
      </c>
      <c r="J234" s="8">
        <v>39016</v>
      </c>
      <c r="K234" s="8">
        <v>1</v>
      </c>
      <c r="L234" s="11"/>
      <c r="N234" s="8">
        <v>500004</v>
      </c>
      <c r="O234" s="8">
        <v>0</v>
      </c>
      <c r="S234" s="11" t="s">
        <v>97</v>
      </c>
    </row>
    <row r="235" spans="1:19" s="8" customFormat="1" ht="15" x14ac:dyDescent="0.2">
      <c r="A235" s="8">
        <v>500018</v>
      </c>
      <c r="B235" s="8">
        <v>18</v>
      </c>
      <c r="C235" s="8">
        <v>5</v>
      </c>
      <c r="D235" s="8" t="s">
        <v>2057</v>
      </c>
      <c r="E235" s="8">
        <v>1</v>
      </c>
      <c r="F235" s="8">
        <v>1</v>
      </c>
      <c r="G235" s="8" t="s">
        <v>786</v>
      </c>
      <c r="H235" s="8" t="s">
        <v>523</v>
      </c>
      <c r="I235" s="8" t="s">
        <v>291</v>
      </c>
      <c r="J235" s="8">
        <v>39017</v>
      </c>
      <c r="K235" s="8">
        <v>1</v>
      </c>
      <c r="L235" s="11"/>
      <c r="M235" s="8">
        <v>1692</v>
      </c>
      <c r="O235" s="8">
        <v>0</v>
      </c>
      <c r="S235" s="11" t="s">
        <v>95</v>
      </c>
    </row>
    <row r="236" spans="1:19" s="9" customFormat="1" ht="15" x14ac:dyDescent="0.2">
      <c r="A236" s="9">
        <v>100062</v>
      </c>
      <c r="B236" s="9">
        <v>62</v>
      </c>
      <c r="C236" s="9">
        <v>1</v>
      </c>
      <c r="E236" s="9">
        <v>1</v>
      </c>
      <c r="F236" s="9">
        <v>1</v>
      </c>
      <c r="G236" s="9" t="s">
        <v>788</v>
      </c>
      <c r="H236" s="9" t="s">
        <v>800</v>
      </c>
      <c r="I236" s="9" t="s">
        <v>372</v>
      </c>
      <c r="J236" s="9">
        <v>39015</v>
      </c>
      <c r="M236" s="9">
        <v>3391</v>
      </c>
      <c r="O236" s="9">
        <v>0</v>
      </c>
      <c r="S236" s="10" t="s">
        <v>94</v>
      </c>
    </row>
    <row r="237" spans="1:19" s="9" customFormat="1" ht="15" x14ac:dyDescent="0.2">
      <c r="A237" s="9">
        <v>300074</v>
      </c>
      <c r="B237" s="9">
        <v>74</v>
      </c>
      <c r="C237" s="9">
        <v>3</v>
      </c>
      <c r="D237" s="9" t="s">
        <v>2056</v>
      </c>
      <c r="E237" s="9">
        <v>1</v>
      </c>
      <c r="F237" s="9">
        <v>1</v>
      </c>
      <c r="G237" s="9" t="s">
        <v>788</v>
      </c>
      <c r="H237" s="9" t="s">
        <v>800</v>
      </c>
      <c r="I237" s="9" t="s">
        <v>231</v>
      </c>
      <c r="J237" s="9">
        <v>39016</v>
      </c>
      <c r="K237" s="9">
        <v>1</v>
      </c>
      <c r="N237" s="9">
        <v>500004</v>
      </c>
      <c r="O237" s="9">
        <v>0</v>
      </c>
      <c r="S237" s="10" t="s">
        <v>97</v>
      </c>
    </row>
    <row r="238" spans="1:19" s="9" customFormat="1" ht="15" x14ac:dyDescent="0.2">
      <c r="A238" s="9">
        <v>500019</v>
      </c>
      <c r="B238" s="9">
        <v>19</v>
      </c>
      <c r="C238" s="9">
        <v>5</v>
      </c>
      <c r="D238" s="9" t="s">
        <v>2057</v>
      </c>
      <c r="E238" s="9">
        <v>1</v>
      </c>
      <c r="F238" s="9">
        <v>1</v>
      </c>
      <c r="G238" s="9" t="s">
        <v>788</v>
      </c>
      <c r="H238" s="9" t="s">
        <v>800</v>
      </c>
      <c r="I238" s="9" t="s">
        <v>291</v>
      </c>
      <c r="J238" s="9">
        <v>39017</v>
      </c>
      <c r="K238" s="9">
        <v>1</v>
      </c>
      <c r="M238" s="9">
        <v>1692</v>
      </c>
      <c r="O238" s="9">
        <v>0</v>
      </c>
      <c r="S238" s="10" t="s">
        <v>95</v>
      </c>
    </row>
    <row r="239" spans="1:19" s="8" customFormat="1" ht="15" x14ac:dyDescent="0.2">
      <c r="A239" s="8">
        <v>100063</v>
      </c>
      <c r="B239" s="8">
        <v>63</v>
      </c>
      <c r="C239" s="8">
        <v>1</v>
      </c>
      <c r="E239" s="8">
        <v>1</v>
      </c>
      <c r="F239" s="8">
        <v>1</v>
      </c>
      <c r="G239" s="8" t="s">
        <v>790</v>
      </c>
      <c r="H239" s="8" t="s">
        <v>802</v>
      </c>
      <c r="I239" s="8" t="s">
        <v>372</v>
      </c>
      <c r="J239" s="8">
        <v>39015</v>
      </c>
      <c r="L239" s="11"/>
      <c r="M239" s="8">
        <v>3391</v>
      </c>
      <c r="O239" s="8">
        <v>0</v>
      </c>
      <c r="S239" s="11" t="s">
        <v>94</v>
      </c>
    </row>
    <row r="240" spans="1:19" s="8" customFormat="1" ht="15" x14ac:dyDescent="0.2">
      <c r="A240" s="8">
        <v>300075</v>
      </c>
      <c r="B240" s="8">
        <v>75</v>
      </c>
      <c r="C240" s="8">
        <v>3</v>
      </c>
      <c r="D240" s="8" t="s">
        <v>2056</v>
      </c>
      <c r="E240" s="8">
        <v>1</v>
      </c>
      <c r="F240" s="8">
        <v>1</v>
      </c>
      <c r="G240" s="8" t="s">
        <v>790</v>
      </c>
      <c r="H240" s="8" t="s">
        <v>802</v>
      </c>
      <c r="I240" s="8" t="s">
        <v>231</v>
      </c>
      <c r="J240" s="8">
        <v>39016</v>
      </c>
      <c r="K240" s="8">
        <v>1</v>
      </c>
      <c r="L240" s="11"/>
      <c r="N240" s="8">
        <v>500004</v>
      </c>
      <c r="O240" s="8">
        <v>0</v>
      </c>
      <c r="S240" s="11" t="s">
        <v>97</v>
      </c>
    </row>
    <row r="241" spans="1:19" s="8" customFormat="1" ht="15" x14ac:dyDescent="0.2">
      <c r="A241" s="8">
        <v>500020</v>
      </c>
      <c r="B241" s="8">
        <v>20</v>
      </c>
      <c r="C241" s="8">
        <v>5</v>
      </c>
      <c r="D241" s="8" t="s">
        <v>2057</v>
      </c>
      <c r="E241" s="8">
        <v>1</v>
      </c>
      <c r="F241" s="8">
        <v>1</v>
      </c>
      <c r="G241" s="8" t="s">
        <v>790</v>
      </c>
      <c r="H241" s="8" t="s">
        <v>802</v>
      </c>
      <c r="I241" s="8" t="s">
        <v>291</v>
      </c>
      <c r="J241" s="8">
        <v>39017</v>
      </c>
      <c r="K241" s="8">
        <v>1</v>
      </c>
      <c r="L241" s="11"/>
      <c r="M241" s="8">
        <v>1692</v>
      </c>
      <c r="O241" s="8">
        <v>0</v>
      </c>
      <c r="S241" s="11" t="s">
        <v>95</v>
      </c>
    </row>
    <row r="242" spans="1:19" s="9" customFormat="1" ht="15" x14ac:dyDescent="0.2">
      <c r="A242" s="9">
        <v>100064</v>
      </c>
      <c r="B242" s="9">
        <v>64</v>
      </c>
      <c r="C242" s="9">
        <v>1</v>
      </c>
      <c r="E242" s="9">
        <v>1</v>
      </c>
      <c r="F242" s="9">
        <v>1</v>
      </c>
      <c r="G242" s="9" t="s">
        <v>805</v>
      </c>
      <c r="H242" s="9" t="s">
        <v>804</v>
      </c>
      <c r="I242" s="9" t="s">
        <v>372</v>
      </c>
      <c r="J242" s="9">
        <v>39015</v>
      </c>
      <c r="M242" s="9">
        <v>3391</v>
      </c>
      <c r="O242" s="9">
        <v>0</v>
      </c>
      <c r="S242" s="10" t="s">
        <v>94</v>
      </c>
    </row>
    <row r="243" spans="1:19" s="9" customFormat="1" ht="15" x14ac:dyDescent="0.2">
      <c r="A243" s="9">
        <v>300076</v>
      </c>
      <c r="B243" s="9">
        <v>76</v>
      </c>
      <c r="C243" s="9">
        <v>3</v>
      </c>
      <c r="D243" s="9" t="s">
        <v>2056</v>
      </c>
      <c r="E243" s="9">
        <v>1</v>
      </c>
      <c r="F243" s="9">
        <v>1</v>
      </c>
      <c r="G243" s="9" t="s">
        <v>805</v>
      </c>
      <c r="H243" s="9" t="s">
        <v>804</v>
      </c>
      <c r="I243" s="9" t="s">
        <v>231</v>
      </c>
      <c r="J243" s="9">
        <v>39016</v>
      </c>
      <c r="K243" s="9">
        <v>1</v>
      </c>
      <c r="N243" s="9">
        <v>500004</v>
      </c>
      <c r="O243" s="9">
        <v>0</v>
      </c>
      <c r="S243" s="10" t="s">
        <v>97</v>
      </c>
    </row>
    <row r="244" spans="1:19" s="9" customFormat="1" ht="15" x14ac:dyDescent="0.2">
      <c r="A244" s="9">
        <v>500021</v>
      </c>
      <c r="B244" s="9">
        <v>21</v>
      </c>
      <c r="C244" s="9">
        <v>5</v>
      </c>
      <c r="D244" s="9" t="s">
        <v>2057</v>
      </c>
      <c r="E244" s="9">
        <v>1</v>
      </c>
      <c r="F244" s="9">
        <v>1</v>
      </c>
      <c r="G244" s="9" t="s">
        <v>805</v>
      </c>
      <c r="H244" s="9" t="s">
        <v>804</v>
      </c>
      <c r="I244" s="9" t="s">
        <v>291</v>
      </c>
      <c r="J244" s="9">
        <v>39017</v>
      </c>
      <c r="K244" s="9">
        <v>1</v>
      </c>
      <c r="M244" s="9">
        <v>1692</v>
      </c>
      <c r="O244" s="9">
        <v>0</v>
      </c>
      <c r="S244" s="10" t="s">
        <v>95</v>
      </c>
    </row>
    <row r="245" spans="1:19" s="8" customFormat="1" ht="15" x14ac:dyDescent="0.2">
      <c r="A245" s="8">
        <v>100065</v>
      </c>
      <c r="B245" s="8">
        <v>65</v>
      </c>
      <c r="C245" s="8">
        <v>1</v>
      </c>
      <c r="E245" s="8">
        <v>1</v>
      </c>
      <c r="F245" s="8">
        <v>1</v>
      </c>
      <c r="G245" s="8" t="s">
        <v>799</v>
      </c>
      <c r="H245" s="8" t="s">
        <v>576</v>
      </c>
      <c r="I245" s="8" t="s">
        <v>963</v>
      </c>
      <c r="J245" s="8">
        <v>39063</v>
      </c>
      <c r="K245" s="11"/>
      <c r="L245" s="11"/>
      <c r="M245" s="8">
        <v>1692</v>
      </c>
      <c r="O245" s="8">
        <v>0</v>
      </c>
      <c r="Q245" s="8" t="s">
        <v>244</v>
      </c>
      <c r="S245" s="11" t="s">
        <v>282</v>
      </c>
    </row>
    <row r="246" spans="1:19" s="8" customFormat="1" ht="15" x14ac:dyDescent="0.2">
      <c r="A246" s="8">
        <v>100066</v>
      </c>
      <c r="B246" s="8">
        <v>66</v>
      </c>
      <c r="C246" s="8">
        <v>1</v>
      </c>
      <c r="E246" s="8">
        <v>2</v>
      </c>
      <c r="F246" s="8">
        <v>2</v>
      </c>
      <c r="G246" s="8" t="s">
        <v>799</v>
      </c>
      <c r="H246" s="8" t="s">
        <v>576</v>
      </c>
      <c r="I246" s="8" t="s">
        <v>978</v>
      </c>
      <c r="J246" s="8">
        <v>39064</v>
      </c>
      <c r="K246" s="11"/>
      <c r="L246" s="11"/>
      <c r="M246" s="8">
        <v>8010</v>
      </c>
      <c r="O246" s="8">
        <v>0</v>
      </c>
      <c r="Q246" s="8" t="s">
        <v>244</v>
      </c>
      <c r="S246" s="11" t="s">
        <v>623</v>
      </c>
    </row>
    <row r="247" spans="1:19" s="8" customFormat="1" ht="15" x14ac:dyDescent="0.2">
      <c r="A247" s="8">
        <v>100067</v>
      </c>
      <c r="B247" s="8">
        <v>67</v>
      </c>
      <c r="C247" s="8">
        <v>1</v>
      </c>
      <c r="E247" s="8">
        <v>3</v>
      </c>
      <c r="F247" s="8">
        <v>3</v>
      </c>
      <c r="G247" s="8" t="s">
        <v>799</v>
      </c>
      <c r="H247" s="8" t="s">
        <v>576</v>
      </c>
      <c r="I247" s="8" t="s">
        <v>964</v>
      </c>
      <c r="J247" s="8">
        <v>39065</v>
      </c>
      <c r="K247" s="11"/>
      <c r="L247" s="11"/>
      <c r="M247" s="8">
        <v>3566</v>
      </c>
      <c r="O247" s="8">
        <v>0</v>
      </c>
      <c r="Q247" s="8" t="s">
        <v>244</v>
      </c>
      <c r="S247" s="11" t="s">
        <v>624</v>
      </c>
    </row>
    <row r="248" spans="1:19" s="8" customFormat="1" ht="15" x14ac:dyDescent="0.2">
      <c r="A248" s="8">
        <v>100068</v>
      </c>
      <c r="B248" s="8">
        <v>68</v>
      </c>
      <c r="C248" s="8">
        <v>1</v>
      </c>
      <c r="E248" s="8">
        <v>4</v>
      </c>
      <c r="F248" s="8">
        <v>4</v>
      </c>
      <c r="G248" s="8" t="s">
        <v>799</v>
      </c>
      <c r="H248" s="8" t="s">
        <v>576</v>
      </c>
      <c r="I248" s="8" t="s">
        <v>966</v>
      </c>
      <c r="J248" s="8">
        <v>39066</v>
      </c>
      <c r="K248" s="11"/>
      <c r="L248" s="11"/>
      <c r="M248" s="8">
        <v>3744</v>
      </c>
      <c r="O248" s="8">
        <v>0</v>
      </c>
      <c r="Q248" s="8" t="s">
        <v>244</v>
      </c>
      <c r="S248" s="11" t="s">
        <v>625</v>
      </c>
    </row>
    <row r="249" spans="1:19" s="8" customFormat="1" ht="15" x14ac:dyDescent="0.2">
      <c r="A249" s="8">
        <v>100069</v>
      </c>
      <c r="B249" s="8">
        <v>69</v>
      </c>
      <c r="C249" s="8">
        <v>1</v>
      </c>
      <c r="E249" s="8">
        <v>5</v>
      </c>
      <c r="F249" s="8">
        <v>5</v>
      </c>
      <c r="G249" s="8" t="s">
        <v>799</v>
      </c>
      <c r="H249" s="8" t="s">
        <v>576</v>
      </c>
      <c r="I249" s="8" t="s">
        <v>965</v>
      </c>
      <c r="J249" s="8">
        <v>39067</v>
      </c>
      <c r="K249" s="11"/>
      <c r="L249" s="11"/>
      <c r="M249" s="8">
        <v>8008</v>
      </c>
      <c r="O249" s="8">
        <v>0</v>
      </c>
      <c r="Q249" s="8" t="s">
        <v>244</v>
      </c>
      <c r="S249" s="11" t="s">
        <v>626</v>
      </c>
    </row>
    <row r="250" spans="1:19" s="9" customFormat="1" ht="15" x14ac:dyDescent="0.2">
      <c r="A250" s="9">
        <v>1200017</v>
      </c>
      <c r="B250" s="9">
        <v>17</v>
      </c>
      <c r="C250" s="9">
        <v>12</v>
      </c>
      <c r="D250" s="9" t="s">
        <v>2086</v>
      </c>
      <c r="E250" s="9">
        <v>2</v>
      </c>
      <c r="F250" s="9">
        <v>2</v>
      </c>
      <c r="G250" s="9" t="s">
        <v>787</v>
      </c>
      <c r="H250" s="9" t="s">
        <v>580</v>
      </c>
      <c r="I250" s="9" t="s">
        <v>972</v>
      </c>
      <c r="J250" s="9">
        <v>39444</v>
      </c>
      <c r="K250" s="50">
        <v>0.91883101851851856</v>
      </c>
      <c r="M250" s="9">
        <v>8009</v>
      </c>
      <c r="O250" s="9">
        <v>0</v>
      </c>
      <c r="S250" s="10" t="s">
        <v>755</v>
      </c>
    </row>
    <row r="251" spans="1:19" s="9" customFormat="1" ht="15" x14ac:dyDescent="0.2">
      <c r="A251" s="9">
        <v>1200018</v>
      </c>
      <c r="B251" s="9">
        <v>18</v>
      </c>
      <c r="C251" s="9">
        <v>12</v>
      </c>
      <c r="D251" s="9" t="s">
        <v>2086</v>
      </c>
      <c r="E251" s="9">
        <v>4</v>
      </c>
      <c r="F251" s="9">
        <v>4</v>
      </c>
      <c r="G251" s="9" t="s">
        <v>787</v>
      </c>
      <c r="H251" s="9" t="s">
        <v>580</v>
      </c>
      <c r="I251" s="9" t="s">
        <v>972</v>
      </c>
      <c r="J251" s="9">
        <v>39445</v>
      </c>
      <c r="K251" s="50">
        <v>0.91883101851851856</v>
      </c>
      <c r="M251" s="9">
        <v>8009</v>
      </c>
      <c r="O251" s="9">
        <v>0</v>
      </c>
      <c r="S251" s="10" t="s">
        <v>756</v>
      </c>
    </row>
    <row r="252" spans="1:19" s="9" customFormat="1" ht="15" x14ac:dyDescent="0.2">
      <c r="A252" s="9">
        <v>1200019</v>
      </c>
      <c r="B252" s="9">
        <v>19</v>
      </c>
      <c r="C252" s="9">
        <v>12</v>
      </c>
      <c r="D252" s="9" t="s">
        <v>2086</v>
      </c>
      <c r="E252" s="9">
        <v>6</v>
      </c>
      <c r="F252" s="9">
        <v>6</v>
      </c>
      <c r="G252" s="9" t="s">
        <v>787</v>
      </c>
      <c r="H252" s="9" t="s">
        <v>580</v>
      </c>
      <c r="I252" s="9" t="s">
        <v>972</v>
      </c>
      <c r="J252" s="9">
        <v>39446</v>
      </c>
      <c r="K252" s="50">
        <v>0.91883101851851856</v>
      </c>
      <c r="M252" s="9">
        <v>8009</v>
      </c>
      <c r="O252" s="9">
        <v>0</v>
      </c>
      <c r="S252" s="10" t="s">
        <v>757</v>
      </c>
    </row>
    <row r="253" spans="1:19" s="9" customFormat="1" ht="15" x14ac:dyDescent="0.2">
      <c r="A253" s="9">
        <v>1200020</v>
      </c>
      <c r="B253" s="9">
        <v>20</v>
      </c>
      <c r="C253" s="9">
        <v>12</v>
      </c>
      <c r="D253" s="9" t="s">
        <v>2086</v>
      </c>
      <c r="E253" s="9">
        <v>8</v>
      </c>
      <c r="F253" s="9">
        <v>8</v>
      </c>
      <c r="G253" s="9" t="s">
        <v>787</v>
      </c>
      <c r="H253" s="9" t="s">
        <v>580</v>
      </c>
      <c r="I253" s="9" t="s">
        <v>972</v>
      </c>
      <c r="J253" s="9">
        <v>39447</v>
      </c>
      <c r="K253" s="50">
        <v>0.91883101851851856</v>
      </c>
      <c r="M253" s="9">
        <v>8009</v>
      </c>
      <c r="O253" s="9">
        <v>0</v>
      </c>
      <c r="S253" s="10" t="s">
        <v>758</v>
      </c>
    </row>
    <row r="254" spans="1:19" s="8" customFormat="1" ht="15" x14ac:dyDescent="0.2">
      <c r="A254" s="8">
        <v>1200021</v>
      </c>
      <c r="B254" s="8">
        <v>21</v>
      </c>
      <c r="C254" s="8">
        <v>12</v>
      </c>
      <c r="D254" s="8" t="s">
        <v>2086</v>
      </c>
      <c r="E254" s="8">
        <v>2</v>
      </c>
      <c r="F254" s="8">
        <v>2</v>
      </c>
      <c r="G254" s="8" t="s">
        <v>955</v>
      </c>
      <c r="H254" s="8" t="s">
        <v>791</v>
      </c>
      <c r="I254" s="8" t="s">
        <v>972</v>
      </c>
      <c r="J254" s="8">
        <v>39444</v>
      </c>
      <c r="K254" s="51">
        <v>0.91883101851851856</v>
      </c>
      <c r="L254" s="11"/>
      <c r="M254" s="8">
        <v>8009</v>
      </c>
      <c r="O254" s="8">
        <v>0</v>
      </c>
      <c r="S254" s="8" t="s">
        <v>755</v>
      </c>
    </row>
    <row r="255" spans="1:19" s="8" customFormat="1" ht="15" x14ac:dyDescent="0.2">
      <c r="A255" s="8">
        <v>1200022</v>
      </c>
      <c r="B255" s="8">
        <v>22</v>
      </c>
      <c r="C255" s="8">
        <v>12</v>
      </c>
      <c r="D255" s="8" t="s">
        <v>2086</v>
      </c>
      <c r="E255" s="8">
        <v>4</v>
      </c>
      <c r="F255" s="8">
        <v>4</v>
      </c>
      <c r="G255" s="8" t="s">
        <v>955</v>
      </c>
      <c r="H255" s="8" t="s">
        <v>791</v>
      </c>
      <c r="I255" s="8" t="s">
        <v>972</v>
      </c>
      <c r="J255" s="8">
        <v>39445</v>
      </c>
      <c r="K255" s="51">
        <v>0.91883101851851856</v>
      </c>
      <c r="L255" s="11"/>
      <c r="M255" s="8">
        <v>8009</v>
      </c>
      <c r="O255" s="8">
        <v>0</v>
      </c>
      <c r="S255" s="11" t="s">
        <v>756</v>
      </c>
    </row>
    <row r="256" spans="1:19" s="8" customFormat="1" ht="15" x14ac:dyDescent="0.2">
      <c r="A256" s="8">
        <v>1200023</v>
      </c>
      <c r="B256" s="8">
        <v>23</v>
      </c>
      <c r="C256" s="8">
        <v>12</v>
      </c>
      <c r="D256" s="8" t="s">
        <v>2086</v>
      </c>
      <c r="E256" s="8">
        <v>6</v>
      </c>
      <c r="F256" s="8">
        <v>6</v>
      </c>
      <c r="G256" s="8" t="s">
        <v>955</v>
      </c>
      <c r="H256" s="8" t="s">
        <v>791</v>
      </c>
      <c r="I256" s="8" t="s">
        <v>972</v>
      </c>
      <c r="J256" s="8">
        <v>39446</v>
      </c>
      <c r="K256" s="51">
        <v>0.91883101851851856</v>
      </c>
      <c r="L256" s="11"/>
      <c r="M256" s="8">
        <v>8009</v>
      </c>
      <c r="O256" s="8">
        <v>0</v>
      </c>
      <c r="S256" s="11" t="s">
        <v>757</v>
      </c>
    </row>
    <row r="257" spans="1:19" s="8" customFormat="1" ht="15" x14ac:dyDescent="0.2">
      <c r="A257" s="8">
        <v>1200024</v>
      </c>
      <c r="B257" s="8">
        <v>24</v>
      </c>
      <c r="C257" s="8">
        <v>12</v>
      </c>
      <c r="D257" s="8" t="s">
        <v>2086</v>
      </c>
      <c r="E257" s="8">
        <v>8</v>
      </c>
      <c r="F257" s="8">
        <v>8</v>
      </c>
      <c r="G257" s="8" t="s">
        <v>955</v>
      </c>
      <c r="H257" s="8" t="s">
        <v>791</v>
      </c>
      <c r="I257" s="8" t="s">
        <v>972</v>
      </c>
      <c r="J257" s="8">
        <v>39447</v>
      </c>
      <c r="K257" s="51">
        <v>0.91883101851851856</v>
      </c>
      <c r="L257" s="11"/>
      <c r="M257" s="8">
        <v>8009</v>
      </c>
      <c r="O257" s="8">
        <v>0</v>
      </c>
      <c r="S257" s="11" t="s">
        <v>758</v>
      </c>
    </row>
    <row r="258" spans="1:19" s="9" customFormat="1" ht="15" x14ac:dyDescent="0.2">
      <c r="A258" s="9">
        <v>1200025</v>
      </c>
      <c r="B258" s="9">
        <v>25</v>
      </c>
      <c r="C258" s="9">
        <v>12</v>
      </c>
      <c r="D258" s="9" t="s">
        <v>2086</v>
      </c>
      <c r="E258" s="9">
        <v>2</v>
      </c>
      <c r="F258" s="9">
        <v>2</v>
      </c>
      <c r="G258" s="9" t="s">
        <v>805</v>
      </c>
      <c r="H258" s="9" t="s">
        <v>956</v>
      </c>
      <c r="I258" s="9" t="s">
        <v>972</v>
      </c>
      <c r="J258" s="9">
        <v>39444</v>
      </c>
      <c r="K258" s="50">
        <v>0.91883101851851856</v>
      </c>
      <c r="M258" s="9">
        <v>8009</v>
      </c>
      <c r="O258" s="9">
        <v>0</v>
      </c>
      <c r="S258" s="10" t="s">
        <v>755</v>
      </c>
    </row>
    <row r="259" spans="1:19" s="9" customFormat="1" ht="15" x14ac:dyDescent="0.2">
      <c r="A259" s="9">
        <v>1200026</v>
      </c>
      <c r="B259" s="9">
        <v>26</v>
      </c>
      <c r="C259" s="9">
        <v>12</v>
      </c>
      <c r="D259" s="9" t="s">
        <v>2086</v>
      </c>
      <c r="E259" s="9">
        <v>4</v>
      </c>
      <c r="F259" s="9">
        <v>4</v>
      </c>
      <c r="G259" s="9" t="s">
        <v>805</v>
      </c>
      <c r="H259" s="9" t="s">
        <v>956</v>
      </c>
      <c r="I259" s="9" t="s">
        <v>972</v>
      </c>
      <c r="J259" s="9">
        <v>39445</v>
      </c>
      <c r="K259" s="50">
        <v>0.91883101851851856</v>
      </c>
      <c r="M259" s="9">
        <v>8009</v>
      </c>
      <c r="O259" s="9">
        <v>0</v>
      </c>
      <c r="S259" s="10" t="s">
        <v>756</v>
      </c>
    </row>
    <row r="260" spans="1:19" s="9" customFormat="1" ht="15" x14ac:dyDescent="0.2">
      <c r="A260" s="9">
        <v>1200027</v>
      </c>
      <c r="B260" s="9">
        <v>27</v>
      </c>
      <c r="C260" s="9">
        <v>12</v>
      </c>
      <c r="D260" s="9" t="s">
        <v>2086</v>
      </c>
      <c r="E260" s="9">
        <v>6</v>
      </c>
      <c r="F260" s="9">
        <v>6</v>
      </c>
      <c r="G260" s="9" t="s">
        <v>805</v>
      </c>
      <c r="H260" s="9" t="s">
        <v>956</v>
      </c>
      <c r="I260" s="9" t="s">
        <v>972</v>
      </c>
      <c r="J260" s="9">
        <v>39446</v>
      </c>
      <c r="K260" s="50">
        <v>0.91883101851851856</v>
      </c>
      <c r="M260" s="9">
        <v>8009</v>
      </c>
      <c r="O260" s="9">
        <v>0</v>
      </c>
      <c r="S260" s="10" t="s">
        <v>757</v>
      </c>
    </row>
    <row r="261" spans="1:19" s="9" customFormat="1" ht="15" x14ac:dyDescent="0.2">
      <c r="A261" s="9">
        <v>1200028</v>
      </c>
      <c r="B261" s="9">
        <v>28</v>
      </c>
      <c r="C261" s="9">
        <v>12</v>
      </c>
      <c r="D261" s="9" t="s">
        <v>2086</v>
      </c>
      <c r="E261" s="9">
        <v>8</v>
      </c>
      <c r="F261" s="9">
        <v>8</v>
      </c>
      <c r="G261" s="9" t="s">
        <v>805</v>
      </c>
      <c r="H261" s="9" t="s">
        <v>956</v>
      </c>
      <c r="I261" s="9" t="s">
        <v>972</v>
      </c>
      <c r="J261" s="9">
        <v>39447</v>
      </c>
      <c r="K261" s="50">
        <v>0.91883101851851856</v>
      </c>
      <c r="M261" s="9">
        <v>8009</v>
      </c>
      <c r="O261" s="9">
        <v>0</v>
      </c>
      <c r="S261" s="10" t="s">
        <v>758</v>
      </c>
    </row>
    <row r="262" spans="1:19" s="8" customFormat="1" ht="15" x14ac:dyDescent="0.2">
      <c r="A262" s="8">
        <v>1200029</v>
      </c>
      <c r="B262" s="8">
        <v>29</v>
      </c>
      <c r="C262" s="8">
        <v>12</v>
      </c>
      <c r="D262" s="8" t="s">
        <v>2086</v>
      </c>
      <c r="E262" s="8">
        <v>2</v>
      </c>
      <c r="F262" s="8">
        <v>2</v>
      </c>
      <c r="G262" s="8" t="s">
        <v>957</v>
      </c>
      <c r="H262" s="8" t="s">
        <v>936</v>
      </c>
      <c r="I262" s="8" t="s">
        <v>972</v>
      </c>
      <c r="J262" s="8">
        <v>39444</v>
      </c>
      <c r="K262" s="51">
        <v>0.91883101851851856</v>
      </c>
      <c r="L262" s="11"/>
      <c r="M262" s="8">
        <v>8009</v>
      </c>
      <c r="O262" s="8">
        <v>0</v>
      </c>
      <c r="S262" s="8" t="s">
        <v>755</v>
      </c>
    </row>
    <row r="263" spans="1:19" s="8" customFormat="1" ht="15" x14ac:dyDescent="0.2">
      <c r="A263" s="8">
        <v>1200030</v>
      </c>
      <c r="B263" s="8">
        <v>30</v>
      </c>
      <c r="C263" s="8">
        <v>12</v>
      </c>
      <c r="D263" s="8" t="s">
        <v>2086</v>
      </c>
      <c r="E263" s="8">
        <v>4</v>
      </c>
      <c r="F263" s="8">
        <v>4</v>
      </c>
      <c r="G263" s="8" t="s">
        <v>957</v>
      </c>
      <c r="H263" s="8" t="s">
        <v>936</v>
      </c>
      <c r="I263" s="8" t="s">
        <v>972</v>
      </c>
      <c r="J263" s="8">
        <v>39445</v>
      </c>
      <c r="K263" s="51">
        <v>0.91883101851851856</v>
      </c>
      <c r="L263" s="11"/>
      <c r="M263" s="8">
        <v>8009</v>
      </c>
      <c r="O263" s="8">
        <v>0</v>
      </c>
      <c r="S263" s="11" t="s">
        <v>756</v>
      </c>
    </row>
    <row r="264" spans="1:19" s="8" customFormat="1" ht="15" x14ac:dyDescent="0.2">
      <c r="A264" s="8">
        <v>1200031</v>
      </c>
      <c r="B264" s="8">
        <v>31</v>
      </c>
      <c r="C264" s="8">
        <v>12</v>
      </c>
      <c r="D264" s="8" t="s">
        <v>2086</v>
      </c>
      <c r="E264" s="8">
        <v>6</v>
      </c>
      <c r="F264" s="8">
        <v>6</v>
      </c>
      <c r="G264" s="8" t="s">
        <v>957</v>
      </c>
      <c r="H264" s="8" t="s">
        <v>936</v>
      </c>
      <c r="I264" s="8" t="s">
        <v>972</v>
      </c>
      <c r="J264" s="8">
        <v>39446</v>
      </c>
      <c r="K264" s="51">
        <v>0.91883101851851856</v>
      </c>
      <c r="L264" s="11"/>
      <c r="M264" s="8">
        <v>8009</v>
      </c>
      <c r="O264" s="8">
        <v>0</v>
      </c>
      <c r="S264" s="11" t="s">
        <v>757</v>
      </c>
    </row>
    <row r="265" spans="1:19" s="8" customFormat="1" ht="15" x14ac:dyDescent="0.2">
      <c r="A265" s="8">
        <v>1200032</v>
      </c>
      <c r="B265" s="8">
        <v>32</v>
      </c>
      <c r="C265" s="8">
        <v>12</v>
      </c>
      <c r="D265" s="8" t="s">
        <v>2086</v>
      </c>
      <c r="E265" s="8">
        <v>8</v>
      </c>
      <c r="F265" s="8">
        <v>8</v>
      </c>
      <c r="G265" s="8" t="s">
        <v>957</v>
      </c>
      <c r="H265" s="8" t="s">
        <v>936</v>
      </c>
      <c r="I265" s="8" t="s">
        <v>972</v>
      </c>
      <c r="J265" s="8">
        <v>39447</v>
      </c>
      <c r="K265" s="51">
        <v>0.91883101851851856</v>
      </c>
      <c r="L265" s="11"/>
      <c r="M265" s="8">
        <v>8009</v>
      </c>
      <c r="O265" s="8">
        <v>0</v>
      </c>
      <c r="S265" s="11" t="s">
        <v>758</v>
      </c>
    </row>
    <row r="266" spans="1:19" s="9" customFormat="1" ht="15" x14ac:dyDescent="0.2">
      <c r="A266" s="9">
        <v>100070</v>
      </c>
      <c r="B266" s="9">
        <v>70</v>
      </c>
      <c r="C266" s="9">
        <v>1</v>
      </c>
      <c r="E266" s="9">
        <v>1</v>
      </c>
      <c r="F266" s="9">
        <v>1</v>
      </c>
      <c r="G266" s="9" t="s">
        <v>1022</v>
      </c>
      <c r="H266" s="9" t="s">
        <v>1020</v>
      </c>
      <c r="I266" s="9" t="s">
        <v>1047</v>
      </c>
      <c r="J266" s="9">
        <v>39435</v>
      </c>
      <c r="M266" s="9">
        <v>8022</v>
      </c>
      <c r="O266" s="9">
        <v>1</v>
      </c>
      <c r="Q266" s="9" t="s">
        <v>244</v>
      </c>
      <c r="S266" s="10" t="s">
        <v>245</v>
      </c>
    </row>
    <row r="267" spans="1:19" s="9" customFormat="1" ht="15" x14ac:dyDescent="0.2">
      <c r="A267" s="9">
        <v>1300007</v>
      </c>
      <c r="B267" s="9">
        <v>7</v>
      </c>
      <c r="C267" s="9">
        <v>13</v>
      </c>
      <c r="D267" s="9" t="s">
        <v>2087</v>
      </c>
      <c r="E267" s="9">
        <v>300</v>
      </c>
      <c r="F267" s="9">
        <v>300</v>
      </c>
      <c r="G267" s="9" t="s">
        <v>1022</v>
      </c>
      <c r="H267" s="9" t="s">
        <v>1020</v>
      </c>
      <c r="I267" s="9" t="s">
        <v>1048</v>
      </c>
      <c r="J267" s="9">
        <v>39646</v>
      </c>
      <c r="K267" s="9">
        <v>1</v>
      </c>
      <c r="M267" s="9">
        <v>8023</v>
      </c>
      <c r="O267" s="9">
        <v>1</v>
      </c>
      <c r="Q267" s="9" t="s">
        <v>244</v>
      </c>
      <c r="S267" s="10" t="s">
        <v>1049</v>
      </c>
    </row>
    <row r="268" spans="1:19" s="9" customFormat="1" ht="15" x14ac:dyDescent="0.2">
      <c r="A268" s="9">
        <v>300077</v>
      </c>
      <c r="B268" s="9">
        <v>77</v>
      </c>
      <c r="C268" s="9">
        <v>3</v>
      </c>
      <c r="D268" s="9" t="s">
        <v>2088</v>
      </c>
      <c r="E268" s="9">
        <v>1</v>
      </c>
      <c r="F268" s="9">
        <v>1</v>
      </c>
      <c r="G268" s="9" t="s">
        <v>1022</v>
      </c>
      <c r="H268" s="9" t="s">
        <v>1020</v>
      </c>
      <c r="I268" s="9" t="s">
        <v>1050</v>
      </c>
      <c r="J268" s="9">
        <v>39647</v>
      </c>
      <c r="K268" s="9">
        <v>1</v>
      </c>
      <c r="M268" s="9">
        <v>8024</v>
      </c>
      <c r="O268" s="9">
        <v>1</v>
      </c>
      <c r="Q268" s="9" t="s">
        <v>244</v>
      </c>
      <c r="S268" s="10" t="s">
        <v>1051</v>
      </c>
    </row>
    <row r="269" spans="1:19" s="9" customFormat="1" ht="15" x14ac:dyDescent="0.2">
      <c r="A269" s="9">
        <v>700003</v>
      </c>
      <c r="B269" s="9">
        <v>3</v>
      </c>
      <c r="C269" s="9">
        <v>7</v>
      </c>
      <c r="D269" s="9" t="s">
        <v>2089</v>
      </c>
      <c r="E269" s="9">
        <v>3</v>
      </c>
      <c r="F269" s="9">
        <v>3</v>
      </c>
      <c r="G269" s="9" t="s">
        <v>1022</v>
      </c>
      <c r="H269" s="9" t="s">
        <v>1020</v>
      </c>
      <c r="I269" s="9" t="s">
        <v>1052</v>
      </c>
      <c r="J269" s="9">
        <v>39648</v>
      </c>
      <c r="K269" s="9">
        <v>1</v>
      </c>
      <c r="M269" s="9">
        <v>8025</v>
      </c>
      <c r="O269" s="9">
        <v>1</v>
      </c>
      <c r="Q269" s="9" t="s">
        <v>244</v>
      </c>
      <c r="S269" s="10" t="s">
        <v>1053</v>
      </c>
    </row>
    <row r="270" spans="1:19" s="9" customFormat="1" ht="15" x14ac:dyDescent="0.2">
      <c r="A270" s="9">
        <v>400012</v>
      </c>
      <c r="B270" s="9">
        <v>12</v>
      </c>
      <c r="C270" s="9">
        <v>4</v>
      </c>
      <c r="D270" s="9" t="s">
        <v>2090</v>
      </c>
      <c r="E270" s="9">
        <v>18</v>
      </c>
      <c r="F270" s="9">
        <v>18</v>
      </c>
      <c r="G270" s="9" t="s">
        <v>1022</v>
      </c>
      <c r="H270" s="9" t="s">
        <v>1020</v>
      </c>
      <c r="I270" s="9" t="s">
        <v>1077</v>
      </c>
      <c r="M270" s="9">
        <v>3382</v>
      </c>
      <c r="O270" s="9">
        <v>0</v>
      </c>
      <c r="S270" s="10" t="s">
        <v>1055</v>
      </c>
    </row>
    <row r="271" spans="1:19" s="9" customFormat="1" ht="15" x14ac:dyDescent="0.2">
      <c r="A271" s="9">
        <v>400013</v>
      </c>
      <c r="B271" s="9">
        <v>13</v>
      </c>
      <c r="C271" s="9">
        <v>4</v>
      </c>
      <c r="D271" s="9" t="s">
        <v>2090</v>
      </c>
      <c r="E271" s="9">
        <v>118</v>
      </c>
      <c r="F271" s="9">
        <v>118</v>
      </c>
      <c r="G271" s="9" t="s">
        <v>1022</v>
      </c>
      <c r="H271" s="9" t="s">
        <v>1020</v>
      </c>
      <c r="I271" s="9" t="s">
        <v>647</v>
      </c>
      <c r="M271" s="9">
        <v>3760</v>
      </c>
      <c r="O271" s="9">
        <v>0</v>
      </c>
      <c r="S271" s="10" t="s">
        <v>1073</v>
      </c>
    </row>
    <row r="272" spans="1:19" s="9" customFormat="1" ht="15" x14ac:dyDescent="0.2">
      <c r="A272" s="9">
        <v>400014</v>
      </c>
      <c r="B272" s="9">
        <v>14</v>
      </c>
      <c r="C272" s="9">
        <v>4</v>
      </c>
      <c r="D272" s="9" t="s">
        <v>2090</v>
      </c>
      <c r="E272" s="9">
        <v>218</v>
      </c>
      <c r="F272" s="9">
        <v>218</v>
      </c>
      <c r="G272" s="9" t="s">
        <v>1022</v>
      </c>
      <c r="H272" s="9" t="s">
        <v>1020</v>
      </c>
      <c r="I272" s="9" t="s">
        <v>581</v>
      </c>
      <c r="M272" s="9">
        <v>3727</v>
      </c>
      <c r="O272" s="9">
        <v>0</v>
      </c>
      <c r="S272" s="10" t="s">
        <v>1078</v>
      </c>
    </row>
    <row r="273" spans="1:19" s="9" customFormat="1" ht="15" x14ac:dyDescent="0.2">
      <c r="A273" s="9">
        <v>400015</v>
      </c>
      <c r="B273" s="9">
        <v>15</v>
      </c>
      <c r="C273" s="9">
        <v>4</v>
      </c>
      <c r="D273" s="9" t="s">
        <v>2090</v>
      </c>
      <c r="E273" s="9">
        <v>318</v>
      </c>
      <c r="F273" s="9">
        <v>318</v>
      </c>
      <c r="G273" s="9" t="s">
        <v>1022</v>
      </c>
      <c r="H273" s="9" t="s">
        <v>1020</v>
      </c>
      <c r="I273" s="9" t="s">
        <v>1079</v>
      </c>
      <c r="M273" s="9">
        <v>8016</v>
      </c>
      <c r="O273" s="9">
        <v>0</v>
      </c>
      <c r="S273" s="10" t="s">
        <v>1074</v>
      </c>
    </row>
    <row r="274" spans="1:19" s="9" customFormat="1" ht="15" x14ac:dyDescent="0.2">
      <c r="A274" s="9">
        <v>400016</v>
      </c>
      <c r="B274" s="9">
        <v>16</v>
      </c>
      <c r="C274" s="9">
        <v>4</v>
      </c>
      <c r="D274" s="9" t="s">
        <v>2090</v>
      </c>
      <c r="E274" s="9">
        <v>518</v>
      </c>
      <c r="F274" s="9">
        <v>518</v>
      </c>
      <c r="G274" s="9" t="s">
        <v>1022</v>
      </c>
      <c r="H274" s="9" t="s">
        <v>1020</v>
      </c>
      <c r="I274" s="9" t="s">
        <v>1080</v>
      </c>
      <c r="M274" s="9">
        <v>8031</v>
      </c>
      <c r="O274" s="9">
        <v>0</v>
      </c>
      <c r="S274" s="10" t="s">
        <v>1075</v>
      </c>
    </row>
    <row r="275" spans="1:19" s="9" customFormat="1" ht="15" x14ac:dyDescent="0.2">
      <c r="A275" s="9">
        <v>400017</v>
      </c>
      <c r="B275" s="9">
        <v>17</v>
      </c>
      <c r="C275" s="9">
        <v>4</v>
      </c>
      <c r="D275" s="9" t="s">
        <v>2090</v>
      </c>
      <c r="E275" s="9">
        <v>818</v>
      </c>
      <c r="F275" s="9">
        <v>818</v>
      </c>
      <c r="G275" s="9" t="s">
        <v>1022</v>
      </c>
      <c r="H275" s="9" t="s">
        <v>1020</v>
      </c>
      <c r="I275" s="9" t="s">
        <v>1081</v>
      </c>
      <c r="M275" s="9">
        <v>8032</v>
      </c>
      <c r="O275" s="9">
        <v>0</v>
      </c>
      <c r="S275" s="10" t="s">
        <v>1076</v>
      </c>
    </row>
    <row r="276" spans="1:19" s="8" customFormat="1" ht="15" x14ac:dyDescent="0.2">
      <c r="A276" s="8">
        <v>1400005</v>
      </c>
      <c r="B276" s="8">
        <v>5</v>
      </c>
      <c r="C276" s="8">
        <v>14</v>
      </c>
      <c r="D276" s="8">
        <v>3</v>
      </c>
      <c r="E276" s="8">
        <v>1</v>
      </c>
      <c r="F276" s="8">
        <v>1</v>
      </c>
      <c r="G276" s="8" t="s">
        <v>790</v>
      </c>
      <c r="H276" s="8" t="s">
        <v>791</v>
      </c>
      <c r="I276" s="8" t="s">
        <v>1058</v>
      </c>
      <c r="J276" s="8">
        <v>39360</v>
      </c>
      <c r="K276" s="11"/>
      <c r="L276" s="11"/>
      <c r="M276" s="8">
        <v>8026</v>
      </c>
      <c r="O276" s="8">
        <v>0</v>
      </c>
      <c r="S276" s="11" t="s">
        <v>608</v>
      </c>
    </row>
    <row r="277" spans="1:19" s="8" customFormat="1" ht="15" x14ac:dyDescent="0.2">
      <c r="A277" s="8">
        <v>900006</v>
      </c>
      <c r="B277" s="8">
        <v>6</v>
      </c>
      <c r="C277" s="8">
        <v>9</v>
      </c>
      <c r="D277" s="8">
        <v>91</v>
      </c>
      <c r="E277" s="8">
        <v>1</v>
      </c>
      <c r="F277" s="8">
        <v>1</v>
      </c>
      <c r="G277" s="8" t="s">
        <v>790</v>
      </c>
      <c r="H277" s="8" t="s">
        <v>791</v>
      </c>
      <c r="I277" s="8" t="s">
        <v>1061</v>
      </c>
      <c r="J277" s="8">
        <v>39436</v>
      </c>
      <c r="K277" s="8">
        <v>23</v>
      </c>
      <c r="L277" s="8">
        <v>10119</v>
      </c>
      <c r="M277" s="8">
        <v>8027</v>
      </c>
      <c r="O277" s="8">
        <v>0</v>
      </c>
      <c r="S277" s="11" t="s">
        <v>1059</v>
      </c>
    </row>
    <row r="278" spans="1:19" s="8" customFormat="1" ht="15" x14ac:dyDescent="0.2">
      <c r="A278" s="8">
        <v>300078</v>
      </c>
      <c r="B278" s="8">
        <v>78</v>
      </c>
      <c r="C278" s="8">
        <v>3</v>
      </c>
      <c r="D278" s="8" t="s">
        <v>2091</v>
      </c>
      <c r="E278" s="8">
        <v>1</v>
      </c>
      <c r="F278" s="8">
        <v>1</v>
      </c>
      <c r="G278" s="8" t="s">
        <v>790</v>
      </c>
      <c r="H278" s="8" t="s">
        <v>791</v>
      </c>
      <c r="I278" s="8" t="s">
        <v>1061</v>
      </c>
      <c r="J278" s="8">
        <v>39649</v>
      </c>
      <c r="K278" s="8">
        <v>1</v>
      </c>
      <c r="M278" s="8">
        <v>8027</v>
      </c>
      <c r="O278" s="8">
        <v>0</v>
      </c>
      <c r="S278" s="11" t="s">
        <v>1060</v>
      </c>
    </row>
    <row r="279" spans="1:19" s="8" customFormat="1" ht="15" x14ac:dyDescent="0.2">
      <c r="A279" s="8">
        <v>400018</v>
      </c>
      <c r="B279" s="8">
        <v>18</v>
      </c>
      <c r="C279" s="8">
        <v>4</v>
      </c>
      <c r="D279" s="8" t="s">
        <v>2068</v>
      </c>
      <c r="E279" s="8">
        <v>20</v>
      </c>
      <c r="F279" s="8">
        <v>20</v>
      </c>
      <c r="G279" s="8" t="s">
        <v>790</v>
      </c>
      <c r="H279" s="8" t="s">
        <v>791</v>
      </c>
      <c r="I279" s="8" t="s">
        <v>1062</v>
      </c>
      <c r="J279" s="8">
        <v>39650</v>
      </c>
      <c r="K279" s="8">
        <v>22</v>
      </c>
      <c r="M279" s="8">
        <v>8028</v>
      </c>
      <c r="O279" s="8">
        <v>0</v>
      </c>
      <c r="S279" s="11" t="s">
        <v>1063</v>
      </c>
    </row>
    <row r="280" spans="1:19" s="8" customFormat="1" ht="15" x14ac:dyDescent="0.2">
      <c r="A280" s="8">
        <v>400019</v>
      </c>
      <c r="B280" s="8">
        <v>19</v>
      </c>
      <c r="C280" s="8">
        <v>4</v>
      </c>
      <c r="D280" s="8" t="s">
        <v>2068</v>
      </c>
      <c r="E280" s="8">
        <v>40</v>
      </c>
      <c r="F280" s="8">
        <v>40</v>
      </c>
      <c r="G280" s="8" t="s">
        <v>790</v>
      </c>
      <c r="H280" s="8" t="s">
        <v>1158</v>
      </c>
      <c r="I280" s="8" t="s">
        <v>1062</v>
      </c>
      <c r="J280" s="8">
        <v>39651</v>
      </c>
      <c r="K280" s="8">
        <v>22</v>
      </c>
      <c r="M280" s="8">
        <v>8028</v>
      </c>
      <c r="O280" s="8">
        <v>0</v>
      </c>
      <c r="S280" s="11" t="s">
        <v>1064</v>
      </c>
    </row>
    <row r="281" spans="1:19" s="8" customFormat="1" ht="15" x14ac:dyDescent="0.2">
      <c r="A281" s="8">
        <v>400020</v>
      </c>
      <c r="B281" s="8">
        <v>20</v>
      </c>
      <c r="C281" s="8">
        <v>4</v>
      </c>
      <c r="D281" s="8" t="s">
        <v>2068</v>
      </c>
      <c r="E281" s="8">
        <v>80</v>
      </c>
      <c r="F281" s="8">
        <v>80</v>
      </c>
      <c r="G281" s="8" t="s">
        <v>790</v>
      </c>
      <c r="H281" s="8" t="s">
        <v>1158</v>
      </c>
      <c r="I281" s="8" t="s">
        <v>1027</v>
      </c>
      <c r="J281" s="8">
        <v>39652</v>
      </c>
      <c r="K281" s="8">
        <v>22</v>
      </c>
      <c r="M281" s="8">
        <v>8050</v>
      </c>
      <c r="O281" s="8">
        <v>0</v>
      </c>
      <c r="S281" s="11" t="s">
        <v>1065</v>
      </c>
    </row>
    <row r="282" spans="1:19" s="9" customFormat="1" ht="15" x14ac:dyDescent="0.2">
      <c r="A282" s="9">
        <v>1300008</v>
      </c>
      <c r="B282" s="9">
        <v>8</v>
      </c>
      <c r="C282" s="9">
        <v>13</v>
      </c>
      <c r="D282" s="9" t="s">
        <v>2076</v>
      </c>
      <c r="E282" s="9">
        <v>1000</v>
      </c>
      <c r="F282" s="9">
        <v>1000</v>
      </c>
      <c r="G282" s="9" t="s">
        <v>1067</v>
      </c>
      <c r="H282" s="9" t="s">
        <v>1020</v>
      </c>
      <c r="I282" s="9" t="s">
        <v>686</v>
      </c>
      <c r="J282" s="9">
        <v>39412</v>
      </c>
      <c r="K282" s="9">
        <v>1</v>
      </c>
      <c r="M282" s="9">
        <v>3403</v>
      </c>
      <c r="O282" s="9">
        <v>0</v>
      </c>
      <c r="S282" s="10" t="s">
        <v>689</v>
      </c>
    </row>
    <row r="283" spans="1:19" s="9" customFormat="1" ht="15" x14ac:dyDescent="0.2">
      <c r="A283" s="9">
        <v>1300009</v>
      </c>
      <c r="B283" s="9">
        <v>9</v>
      </c>
      <c r="C283" s="9">
        <v>13</v>
      </c>
      <c r="D283" s="9" t="s">
        <v>2076</v>
      </c>
      <c r="E283" s="9">
        <v>2500</v>
      </c>
      <c r="F283" s="9">
        <v>2500</v>
      </c>
      <c r="G283" s="9" t="s">
        <v>1067</v>
      </c>
      <c r="H283" s="9" t="s">
        <v>1020</v>
      </c>
      <c r="I283" s="9" t="s">
        <v>292</v>
      </c>
      <c r="J283" s="9">
        <v>39413</v>
      </c>
      <c r="K283" s="9">
        <v>1</v>
      </c>
      <c r="M283" s="9">
        <v>3515</v>
      </c>
      <c r="O283" s="9">
        <v>0</v>
      </c>
      <c r="S283" s="10" t="s">
        <v>690</v>
      </c>
    </row>
    <row r="284" spans="1:19" s="9" customFormat="1" ht="15" x14ac:dyDescent="0.2">
      <c r="A284" s="9">
        <v>1300010</v>
      </c>
      <c r="B284" s="9">
        <v>10</v>
      </c>
      <c r="C284" s="9">
        <v>13</v>
      </c>
      <c r="D284" s="9" t="s">
        <v>2076</v>
      </c>
      <c r="E284" s="9">
        <v>3500</v>
      </c>
      <c r="F284" s="9">
        <v>3500</v>
      </c>
      <c r="G284" s="9" t="s">
        <v>1067</v>
      </c>
      <c r="H284" s="9" t="s">
        <v>1020</v>
      </c>
      <c r="I284" s="9" t="s">
        <v>1068</v>
      </c>
      <c r="J284" s="9">
        <v>39414</v>
      </c>
      <c r="K284" s="9">
        <v>1</v>
      </c>
      <c r="M284" s="9">
        <v>8029</v>
      </c>
      <c r="O284" s="9">
        <v>0</v>
      </c>
      <c r="S284" s="10" t="s">
        <v>691</v>
      </c>
    </row>
    <row r="285" spans="1:19" s="9" customFormat="1" ht="15" x14ac:dyDescent="0.2">
      <c r="A285" s="9">
        <v>1300011</v>
      </c>
      <c r="B285" s="9">
        <v>11</v>
      </c>
      <c r="C285" s="9">
        <v>13</v>
      </c>
      <c r="D285" s="9" t="s">
        <v>2076</v>
      </c>
      <c r="E285" s="9">
        <v>5000</v>
      </c>
      <c r="F285" s="9">
        <v>5000</v>
      </c>
      <c r="G285" s="9" t="s">
        <v>1067</v>
      </c>
      <c r="H285" s="9" t="s">
        <v>1020</v>
      </c>
      <c r="I285" s="9" t="s">
        <v>1069</v>
      </c>
      <c r="J285" s="9">
        <v>39415</v>
      </c>
      <c r="K285" s="9">
        <v>1</v>
      </c>
      <c r="M285" s="9">
        <v>8030</v>
      </c>
      <c r="O285" s="9">
        <v>0</v>
      </c>
      <c r="S285" s="10" t="s">
        <v>692</v>
      </c>
    </row>
    <row r="286" spans="1:19" s="8" customFormat="1" ht="15" x14ac:dyDescent="0.2">
      <c r="A286" s="8">
        <v>1200036</v>
      </c>
      <c r="B286" s="8">
        <v>36</v>
      </c>
      <c r="C286" s="8">
        <v>12</v>
      </c>
      <c r="D286" s="8" t="s">
        <v>2092</v>
      </c>
      <c r="E286" s="8">
        <v>10</v>
      </c>
      <c r="F286" s="8">
        <v>10</v>
      </c>
      <c r="G286" s="8" t="s">
        <v>1072</v>
      </c>
      <c r="H286" s="8" t="s">
        <v>896</v>
      </c>
      <c r="I286" s="8" t="s">
        <v>1206</v>
      </c>
      <c r="J286" s="8">
        <v>39764</v>
      </c>
      <c r="K286" s="51">
        <v>0.91895833333333332</v>
      </c>
      <c r="L286" s="11"/>
      <c r="M286" s="8">
        <v>8066</v>
      </c>
      <c r="O286" s="8">
        <v>0</v>
      </c>
      <c r="S286" s="11" t="s">
        <v>1205</v>
      </c>
    </row>
    <row r="287" spans="1:19" s="8" customFormat="1" ht="15" x14ac:dyDescent="0.2">
      <c r="A287" s="8">
        <v>1200033</v>
      </c>
      <c r="B287" s="8">
        <v>33</v>
      </c>
      <c r="C287" s="8">
        <v>12</v>
      </c>
      <c r="D287" s="8" t="s">
        <v>2092</v>
      </c>
      <c r="E287" s="8">
        <v>50</v>
      </c>
      <c r="F287" s="8">
        <v>50</v>
      </c>
      <c r="G287" s="8" t="s">
        <v>1072</v>
      </c>
      <c r="H287" s="8" t="s">
        <v>896</v>
      </c>
      <c r="I287" s="8" t="s">
        <v>1082</v>
      </c>
      <c r="J287" s="8">
        <v>39655</v>
      </c>
      <c r="K287" s="51">
        <v>0.91895833333333332</v>
      </c>
      <c r="L287" s="11"/>
      <c r="M287" s="8">
        <v>8033</v>
      </c>
      <c r="O287" s="8">
        <v>0</v>
      </c>
      <c r="S287" s="11" t="s">
        <v>1083</v>
      </c>
    </row>
    <row r="288" spans="1:19" s="8" customFormat="1" ht="15" x14ac:dyDescent="0.2">
      <c r="A288" s="8">
        <v>1200034</v>
      </c>
      <c r="B288" s="8">
        <v>34</v>
      </c>
      <c r="C288" s="8">
        <v>12</v>
      </c>
      <c r="D288" s="8" t="s">
        <v>2092</v>
      </c>
      <c r="E288" s="8">
        <v>100</v>
      </c>
      <c r="F288" s="8">
        <v>100</v>
      </c>
      <c r="G288" s="8" t="s">
        <v>1072</v>
      </c>
      <c r="H288" s="8" t="s">
        <v>896</v>
      </c>
      <c r="I288" s="8" t="s">
        <v>1085</v>
      </c>
      <c r="J288" s="8">
        <v>39656</v>
      </c>
      <c r="K288" s="51">
        <v>0.91895833333333332</v>
      </c>
      <c r="L288" s="11"/>
      <c r="M288" s="8">
        <v>8034</v>
      </c>
      <c r="O288" s="8">
        <v>0</v>
      </c>
      <c r="S288" s="11" t="s">
        <v>1084</v>
      </c>
    </row>
    <row r="289" spans="1:19" s="9" customFormat="1" ht="15" x14ac:dyDescent="0.2">
      <c r="A289" s="9">
        <v>100071</v>
      </c>
      <c r="B289" s="9">
        <v>71</v>
      </c>
      <c r="C289" s="9">
        <v>1</v>
      </c>
      <c r="E289" s="9">
        <v>1</v>
      </c>
      <c r="F289" s="9">
        <v>1</v>
      </c>
      <c r="G289" s="9" t="s">
        <v>789</v>
      </c>
      <c r="H289" s="9" t="s">
        <v>896</v>
      </c>
      <c r="I289" s="9" t="s">
        <v>1088</v>
      </c>
      <c r="J289" s="9">
        <v>39388</v>
      </c>
      <c r="M289" s="9">
        <v>8013</v>
      </c>
      <c r="O289" s="9">
        <v>0</v>
      </c>
      <c r="S289" s="10" t="s">
        <v>662</v>
      </c>
    </row>
    <row r="290" spans="1:19" s="9" customFormat="1" ht="15" x14ac:dyDescent="0.2">
      <c r="A290" s="9">
        <v>1700002</v>
      </c>
      <c r="B290" s="9">
        <v>2</v>
      </c>
      <c r="C290" s="9">
        <v>17</v>
      </c>
      <c r="E290" s="9">
        <v>1</v>
      </c>
      <c r="F290" s="9">
        <v>1</v>
      </c>
      <c r="G290" s="9" t="s">
        <v>789</v>
      </c>
      <c r="H290" s="9" t="s">
        <v>896</v>
      </c>
      <c r="I290" s="9" t="s">
        <v>1089</v>
      </c>
      <c r="J290" s="9">
        <v>39653</v>
      </c>
      <c r="K290" s="53">
        <v>1.6291666666666667</v>
      </c>
      <c r="M290" s="9">
        <v>8035</v>
      </c>
      <c r="O290" s="9">
        <v>0</v>
      </c>
      <c r="S290" s="10" t="s">
        <v>1087</v>
      </c>
    </row>
    <row r="291" spans="1:19" s="8" customFormat="1" ht="15" x14ac:dyDescent="0.2">
      <c r="A291" s="8">
        <v>800016</v>
      </c>
      <c r="B291" s="8">
        <v>16</v>
      </c>
      <c r="C291" s="8">
        <v>8</v>
      </c>
      <c r="E291" s="8">
        <v>200</v>
      </c>
      <c r="F291" s="8">
        <v>200</v>
      </c>
      <c r="G291" s="8" t="s">
        <v>1093</v>
      </c>
      <c r="H291" s="8" t="s">
        <v>1094</v>
      </c>
      <c r="I291" s="8" t="s">
        <v>1095</v>
      </c>
      <c r="J291" s="8">
        <v>39100</v>
      </c>
      <c r="K291" s="8">
        <v>25</v>
      </c>
      <c r="L291" s="11"/>
      <c r="M291" s="8">
        <v>8048</v>
      </c>
      <c r="O291" s="8">
        <v>0</v>
      </c>
      <c r="S291" s="8" t="s">
        <v>366</v>
      </c>
    </row>
    <row r="292" spans="1:19" s="8" customFormat="1" ht="15" x14ac:dyDescent="0.2">
      <c r="A292" s="8">
        <v>800017</v>
      </c>
      <c r="B292" s="8">
        <v>17</v>
      </c>
      <c r="C292" s="8">
        <v>8</v>
      </c>
      <c r="E292" s="8">
        <v>500</v>
      </c>
      <c r="F292" s="8">
        <v>500</v>
      </c>
      <c r="G292" s="8" t="s">
        <v>1093</v>
      </c>
      <c r="H292" s="8" t="s">
        <v>1094</v>
      </c>
      <c r="I292" s="8" t="s">
        <v>1192</v>
      </c>
      <c r="J292" s="8">
        <v>39101</v>
      </c>
      <c r="K292" s="8">
        <v>25</v>
      </c>
      <c r="L292" s="11"/>
      <c r="M292" s="8">
        <v>8049</v>
      </c>
      <c r="O292" s="8">
        <v>0</v>
      </c>
      <c r="S292" s="8" t="s">
        <v>367</v>
      </c>
    </row>
    <row r="293" spans="1:19" s="8" customFormat="1" ht="15" x14ac:dyDescent="0.2">
      <c r="A293" s="8">
        <v>800018</v>
      </c>
      <c r="B293" s="8">
        <v>18</v>
      </c>
      <c r="C293" s="8">
        <v>8</v>
      </c>
      <c r="E293" s="8">
        <v>1000</v>
      </c>
      <c r="F293" s="8">
        <v>1000</v>
      </c>
      <c r="G293" s="8" t="s">
        <v>1093</v>
      </c>
      <c r="H293" s="8" t="s">
        <v>1094</v>
      </c>
      <c r="I293" s="8" t="s">
        <v>1096</v>
      </c>
      <c r="J293" s="8">
        <v>39103</v>
      </c>
      <c r="K293" s="8">
        <v>25</v>
      </c>
      <c r="L293" s="11"/>
      <c r="M293" s="8">
        <v>3922</v>
      </c>
      <c r="O293" s="8">
        <v>0</v>
      </c>
      <c r="S293" s="8" t="s">
        <v>369</v>
      </c>
    </row>
    <row r="294" spans="1:19" s="9" customFormat="1" ht="15" x14ac:dyDescent="0.2">
      <c r="A294" s="9">
        <v>100072</v>
      </c>
      <c r="B294" s="9">
        <v>72</v>
      </c>
      <c r="C294" s="9">
        <v>1</v>
      </c>
      <c r="E294" s="9">
        <v>1</v>
      </c>
      <c r="F294" s="9">
        <v>1</v>
      </c>
      <c r="G294" s="9" t="s">
        <v>805</v>
      </c>
      <c r="H294" s="9" t="s">
        <v>1100</v>
      </c>
      <c r="I294" s="9" t="s">
        <v>1101</v>
      </c>
      <c r="J294" s="9">
        <v>39435</v>
      </c>
      <c r="M294" s="9">
        <v>8037</v>
      </c>
      <c r="O294" s="9">
        <v>1</v>
      </c>
      <c r="Q294" s="9" t="s">
        <v>244</v>
      </c>
      <c r="S294" s="10" t="s">
        <v>245</v>
      </c>
    </row>
    <row r="295" spans="1:19" s="9" customFormat="1" ht="15" x14ac:dyDescent="0.2">
      <c r="A295" s="9">
        <v>300079</v>
      </c>
      <c r="B295" s="9">
        <v>79</v>
      </c>
      <c r="C295" s="9">
        <v>3</v>
      </c>
      <c r="D295" s="9" t="s">
        <v>2060</v>
      </c>
      <c r="E295" s="9">
        <v>1</v>
      </c>
      <c r="F295" s="9">
        <v>1</v>
      </c>
      <c r="G295" s="9" t="s">
        <v>805</v>
      </c>
      <c r="H295" s="9" t="s">
        <v>1100</v>
      </c>
      <c r="I295" s="9" t="s">
        <v>1102</v>
      </c>
      <c r="J295" s="9">
        <v>39043</v>
      </c>
      <c r="K295" s="9">
        <v>1</v>
      </c>
      <c r="M295" s="9">
        <v>8038</v>
      </c>
      <c r="O295" s="9">
        <v>1</v>
      </c>
      <c r="Q295" s="9" t="s">
        <v>244</v>
      </c>
      <c r="S295" s="10" t="s">
        <v>246</v>
      </c>
    </row>
    <row r="296" spans="1:19" s="9" customFormat="1" ht="15" x14ac:dyDescent="0.2">
      <c r="A296" s="9">
        <v>700004</v>
      </c>
      <c r="B296" s="9">
        <v>4</v>
      </c>
      <c r="C296" s="9">
        <v>7</v>
      </c>
      <c r="D296" s="9" t="s">
        <v>2074</v>
      </c>
      <c r="E296" s="9">
        <v>5</v>
      </c>
      <c r="F296" s="9">
        <v>5</v>
      </c>
      <c r="G296" s="9" t="s">
        <v>805</v>
      </c>
      <c r="H296" s="9" t="s">
        <v>1100</v>
      </c>
      <c r="I296" s="9" t="s">
        <v>1102</v>
      </c>
      <c r="J296" s="9">
        <v>39654</v>
      </c>
      <c r="K296" s="9">
        <v>1</v>
      </c>
      <c r="M296" s="9">
        <v>8038</v>
      </c>
      <c r="O296" s="9">
        <v>1</v>
      </c>
      <c r="Q296" s="9" t="s">
        <v>355</v>
      </c>
      <c r="S296" s="10" t="s">
        <v>359</v>
      </c>
    </row>
    <row r="297" spans="1:19" s="9" customFormat="1" ht="15" x14ac:dyDescent="0.2">
      <c r="A297" s="9">
        <v>300080</v>
      </c>
      <c r="B297" s="9">
        <v>80</v>
      </c>
      <c r="C297" s="9">
        <v>3</v>
      </c>
      <c r="D297" s="9" t="s">
        <v>2056</v>
      </c>
      <c r="E297" s="9">
        <v>2</v>
      </c>
      <c r="F297" s="9">
        <v>2</v>
      </c>
      <c r="G297" s="9" t="s">
        <v>805</v>
      </c>
      <c r="H297" s="9" t="s">
        <v>1100</v>
      </c>
      <c r="I297" s="9" t="s">
        <v>1102</v>
      </c>
      <c r="J297" s="9">
        <v>39077</v>
      </c>
      <c r="K297" s="9">
        <v>1</v>
      </c>
      <c r="M297" s="9">
        <v>8038</v>
      </c>
      <c r="O297" s="9">
        <v>1</v>
      </c>
      <c r="Q297" s="9" t="s">
        <v>355</v>
      </c>
      <c r="S297" s="10" t="s">
        <v>298</v>
      </c>
    </row>
    <row r="298" spans="1:19" s="9" customFormat="1" ht="15" x14ac:dyDescent="0.2">
      <c r="A298" s="9">
        <v>400021</v>
      </c>
      <c r="B298" s="9">
        <v>21</v>
      </c>
      <c r="C298" s="9">
        <v>4</v>
      </c>
      <c r="D298" s="9" t="s">
        <v>2068</v>
      </c>
      <c r="E298" s="9">
        <v>20</v>
      </c>
      <c r="F298" s="9">
        <v>20</v>
      </c>
      <c r="G298" s="9" t="s">
        <v>805</v>
      </c>
      <c r="H298" s="9" t="s">
        <v>1100</v>
      </c>
      <c r="I298" s="9" t="s">
        <v>1102</v>
      </c>
      <c r="J298" s="9">
        <v>39657</v>
      </c>
      <c r="K298" s="9">
        <v>22</v>
      </c>
      <c r="M298" s="9">
        <v>8038</v>
      </c>
      <c r="O298" s="9">
        <v>1</v>
      </c>
      <c r="Q298" s="9" t="s">
        <v>355</v>
      </c>
      <c r="S298" s="10" t="s">
        <v>1063</v>
      </c>
    </row>
    <row r="299" spans="1:19" s="9" customFormat="1" ht="15" x14ac:dyDescent="0.2">
      <c r="A299" s="9">
        <v>400022</v>
      </c>
      <c r="B299" s="9">
        <v>22</v>
      </c>
      <c r="C299" s="9">
        <v>4</v>
      </c>
      <c r="D299" s="9" t="s">
        <v>2068</v>
      </c>
      <c r="E299" s="9">
        <v>40</v>
      </c>
      <c r="F299" s="9">
        <v>40</v>
      </c>
      <c r="G299" s="9" t="s">
        <v>805</v>
      </c>
      <c r="H299" s="9" t="s">
        <v>1100</v>
      </c>
      <c r="I299" s="9" t="s">
        <v>1104</v>
      </c>
      <c r="J299" s="9">
        <v>39658</v>
      </c>
      <c r="K299" s="9">
        <v>22</v>
      </c>
      <c r="M299" s="9">
        <v>8039</v>
      </c>
      <c r="O299" s="9">
        <v>1</v>
      </c>
      <c r="Q299" s="9" t="s">
        <v>355</v>
      </c>
      <c r="S299" s="10" t="s">
        <v>1064</v>
      </c>
    </row>
    <row r="300" spans="1:19" s="8" customFormat="1" ht="15" x14ac:dyDescent="0.2">
      <c r="A300" s="8">
        <v>1800001</v>
      </c>
      <c r="B300" s="8">
        <v>1</v>
      </c>
      <c r="C300" s="8">
        <v>18</v>
      </c>
      <c r="D300" s="8" t="s">
        <v>2093</v>
      </c>
      <c r="E300" s="8">
        <v>1</v>
      </c>
      <c r="F300" s="8">
        <v>1</v>
      </c>
      <c r="G300" s="8" t="s">
        <v>789</v>
      </c>
      <c r="H300" s="8" t="s">
        <v>1453</v>
      </c>
      <c r="I300" s="8" t="s">
        <v>1164</v>
      </c>
      <c r="J300" s="8">
        <v>39725</v>
      </c>
      <c r="K300" s="52">
        <v>1.6291666666666667</v>
      </c>
      <c r="L300" s="11"/>
      <c r="M300" s="8">
        <v>8045</v>
      </c>
      <c r="O300" s="8">
        <v>0</v>
      </c>
      <c r="S300" s="11" t="s">
        <v>1162</v>
      </c>
    </row>
    <row r="301" spans="1:19" s="8" customFormat="1" ht="15" x14ac:dyDescent="0.2">
      <c r="A301" s="8">
        <v>1800002</v>
      </c>
      <c r="B301" s="8">
        <v>2</v>
      </c>
      <c r="C301" s="8">
        <v>18</v>
      </c>
      <c r="D301" s="8" t="s">
        <v>2093</v>
      </c>
      <c r="E301" s="8">
        <v>3</v>
      </c>
      <c r="F301" s="8">
        <v>3</v>
      </c>
      <c r="G301" s="8" t="s">
        <v>789</v>
      </c>
      <c r="H301" s="8" t="s">
        <v>1453</v>
      </c>
      <c r="I301" s="8" t="s">
        <v>1165</v>
      </c>
      <c r="J301" s="8">
        <v>39726</v>
      </c>
      <c r="K301" s="52">
        <v>1.6291666666666667</v>
      </c>
      <c r="L301" s="11"/>
      <c r="M301" s="8">
        <v>8046</v>
      </c>
      <c r="O301" s="8">
        <v>0</v>
      </c>
      <c r="S301" s="11" t="s">
        <v>1168</v>
      </c>
    </row>
    <row r="302" spans="1:19" s="8" customFormat="1" ht="15" x14ac:dyDescent="0.2">
      <c r="A302" s="8">
        <v>1800003</v>
      </c>
      <c r="B302" s="8">
        <v>3</v>
      </c>
      <c r="C302" s="8">
        <v>18</v>
      </c>
      <c r="D302" s="8" t="s">
        <v>2093</v>
      </c>
      <c r="E302" s="8">
        <v>5</v>
      </c>
      <c r="F302" s="8">
        <v>5</v>
      </c>
      <c r="G302" s="8" t="s">
        <v>789</v>
      </c>
      <c r="H302" s="8" t="s">
        <v>1453</v>
      </c>
      <c r="I302" s="8" t="s">
        <v>1166</v>
      </c>
      <c r="J302" s="8">
        <v>39727</v>
      </c>
      <c r="K302" s="52">
        <v>1.6291666666666667</v>
      </c>
      <c r="L302" s="11"/>
      <c r="M302" s="8">
        <v>8047</v>
      </c>
      <c r="O302" s="8">
        <v>0</v>
      </c>
      <c r="S302" s="11" t="s">
        <v>1169</v>
      </c>
    </row>
    <row r="303" spans="1:19" s="9" customFormat="1" ht="15" x14ac:dyDescent="0.2">
      <c r="A303" s="9">
        <v>100073</v>
      </c>
      <c r="B303" s="9">
        <v>73</v>
      </c>
      <c r="C303" s="9">
        <v>1</v>
      </c>
      <c r="E303" s="9">
        <v>1</v>
      </c>
      <c r="F303" s="9">
        <v>1</v>
      </c>
      <c r="G303" s="9" t="s">
        <v>1143</v>
      </c>
      <c r="H303" s="9" t="s">
        <v>1144</v>
      </c>
      <c r="I303" s="9" t="s">
        <v>1175</v>
      </c>
      <c r="J303" s="9">
        <v>39435</v>
      </c>
      <c r="M303" s="9">
        <v>8051</v>
      </c>
      <c r="O303" s="9">
        <v>1</v>
      </c>
      <c r="Q303" s="9" t="s">
        <v>244</v>
      </c>
      <c r="S303" s="10" t="s">
        <v>245</v>
      </c>
    </row>
    <row r="304" spans="1:19" s="9" customFormat="1" ht="15" x14ac:dyDescent="0.2">
      <c r="A304" s="9">
        <v>900007</v>
      </c>
      <c r="B304" s="9">
        <v>7</v>
      </c>
      <c r="C304" s="9">
        <v>9</v>
      </c>
      <c r="D304" s="9">
        <v>104</v>
      </c>
      <c r="E304" s="9">
        <v>1</v>
      </c>
      <c r="F304" s="9">
        <v>1</v>
      </c>
      <c r="G304" s="9" t="s">
        <v>1143</v>
      </c>
      <c r="H304" s="9" t="s">
        <v>1144</v>
      </c>
      <c r="I304" s="9" t="s">
        <v>1175</v>
      </c>
      <c r="J304" s="9">
        <v>39042</v>
      </c>
      <c r="K304" s="9">
        <v>23</v>
      </c>
      <c r="L304" s="9">
        <v>10092</v>
      </c>
      <c r="M304" s="9">
        <v>8051</v>
      </c>
      <c r="O304" s="9">
        <v>1</v>
      </c>
      <c r="Q304" s="9" t="s">
        <v>244</v>
      </c>
      <c r="S304" s="10" t="s">
        <v>353</v>
      </c>
    </row>
    <row r="305" spans="1:19" s="9" customFormat="1" ht="15" x14ac:dyDescent="0.2">
      <c r="A305" s="9">
        <v>300081</v>
      </c>
      <c r="B305" s="9">
        <v>81</v>
      </c>
      <c r="C305" s="9">
        <v>3</v>
      </c>
      <c r="D305" s="9" t="s">
        <v>2060</v>
      </c>
      <c r="E305" s="9">
        <v>1</v>
      </c>
      <c r="F305" s="9">
        <v>1</v>
      </c>
      <c r="G305" s="9" t="s">
        <v>1143</v>
      </c>
      <c r="H305" s="9" t="s">
        <v>1144</v>
      </c>
      <c r="I305" s="9" t="s">
        <v>1176</v>
      </c>
      <c r="J305" s="9">
        <v>39043</v>
      </c>
      <c r="K305" s="9">
        <v>1</v>
      </c>
      <c r="M305" s="9">
        <v>8052</v>
      </c>
      <c r="O305" s="9">
        <v>1</v>
      </c>
      <c r="Q305" s="9" t="s">
        <v>244</v>
      </c>
      <c r="S305" s="10" t="s">
        <v>246</v>
      </c>
    </row>
    <row r="306" spans="1:19" s="9" customFormat="1" ht="15" x14ac:dyDescent="0.2">
      <c r="A306" s="9">
        <v>1600003</v>
      </c>
      <c r="B306" s="9">
        <v>3</v>
      </c>
      <c r="C306" s="9">
        <v>16</v>
      </c>
      <c r="D306" s="9">
        <v>200416</v>
      </c>
      <c r="E306" s="9">
        <v>1</v>
      </c>
      <c r="F306" s="9">
        <v>1</v>
      </c>
      <c r="G306" s="9" t="s">
        <v>1143</v>
      </c>
      <c r="H306" s="9" t="s">
        <v>1144</v>
      </c>
      <c r="I306" s="9" t="s">
        <v>1177</v>
      </c>
      <c r="J306" s="9">
        <v>39740</v>
      </c>
      <c r="M306" s="9">
        <v>8053</v>
      </c>
      <c r="O306" s="9">
        <v>1</v>
      </c>
      <c r="Q306" s="9" t="s">
        <v>244</v>
      </c>
      <c r="S306" s="10" t="s">
        <v>1170</v>
      </c>
    </row>
    <row r="307" spans="1:19" s="9" customFormat="1" ht="15" x14ac:dyDescent="0.2">
      <c r="A307" s="9">
        <v>400023</v>
      </c>
      <c r="B307" s="9">
        <v>23</v>
      </c>
      <c r="C307" s="9">
        <v>4</v>
      </c>
      <c r="D307" s="9" t="s">
        <v>2094</v>
      </c>
      <c r="E307" s="9">
        <v>10</v>
      </c>
      <c r="F307" s="9">
        <v>10</v>
      </c>
      <c r="G307" s="9" t="s">
        <v>1143</v>
      </c>
      <c r="H307" s="9" t="s">
        <v>1144</v>
      </c>
      <c r="I307" s="9" t="s">
        <v>294</v>
      </c>
      <c r="M307" s="9">
        <v>1688</v>
      </c>
      <c r="O307" s="9">
        <v>0</v>
      </c>
      <c r="S307" s="10" t="s">
        <v>1171</v>
      </c>
    </row>
    <row r="308" spans="1:19" s="9" customFormat="1" ht="15" x14ac:dyDescent="0.2">
      <c r="A308" s="9">
        <v>400024</v>
      </c>
      <c r="B308" s="9">
        <v>24</v>
      </c>
      <c r="C308" s="9">
        <v>4</v>
      </c>
      <c r="D308" s="9" t="s">
        <v>2094</v>
      </c>
      <c r="E308" s="9">
        <v>50</v>
      </c>
      <c r="F308" s="9">
        <v>50</v>
      </c>
      <c r="G308" s="9" t="s">
        <v>1143</v>
      </c>
      <c r="H308" s="9" t="s">
        <v>1144</v>
      </c>
      <c r="I308" s="9" t="s">
        <v>1079</v>
      </c>
      <c r="M308" s="9">
        <v>8016</v>
      </c>
      <c r="O308" s="9">
        <v>0</v>
      </c>
      <c r="S308" s="10" t="s">
        <v>1185</v>
      </c>
    </row>
    <row r="309" spans="1:19" s="9" customFormat="1" ht="15" x14ac:dyDescent="0.2">
      <c r="A309" s="9">
        <v>400025</v>
      </c>
      <c r="B309" s="9">
        <v>25</v>
      </c>
      <c r="C309" s="9">
        <v>4</v>
      </c>
      <c r="D309" s="9" t="s">
        <v>2094</v>
      </c>
      <c r="E309" s="9">
        <v>120</v>
      </c>
      <c r="F309" s="9">
        <v>120</v>
      </c>
      <c r="G309" s="9" t="s">
        <v>1143</v>
      </c>
      <c r="H309" s="9" t="s">
        <v>1144</v>
      </c>
      <c r="I309" s="9" t="s">
        <v>1178</v>
      </c>
      <c r="M309" s="9">
        <v>8054</v>
      </c>
      <c r="O309" s="9">
        <v>0</v>
      </c>
      <c r="S309" s="10" t="s">
        <v>1186</v>
      </c>
    </row>
    <row r="310" spans="1:19" s="9" customFormat="1" ht="15" x14ac:dyDescent="0.2">
      <c r="A310" s="9">
        <v>400026</v>
      </c>
      <c r="B310" s="9">
        <v>26</v>
      </c>
      <c r="C310" s="9">
        <v>4</v>
      </c>
      <c r="D310" s="9" t="s">
        <v>2094</v>
      </c>
      <c r="E310" s="9">
        <v>180</v>
      </c>
      <c r="F310" s="9">
        <v>180</v>
      </c>
      <c r="G310" s="9" t="s">
        <v>1143</v>
      </c>
      <c r="H310" s="9" t="s">
        <v>1144</v>
      </c>
      <c r="I310" s="9" t="s">
        <v>1334</v>
      </c>
      <c r="M310" s="9">
        <v>8055</v>
      </c>
      <c r="O310" s="9">
        <v>0</v>
      </c>
      <c r="S310" s="10" t="s">
        <v>1187</v>
      </c>
    </row>
    <row r="311" spans="1:19" s="9" customFormat="1" ht="15" x14ac:dyDescent="0.2">
      <c r="A311" s="9">
        <v>400027</v>
      </c>
      <c r="B311" s="9">
        <v>27</v>
      </c>
      <c r="C311" s="9">
        <v>4</v>
      </c>
      <c r="D311" s="9" t="s">
        <v>2094</v>
      </c>
      <c r="E311" s="9">
        <v>280</v>
      </c>
      <c r="F311" s="9">
        <v>280</v>
      </c>
      <c r="G311" s="9" t="s">
        <v>1143</v>
      </c>
      <c r="H311" s="9" t="s">
        <v>1144</v>
      </c>
      <c r="I311" s="9" t="s">
        <v>1179</v>
      </c>
      <c r="M311" s="9">
        <v>3277</v>
      </c>
      <c r="O311" s="9">
        <v>0</v>
      </c>
      <c r="S311" s="10" t="s">
        <v>1188</v>
      </c>
    </row>
    <row r="312" spans="1:19" s="8" customFormat="1" ht="15" x14ac:dyDescent="0.2">
      <c r="A312" s="8">
        <v>1200035</v>
      </c>
      <c r="B312" s="8">
        <v>35</v>
      </c>
      <c r="C312" s="8">
        <v>12</v>
      </c>
      <c r="D312" s="8" t="s">
        <v>2095</v>
      </c>
      <c r="E312" s="8">
        <v>1</v>
      </c>
      <c r="F312" s="8">
        <v>1</v>
      </c>
      <c r="G312" s="8" t="s">
        <v>1147</v>
      </c>
      <c r="H312" s="8" t="s">
        <v>1148</v>
      </c>
      <c r="I312" s="8" t="s">
        <v>1183</v>
      </c>
      <c r="J312" s="8">
        <v>39745</v>
      </c>
      <c r="K312" s="51">
        <v>0.91895833333333332</v>
      </c>
      <c r="L312" s="11"/>
      <c r="M312" s="8">
        <v>8056</v>
      </c>
      <c r="O312" s="8">
        <v>0</v>
      </c>
      <c r="S312" s="11" t="s">
        <v>1180</v>
      </c>
    </row>
    <row r="313" spans="1:19" s="8" customFormat="1" ht="15" x14ac:dyDescent="0.2">
      <c r="A313" s="8">
        <v>1000007</v>
      </c>
      <c r="B313" s="8">
        <v>7</v>
      </c>
      <c r="C313" s="8">
        <v>10</v>
      </c>
      <c r="D313" s="8" t="s">
        <v>2096</v>
      </c>
      <c r="E313" s="8">
        <v>1</v>
      </c>
      <c r="F313" s="8">
        <v>1</v>
      </c>
      <c r="G313" s="8" t="s">
        <v>1147</v>
      </c>
      <c r="H313" s="8" t="s">
        <v>1148</v>
      </c>
      <c r="I313" s="8" t="s">
        <v>1184</v>
      </c>
      <c r="J313" s="8">
        <v>39746</v>
      </c>
      <c r="K313" s="51">
        <v>0.91895833333333332</v>
      </c>
      <c r="L313" s="11"/>
      <c r="M313" s="8">
        <v>8057</v>
      </c>
      <c r="O313" s="8">
        <v>0</v>
      </c>
      <c r="S313" s="11" t="s">
        <v>1181</v>
      </c>
    </row>
    <row r="314" spans="1:19" s="9" customFormat="1" ht="15" x14ac:dyDescent="0.2">
      <c r="A314" s="9">
        <v>800019</v>
      </c>
      <c r="B314" s="9">
        <v>19</v>
      </c>
      <c r="C314" s="9">
        <v>8</v>
      </c>
      <c r="E314" s="9">
        <v>200</v>
      </c>
      <c r="F314" s="9">
        <v>200</v>
      </c>
      <c r="G314" s="9" t="s">
        <v>1135</v>
      </c>
      <c r="H314" s="9" t="s">
        <v>1100</v>
      </c>
      <c r="I314" s="9" t="s">
        <v>1190</v>
      </c>
      <c r="J314" s="9">
        <v>39100</v>
      </c>
      <c r="K314" s="9">
        <v>25</v>
      </c>
      <c r="M314" s="9">
        <v>8058</v>
      </c>
      <c r="O314" s="9">
        <v>0</v>
      </c>
      <c r="S314" s="10" t="s">
        <v>366</v>
      </c>
    </row>
    <row r="315" spans="1:19" s="9" customFormat="1" ht="15" x14ac:dyDescent="0.2">
      <c r="A315" s="9">
        <v>800020</v>
      </c>
      <c r="B315" s="9">
        <v>20</v>
      </c>
      <c r="C315" s="9">
        <v>8</v>
      </c>
      <c r="E315" s="9">
        <v>500</v>
      </c>
      <c r="F315" s="9">
        <v>500</v>
      </c>
      <c r="G315" s="9" t="s">
        <v>1135</v>
      </c>
      <c r="H315" s="9" t="s">
        <v>1100</v>
      </c>
      <c r="I315" s="9" t="s">
        <v>1191</v>
      </c>
      <c r="J315" s="9">
        <v>39101</v>
      </c>
      <c r="K315" s="9">
        <v>25</v>
      </c>
      <c r="M315" s="9">
        <v>8059</v>
      </c>
      <c r="O315" s="9">
        <v>0</v>
      </c>
      <c r="S315" s="10" t="s">
        <v>367</v>
      </c>
    </row>
    <row r="316" spans="1:19" s="8" customFormat="1" ht="15" x14ac:dyDescent="0.2">
      <c r="A316" s="8">
        <v>1700003</v>
      </c>
      <c r="B316" s="8">
        <v>3</v>
      </c>
      <c r="C316" s="8">
        <v>17</v>
      </c>
      <c r="E316" s="8">
        <v>1</v>
      </c>
      <c r="F316" s="8">
        <v>1</v>
      </c>
      <c r="G316" s="8" t="s">
        <v>1135</v>
      </c>
      <c r="H316" s="8" t="s">
        <v>1152</v>
      </c>
      <c r="I316" s="8" t="s">
        <v>1231</v>
      </c>
      <c r="J316" s="8">
        <v>39794</v>
      </c>
      <c r="K316" s="52">
        <v>1.0284722222222222</v>
      </c>
      <c r="L316" s="11"/>
      <c r="M316" s="8">
        <v>8074</v>
      </c>
      <c r="O316" s="8">
        <v>0</v>
      </c>
      <c r="S316" s="11" t="s">
        <v>1233</v>
      </c>
    </row>
    <row r="317" spans="1:19" s="8" customFormat="1" ht="15" x14ac:dyDescent="0.2">
      <c r="A317" s="8">
        <v>1000008</v>
      </c>
      <c r="B317" s="8">
        <v>8</v>
      </c>
      <c r="C317" s="8">
        <v>10</v>
      </c>
      <c r="D317" s="8">
        <v>700021</v>
      </c>
      <c r="E317" s="8">
        <v>1</v>
      </c>
      <c r="F317" s="8">
        <v>1</v>
      </c>
      <c r="G317" s="8" t="s">
        <v>1135</v>
      </c>
      <c r="H317" s="8" t="s">
        <v>1152</v>
      </c>
      <c r="I317" s="8" t="s">
        <v>1232</v>
      </c>
      <c r="J317" s="8">
        <v>39795</v>
      </c>
      <c r="K317" s="54">
        <v>0.9194444444444444</v>
      </c>
      <c r="L317" s="11"/>
      <c r="M317" s="8">
        <v>8075</v>
      </c>
      <c r="O317" s="8">
        <v>0</v>
      </c>
      <c r="S317" s="11" t="s">
        <v>1234</v>
      </c>
    </row>
    <row r="318" spans="1:19" s="8" customFormat="1" ht="15" x14ac:dyDescent="0.2">
      <c r="A318" s="8">
        <v>300082</v>
      </c>
      <c r="B318" s="8">
        <v>82</v>
      </c>
      <c r="C318" s="8">
        <v>3</v>
      </c>
      <c r="D318" s="8" t="s">
        <v>2097</v>
      </c>
      <c r="E318" s="8">
        <v>1</v>
      </c>
      <c r="F318" s="8">
        <v>1</v>
      </c>
      <c r="G318" s="8" t="s">
        <v>1135</v>
      </c>
      <c r="H318" s="8" t="s">
        <v>1152</v>
      </c>
      <c r="I318" s="8" t="s">
        <v>1337</v>
      </c>
      <c r="J318" s="8">
        <v>39796</v>
      </c>
      <c r="K318" s="8">
        <v>1</v>
      </c>
      <c r="L318" s="11"/>
      <c r="M318" s="8">
        <v>8076</v>
      </c>
      <c r="O318" s="8">
        <v>0</v>
      </c>
      <c r="S318" s="11" t="s">
        <v>1235</v>
      </c>
    </row>
    <row r="319" spans="1:19" s="9" customFormat="1" ht="15" x14ac:dyDescent="0.2">
      <c r="A319" s="9">
        <v>100074</v>
      </c>
      <c r="B319" s="9">
        <v>74</v>
      </c>
      <c r="C319" s="9">
        <v>1</v>
      </c>
      <c r="E319" s="9">
        <v>1</v>
      </c>
      <c r="F319" s="9">
        <v>1</v>
      </c>
      <c r="G319" s="9" t="s">
        <v>1135</v>
      </c>
      <c r="H319" s="9" t="s">
        <v>1152</v>
      </c>
      <c r="I319" s="9" t="s">
        <v>1239</v>
      </c>
      <c r="J319" s="9">
        <v>39435</v>
      </c>
      <c r="M319" s="9">
        <v>8077</v>
      </c>
      <c r="O319" s="9">
        <v>1</v>
      </c>
      <c r="Q319" s="9" t="s">
        <v>244</v>
      </c>
      <c r="S319" s="10" t="s">
        <v>245</v>
      </c>
    </row>
    <row r="320" spans="1:19" s="9" customFormat="1" ht="15" x14ac:dyDescent="0.2">
      <c r="A320" s="9">
        <v>900008</v>
      </c>
      <c r="B320" s="9">
        <v>8</v>
      </c>
      <c r="C320" s="9">
        <v>9</v>
      </c>
      <c r="D320" s="9">
        <v>112</v>
      </c>
      <c r="E320" s="9">
        <v>1</v>
      </c>
      <c r="F320" s="9">
        <v>1</v>
      </c>
      <c r="G320" s="9" t="s">
        <v>1135</v>
      </c>
      <c r="H320" s="9" t="s">
        <v>1152</v>
      </c>
      <c r="I320" s="9" t="s">
        <v>1239</v>
      </c>
      <c r="J320" s="9">
        <v>39436</v>
      </c>
      <c r="K320" s="9">
        <v>23</v>
      </c>
      <c r="L320" s="9">
        <v>10121</v>
      </c>
      <c r="M320" s="9">
        <v>8077</v>
      </c>
      <c r="O320" s="9">
        <v>1</v>
      </c>
      <c r="Q320" s="9" t="s">
        <v>244</v>
      </c>
      <c r="S320" s="10" t="s">
        <v>353</v>
      </c>
    </row>
    <row r="321" spans="1:19" s="9" customFormat="1" ht="15" x14ac:dyDescent="0.2">
      <c r="A321" s="9">
        <v>300083</v>
      </c>
      <c r="B321" s="9">
        <v>83</v>
      </c>
      <c r="C321" s="9">
        <v>3</v>
      </c>
      <c r="D321" s="9" t="s">
        <v>2060</v>
      </c>
      <c r="E321" s="9">
        <v>1</v>
      </c>
      <c r="F321" s="9">
        <v>1</v>
      </c>
      <c r="G321" s="9" t="s">
        <v>1135</v>
      </c>
      <c r="H321" s="9" t="s">
        <v>1152</v>
      </c>
      <c r="I321" s="9" t="s">
        <v>1240</v>
      </c>
      <c r="J321" s="9">
        <v>39043</v>
      </c>
      <c r="K321" s="9">
        <v>1</v>
      </c>
      <c r="M321" s="9">
        <v>8078</v>
      </c>
      <c r="O321" s="9">
        <v>1</v>
      </c>
      <c r="Q321" s="9" t="s">
        <v>244</v>
      </c>
      <c r="S321" s="10" t="s">
        <v>246</v>
      </c>
    </row>
    <row r="322" spans="1:19" s="9" customFormat="1" ht="15" x14ac:dyDescent="0.2">
      <c r="A322" s="9">
        <v>300084</v>
      </c>
      <c r="B322" s="9">
        <v>84</v>
      </c>
      <c r="C322" s="9">
        <v>3</v>
      </c>
      <c r="D322" s="9" t="s">
        <v>2098</v>
      </c>
      <c r="E322" s="9">
        <v>1</v>
      </c>
      <c r="F322" s="9">
        <v>1</v>
      </c>
      <c r="G322" s="9" t="s">
        <v>1135</v>
      </c>
      <c r="H322" s="9" t="s">
        <v>1152</v>
      </c>
      <c r="I322" s="9" t="s">
        <v>1240</v>
      </c>
      <c r="J322" s="9">
        <v>39800</v>
      </c>
      <c r="K322" s="9">
        <v>1</v>
      </c>
      <c r="M322" s="9">
        <v>8078</v>
      </c>
      <c r="O322" s="9">
        <v>1</v>
      </c>
      <c r="Q322" s="9" t="s">
        <v>244</v>
      </c>
      <c r="S322" s="10" t="s">
        <v>1238</v>
      </c>
    </row>
    <row r="323" spans="1:19" s="9" customFormat="1" ht="15" x14ac:dyDescent="0.2">
      <c r="A323" s="9">
        <v>400028</v>
      </c>
      <c r="B323" s="9">
        <v>28</v>
      </c>
      <c r="C323" s="9">
        <v>4</v>
      </c>
      <c r="D323" s="9" t="s">
        <v>2099</v>
      </c>
      <c r="E323" s="9">
        <v>5</v>
      </c>
      <c r="F323" s="9">
        <v>5</v>
      </c>
      <c r="G323" s="9" t="s">
        <v>1135</v>
      </c>
      <c r="H323" s="9" t="s">
        <v>1152</v>
      </c>
      <c r="I323" s="9" t="s">
        <v>294</v>
      </c>
      <c r="M323" s="9">
        <v>1688</v>
      </c>
      <c r="O323" s="9">
        <v>0</v>
      </c>
      <c r="S323" s="10" t="s">
        <v>708</v>
      </c>
    </row>
    <row r="324" spans="1:19" s="9" customFormat="1" ht="15" x14ac:dyDescent="0.2">
      <c r="A324" s="9">
        <v>400029</v>
      </c>
      <c r="B324" s="9">
        <v>29</v>
      </c>
      <c r="C324" s="9">
        <v>4</v>
      </c>
      <c r="D324" s="9" t="s">
        <v>2099</v>
      </c>
      <c r="E324" s="9">
        <v>40</v>
      </c>
      <c r="F324" s="9">
        <v>40</v>
      </c>
      <c r="G324" s="9" t="s">
        <v>1135</v>
      </c>
      <c r="H324" s="9" t="s">
        <v>1152</v>
      </c>
      <c r="I324" s="9" t="s">
        <v>1241</v>
      </c>
      <c r="N324" s="9">
        <v>500006</v>
      </c>
      <c r="O324" s="9">
        <v>0</v>
      </c>
      <c r="S324" s="10" t="s">
        <v>709</v>
      </c>
    </row>
    <row r="325" spans="1:19" s="9" customFormat="1" ht="15" x14ac:dyDescent="0.2">
      <c r="A325" s="9">
        <v>400030</v>
      </c>
      <c r="B325" s="9">
        <v>30</v>
      </c>
      <c r="C325" s="9">
        <v>4</v>
      </c>
      <c r="D325" s="9" t="s">
        <v>2099</v>
      </c>
      <c r="E325" s="9">
        <v>80</v>
      </c>
      <c r="F325" s="9">
        <v>80</v>
      </c>
      <c r="G325" s="9" t="s">
        <v>1135</v>
      </c>
      <c r="H325" s="9" t="s">
        <v>1152</v>
      </c>
      <c r="I325" s="9" t="s">
        <v>1242</v>
      </c>
      <c r="M325" s="9">
        <v>8079</v>
      </c>
      <c r="O325" s="9">
        <v>0</v>
      </c>
      <c r="S325" s="10" t="s">
        <v>710</v>
      </c>
    </row>
    <row r="326" spans="1:19" s="9" customFormat="1" ht="15" x14ac:dyDescent="0.2">
      <c r="A326" s="9">
        <v>400031</v>
      </c>
      <c r="B326" s="9">
        <v>31</v>
      </c>
      <c r="C326" s="9">
        <v>4</v>
      </c>
      <c r="D326" s="9" t="s">
        <v>2099</v>
      </c>
      <c r="E326" s="9">
        <v>140</v>
      </c>
      <c r="F326" s="9">
        <v>140</v>
      </c>
      <c r="G326" s="9" t="s">
        <v>1135</v>
      </c>
      <c r="H326" s="9" t="s">
        <v>1152</v>
      </c>
      <c r="I326" s="9" t="s">
        <v>1079</v>
      </c>
      <c r="M326" s="9">
        <v>8016</v>
      </c>
      <c r="O326" s="9">
        <v>0</v>
      </c>
      <c r="S326" s="10" t="s">
        <v>711</v>
      </c>
    </row>
    <row r="327" spans="1:19" s="9" customFormat="1" ht="15" x14ac:dyDescent="0.2">
      <c r="A327" s="9">
        <v>400032</v>
      </c>
      <c r="B327" s="9">
        <v>32</v>
      </c>
      <c r="C327" s="9">
        <v>4</v>
      </c>
      <c r="D327" s="9" t="s">
        <v>2099</v>
      </c>
      <c r="E327" s="9">
        <v>200</v>
      </c>
      <c r="F327" s="9">
        <v>200</v>
      </c>
      <c r="G327" s="9" t="s">
        <v>1135</v>
      </c>
      <c r="H327" s="9" t="s">
        <v>1152</v>
      </c>
      <c r="I327" s="9" t="s">
        <v>707</v>
      </c>
      <c r="M327" s="9">
        <v>8080</v>
      </c>
      <c r="O327" s="9">
        <v>0</v>
      </c>
      <c r="S327" s="10" t="s">
        <v>712</v>
      </c>
    </row>
    <row r="328" spans="1:19" s="8" customFormat="1" ht="15" x14ac:dyDescent="0.2">
      <c r="A328" s="8">
        <v>100075</v>
      </c>
      <c r="B328" s="8">
        <v>75</v>
      </c>
      <c r="C328" s="8">
        <v>1</v>
      </c>
      <c r="E328" s="8">
        <v>1</v>
      </c>
      <c r="F328" s="8">
        <v>1</v>
      </c>
      <c r="G328" s="8" t="s">
        <v>1246</v>
      </c>
      <c r="H328" s="8" t="s">
        <v>1136</v>
      </c>
      <c r="I328" s="8" t="s">
        <v>1247</v>
      </c>
      <c r="J328" s="8">
        <v>39435</v>
      </c>
      <c r="L328" s="11"/>
      <c r="M328" s="8">
        <v>8081</v>
      </c>
      <c r="O328" s="8">
        <v>1</v>
      </c>
      <c r="Q328" s="8" t="s">
        <v>244</v>
      </c>
      <c r="S328" s="11" t="s">
        <v>245</v>
      </c>
    </row>
    <row r="329" spans="1:19" s="8" customFormat="1" ht="15" x14ac:dyDescent="0.2">
      <c r="A329" s="8">
        <v>900009</v>
      </c>
      <c r="B329" s="8">
        <v>9</v>
      </c>
      <c r="C329" s="8">
        <v>9</v>
      </c>
      <c r="D329" s="8">
        <v>113</v>
      </c>
      <c r="E329" s="8">
        <v>1</v>
      </c>
      <c r="F329" s="8">
        <v>1</v>
      </c>
      <c r="G329" s="8" t="s">
        <v>1246</v>
      </c>
      <c r="H329" s="8" t="s">
        <v>1136</v>
      </c>
      <c r="I329" s="8" t="s">
        <v>1248</v>
      </c>
      <c r="J329" s="8">
        <v>39436</v>
      </c>
      <c r="K329" s="8">
        <v>23</v>
      </c>
      <c r="L329" s="8">
        <v>10124</v>
      </c>
      <c r="M329" s="8">
        <v>8082</v>
      </c>
      <c r="O329" s="8">
        <v>1</v>
      </c>
      <c r="Q329" s="8" t="s">
        <v>244</v>
      </c>
      <c r="S329" s="11" t="s">
        <v>353</v>
      </c>
    </row>
    <row r="330" spans="1:19" s="8" customFormat="1" ht="15" x14ac:dyDescent="0.2">
      <c r="A330" s="8">
        <v>300085</v>
      </c>
      <c r="B330" s="8">
        <v>85</v>
      </c>
      <c r="C330" s="8">
        <v>3</v>
      </c>
      <c r="D330" s="8" t="s">
        <v>2056</v>
      </c>
      <c r="E330" s="8">
        <v>2</v>
      </c>
      <c r="F330" s="8">
        <v>2</v>
      </c>
      <c r="G330" s="8" t="s">
        <v>1246</v>
      </c>
      <c r="H330" s="8" t="s">
        <v>1136</v>
      </c>
      <c r="I330" s="8" t="s">
        <v>1248</v>
      </c>
      <c r="J330" s="8">
        <v>39077</v>
      </c>
      <c r="K330" s="8">
        <v>1</v>
      </c>
      <c r="L330" s="11"/>
      <c r="M330" s="8">
        <v>8082</v>
      </c>
      <c r="O330" s="8">
        <v>1</v>
      </c>
      <c r="Q330" s="8" t="s">
        <v>244</v>
      </c>
      <c r="S330" s="11" t="s">
        <v>298</v>
      </c>
    </row>
    <row r="331" spans="1:19" s="8" customFormat="1" ht="15" x14ac:dyDescent="0.2">
      <c r="A331" s="8">
        <v>300086</v>
      </c>
      <c r="B331" s="8">
        <v>86</v>
      </c>
      <c r="C331" s="8">
        <v>3</v>
      </c>
      <c r="D331" s="8" t="s">
        <v>2067</v>
      </c>
      <c r="E331" s="8">
        <v>1800</v>
      </c>
      <c r="F331" s="8">
        <v>30</v>
      </c>
      <c r="G331" s="8" t="s">
        <v>1246</v>
      </c>
      <c r="H331" s="8" t="s">
        <v>1136</v>
      </c>
      <c r="I331" s="8" t="s">
        <v>1248</v>
      </c>
      <c r="J331" s="8">
        <v>39098</v>
      </c>
      <c r="K331" s="8">
        <v>1</v>
      </c>
      <c r="L331" s="11"/>
      <c r="M331" s="8">
        <v>8082</v>
      </c>
      <c r="O331" s="8">
        <v>1</v>
      </c>
      <c r="Q331" s="8" t="s">
        <v>244</v>
      </c>
      <c r="S331" s="11" t="s">
        <v>360</v>
      </c>
    </row>
    <row r="332" spans="1:19" s="8" customFormat="1" ht="15" x14ac:dyDescent="0.2">
      <c r="A332" s="8">
        <v>400033</v>
      </c>
      <c r="B332" s="8">
        <v>33</v>
      </c>
      <c r="C332" s="8">
        <v>4</v>
      </c>
      <c r="D332" s="8" t="s">
        <v>2068</v>
      </c>
      <c r="E332" s="8">
        <v>10</v>
      </c>
      <c r="F332" s="8">
        <v>10</v>
      </c>
      <c r="G332" s="8" t="s">
        <v>1246</v>
      </c>
      <c r="H332" s="8" t="s">
        <v>1136</v>
      </c>
      <c r="I332" s="8" t="s">
        <v>1248</v>
      </c>
      <c r="J332" s="8">
        <v>39106</v>
      </c>
      <c r="K332" s="8">
        <v>22</v>
      </c>
      <c r="L332" s="11"/>
      <c r="M332" s="8">
        <v>8082</v>
      </c>
      <c r="O332" s="8">
        <v>1</v>
      </c>
      <c r="Q332" s="8" t="s">
        <v>244</v>
      </c>
      <c r="S332" s="11" t="s">
        <v>377</v>
      </c>
    </row>
    <row r="333" spans="1:19" s="9" customFormat="1" ht="15" x14ac:dyDescent="0.2">
      <c r="A333" s="9">
        <v>100076</v>
      </c>
      <c r="B333" s="9">
        <v>76</v>
      </c>
      <c r="C333" s="9">
        <v>1</v>
      </c>
      <c r="E333" s="9">
        <v>1</v>
      </c>
      <c r="F333" s="9">
        <v>1</v>
      </c>
      <c r="G333" s="9" t="s">
        <v>1280</v>
      </c>
      <c r="H333" s="9" t="s">
        <v>1284</v>
      </c>
      <c r="I333" s="9" t="s">
        <v>1286</v>
      </c>
      <c r="J333" s="9">
        <v>39810</v>
      </c>
      <c r="M333" s="9">
        <v>8092</v>
      </c>
      <c r="O333" s="9">
        <v>0</v>
      </c>
      <c r="S333" s="10" t="s">
        <v>1287</v>
      </c>
    </row>
    <row r="334" spans="1:19" s="8" customFormat="1" ht="15" x14ac:dyDescent="0.2">
      <c r="A334" s="8">
        <v>1200056</v>
      </c>
      <c r="B334" s="8">
        <v>56</v>
      </c>
      <c r="C334" s="8">
        <v>12</v>
      </c>
      <c r="D334" s="8" t="s">
        <v>2100</v>
      </c>
      <c r="E334" s="8">
        <v>2</v>
      </c>
      <c r="F334" s="8">
        <v>2</v>
      </c>
      <c r="G334" s="8" t="s">
        <v>1265</v>
      </c>
      <c r="H334" s="8" t="s">
        <v>1292</v>
      </c>
      <c r="I334" s="8" t="s">
        <v>1299</v>
      </c>
      <c r="J334" s="8">
        <v>39444</v>
      </c>
      <c r="K334" s="51">
        <v>0.91881944444444441</v>
      </c>
      <c r="L334" s="11"/>
      <c r="M334" s="8">
        <v>8093</v>
      </c>
      <c r="O334" s="8">
        <v>0</v>
      </c>
      <c r="S334" s="8" t="s">
        <v>755</v>
      </c>
    </row>
    <row r="335" spans="1:19" s="8" customFormat="1" ht="15" x14ac:dyDescent="0.2">
      <c r="A335" s="8">
        <v>1200037</v>
      </c>
      <c r="B335" s="8">
        <v>37</v>
      </c>
      <c r="C335" s="8">
        <v>12</v>
      </c>
      <c r="D335" s="8" t="s">
        <v>2100</v>
      </c>
      <c r="E335" s="8">
        <v>4</v>
      </c>
      <c r="F335" s="8">
        <v>4</v>
      </c>
      <c r="G335" s="8" t="s">
        <v>1265</v>
      </c>
      <c r="H335" s="8" t="s">
        <v>1292</v>
      </c>
      <c r="I335" s="8" t="s">
        <v>1299</v>
      </c>
      <c r="J335" s="8">
        <v>39445</v>
      </c>
      <c r="K335" s="51">
        <v>0.91881944444444441</v>
      </c>
      <c r="L335" s="11"/>
      <c r="M335" s="8">
        <v>8093</v>
      </c>
      <c r="O335" s="8">
        <v>0</v>
      </c>
      <c r="S335" s="11" t="s">
        <v>756</v>
      </c>
    </row>
    <row r="336" spans="1:19" s="8" customFormat="1" ht="15" x14ac:dyDescent="0.2">
      <c r="A336" s="8">
        <v>1200038</v>
      </c>
      <c r="B336" s="8">
        <v>38</v>
      </c>
      <c r="C336" s="8">
        <v>12</v>
      </c>
      <c r="D336" s="8" t="s">
        <v>2100</v>
      </c>
      <c r="E336" s="8">
        <v>6</v>
      </c>
      <c r="F336" s="8">
        <v>6</v>
      </c>
      <c r="G336" s="8" t="s">
        <v>1265</v>
      </c>
      <c r="H336" s="8" t="s">
        <v>1292</v>
      </c>
      <c r="I336" s="8" t="s">
        <v>1299</v>
      </c>
      <c r="J336" s="8">
        <v>39446</v>
      </c>
      <c r="K336" s="51">
        <v>0.91881944444444441</v>
      </c>
      <c r="L336" s="11"/>
      <c r="M336" s="8">
        <v>8093</v>
      </c>
      <c r="O336" s="8">
        <v>0</v>
      </c>
      <c r="S336" s="11" t="s">
        <v>757</v>
      </c>
    </row>
    <row r="337" spans="1:19" s="8" customFormat="1" ht="15" x14ac:dyDescent="0.2">
      <c r="A337" s="8">
        <v>1200039</v>
      </c>
      <c r="B337" s="8">
        <v>39</v>
      </c>
      <c r="C337" s="8">
        <v>12</v>
      </c>
      <c r="D337" s="8" t="s">
        <v>2100</v>
      </c>
      <c r="E337" s="8">
        <v>8</v>
      </c>
      <c r="F337" s="8">
        <v>8</v>
      </c>
      <c r="G337" s="8" t="s">
        <v>1265</v>
      </c>
      <c r="H337" s="8" t="s">
        <v>1292</v>
      </c>
      <c r="I337" s="8" t="s">
        <v>1299</v>
      </c>
      <c r="J337" s="8">
        <v>39447</v>
      </c>
      <c r="K337" s="51">
        <v>0.91881944444444441</v>
      </c>
      <c r="L337" s="11"/>
      <c r="M337" s="8">
        <v>8093</v>
      </c>
      <c r="O337" s="8">
        <v>0</v>
      </c>
      <c r="S337" s="11" t="s">
        <v>758</v>
      </c>
    </row>
    <row r="338" spans="1:19" s="9" customFormat="1" ht="15" x14ac:dyDescent="0.2">
      <c r="A338" s="9">
        <v>1200040</v>
      </c>
      <c r="B338" s="9">
        <v>40</v>
      </c>
      <c r="C338" s="9">
        <v>12</v>
      </c>
      <c r="D338" s="9" t="s">
        <v>2100</v>
      </c>
      <c r="E338" s="9">
        <v>2</v>
      </c>
      <c r="F338" s="9">
        <v>2</v>
      </c>
      <c r="G338" s="9" t="s">
        <v>1293</v>
      </c>
      <c r="H338" s="9" t="s">
        <v>1294</v>
      </c>
      <c r="I338" s="9" t="s">
        <v>1299</v>
      </c>
      <c r="J338" s="9">
        <v>39444</v>
      </c>
      <c r="K338" s="50">
        <v>0.91881944444444441</v>
      </c>
      <c r="M338" s="9">
        <v>8093</v>
      </c>
      <c r="O338" s="9">
        <v>0</v>
      </c>
      <c r="S338" s="10" t="s">
        <v>755</v>
      </c>
    </row>
    <row r="339" spans="1:19" s="9" customFormat="1" ht="15" x14ac:dyDescent="0.2">
      <c r="A339" s="9">
        <v>1200041</v>
      </c>
      <c r="B339" s="9">
        <v>41</v>
      </c>
      <c r="C339" s="9">
        <v>12</v>
      </c>
      <c r="D339" s="9" t="s">
        <v>2100</v>
      </c>
      <c r="E339" s="9">
        <v>4</v>
      </c>
      <c r="F339" s="9">
        <v>4</v>
      </c>
      <c r="G339" s="9" t="s">
        <v>1293</v>
      </c>
      <c r="H339" s="9" t="s">
        <v>1294</v>
      </c>
      <c r="I339" s="9" t="s">
        <v>1299</v>
      </c>
      <c r="J339" s="9">
        <v>39445</v>
      </c>
      <c r="K339" s="50">
        <v>0.91881944444444441</v>
      </c>
      <c r="M339" s="9">
        <v>8093</v>
      </c>
      <c r="O339" s="9">
        <v>0</v>
      </c>
      <c r="S339" s="10" t="s">
        <v>756</v>
      </c>
    </row>
    <row r="340" spans="1:19" s="9" customFormat="1" ht="15" x14ac:dyDescent="0.2">
      <c r="A340" s="9">
        <v>1200042</v>
      </c>
      <c r="B340" s="9">
        <v>42</v>
      </c>
      <c r="C340" s="9">
        <v>12</v>
      </c>
      <c r="D340" s="9" t="s">
        <v>2100</v>
      </c>
      <c r="E340" s="9">
        <v>6</v>
      </c>
      <c r="F340" s="9">
        <v>6</v>
      </c>
      <c r="G340" s="9" t="s">
        <v>1293</v>
      </c>
      <c r="H340" s="9" t="s">
        <v>1294</v>
      </c>
      <c r="I340" s="9" t="s">
        <v>1299</v>
      </c>
      <c r="J340" s="9">
        <v>39446</v>
      </c>
      <c r="K340" s="50">
        <v>0.91881944444444441</v>
      </c>
      <c r="M340" s="9">
        <v>8093</v>
      </c>
      <c r="O340" s="9">
        <v>0</v>
      </c>
      <c r="S340" s="10" t="s">
        <v>757</v>
      </c>
    </row>
    <row r="341" spans="1:19" s="9" customFormat="1" ht="15" x14ac:dyDescent="0.2">
      <c r="A341" s="9">
        <v>1200043</v>
      </c>
      <c r="B341" s="9">
        <v>43</v>
      </c>
      <c r="C341" s="9">
        <v>12</v>
      </c>
      <c r="D341" s="9" t="s">
        <v>2100</v>
      </c>
      <c r="E341" s="9">
        <v>8</v>
      </c>
      <c r="F341" s="9">
        <v>8</v>
      </c>
      <c r="G341" s="9" t="s">
        <v>1293</v>
      </c>
      <c r="H341" s="9" t="s">
        <v>1294</v>
      </c>
      <c r="I341" s="9" t="s">
        <v>1299</v>
      </c>
      <c r="J341" s="9">
        <v>39447</v>
      </c>
      <c r="K341" s="50">
        <v>0.91881944444444441</v>
      </c>
      <c r="M341" s="9">
        <v>8093</v>
      </c>
      <c r="O341" s="9">
        <v>0</v>
      </c>
      <c r="S341" s="10" t="s">
        <v>758</v>
      </c>
    </row>
    <row r="342" spans="1:19" s="8" customFormat="1" ht="15" x14ac:dyDescent="0.2">
      <c r="A342" s="8">
        <v>1200044</v>
      </c>
      <c r="B342" s="8">
        <v>44</v>
      </c>
      <c r="C342" s="8">
        <v>12</v>
      </c>
      <c r="D342" s="8" t="s">
        <v>2100</v>
      </c>
      <c r="E342" s="8">
        <v>2</v>
      </c>
      <c r="F342" s="8">
        <v>2</v>
      </c>
      <c r="G342" s="8" t="s">
        <v>1295</v>
      </c>
      <c r="H342" s="8" t="s">
        <v>1296</v>
      </c>
      <c r="I342" s="8" t="s">
        <v>1299</v>
      </c>
      <c r="J342" s="8">
        <v>39444</v>
      </c>
      <c r="K342" s="51">
        <v>0.91881944444444441</v>
      </c>
      <c r="L342" s="11"/>
      <c r="M342" s="8">
        <v>8093</v>
      </c>
      <c r="O342" s="8">
        <v>0</v>
      </c>
      <c r="S342" s="8" t="s">
        <v>755</v>
      </c>
    </row>
    <row r="343" spans="1:19" s="8" customFormat="1" ht="15" x14ac:dyDescent="0.2">
      <c r="A343" s="8">
        <v>1200045</v>
      </c>
      <c r="B343" s="8">
        <v>45</v>
      </c>
      <c r="C343" s="8">
        <v>12</v>
      </c>
      <c r="D343" s="8" t="s">
        <v>2100</v>
      </c>
      <c r="E343" s="8">
        <v>4</v>
      </c>
      <c r="F343" s="8">
        <v>4</v>
      </c>
      <c r="G343" s="8" t="s">
        <v>1295</v>
      </c>
      <c r="H343" s="8" t="s">
        <v>1296</v>
      </c>
      <c r="I343" s="8" t="s">
        <v>1299</v>
      </c>
      <c r="J343" s="8">
        <v>39445</v>
      </c>
      <c r="K343" s="51">
        <v>0.91881944444444441</v>
      </c>
      <c r="L343" s="11"/>
      <c r="M343" s="8">
        <v>8093</v>
      </c>
      <c r="O343" s="8">
        <v>0</v>
      </c>
      <c r="S343" s="11" t="s">
        <v>756</v>
      </c>
    </row>
    <row r="344" spans="1:19" s="8" customFormat="1" ht="15" x14ac:dyDescent="0.2">
      <c r="A344" s="8">
        <v>1200046</v>
      </c>
      <c r="B344" s="8">
        <v>46</v>
      </c>
      <c r="C344" s="8">
        <v>12</v>
      </c>
      <c r="D344" s="8" t="s">
        <v>2100</v>
      </c>
      <c r="E344" s="8">
        <v>6</v>
      </c>
      <c r="F344" s="8">
        <v>6</v>
      </c>
      <c r="G344" s="8" t="s">
        <v>1295</v>
      </c>
      <c r="H344" s="8" t="s">
        <v>1296</v>
      </c>
      <c r="I344" s="8" t="s">
        <v>1299</v>
      </c>
      <c r="J344" s="8">
        <v>39446</v>
      </c>
      <c r="K344" s="51">
        <v>0.91881944444444441</v>
      </c>
      <c r="L344" s="11"/>
      <c r="M344" s="8">
        <v>8093</v>
      </c>
      <c r="O344" s="8">
        <v>0</v>
      </c>
      <c r="S344" s="11" t="s">
        <v>757</v>
      </c>
    </row>
    <row r="345" spans="1:19" s="8" customFormat="1" ht="15" x14ac:dyDescent="0.2">
      <c r="A345" s="8">
        <v>1200047</v>
      </c>
      <c r="B345" s="8">
        <v>47</v>
      </c>
      <c r="C345" s="8">
        <v>12</v>
      </c>
      <c r="D345" s="8" t="s">
        <v>2100</v>
      </c>
      <c r="E345" s="8">
        <v>8</v>
      </c>
      <c r="F345" s="8">
        <v>8</v>
      </c>
      <c r="G345" s="8" t="s">
        <v>1295</v>
      </c>
      <c r="H345" s="8" t="s">
        <v>1296</v>
      </c>
      <c r="I345" s="8" t="s">
        <v>1299</v>
      </c>
      <c r="J345" s="8">
        <v>39447</v>
      </c>
      <c r="K345" s="51">
        <v>0.91881944444444441</v>
      </c>
      <c r="L345" s="11"/>
      <c r="M345" s="8">
        <v>8093</v>
      </c>
      <c r="O345" s="8">
        <v>0</v>
      </c>
      <c r="S345" s="11" t="s">
        <v>758</v>
      </c>
    </row>
    <row r="346" spans="1:19" s="9" customFormat="1" ht="15" x14ac:dyDescent="0.2">
      <c r="A346" s="9">
        <v>1200048</v>
      </c>
      <c r="B346" s="9">
        <v>48</v>
      </c>
      <c r="C346" s="9">
        <v>12</v>
      </c>
      <c r="D346" s="9" t="s">
        <v>2100</v>
      </c>
      <c r="E346" s="9">
        <v>2</v>
      </c>
      <c r="F346" s="9">
        <v>2</v>
      </c>
      <c r="G346" s="9" t="s">
        <v>1297</v>
      </c>
      <c r="H346" s="9" t="s">
        <v>1281</v>
      </c>
      <c r="I346" s="9" t="s">
        <v>1299</v>
      </c>
      <c r="J346" s="9">
        <v>39444</v>
      </c>
      <c r="K346" s="50">
        <v>0.91881944444444441</v>
      </c>
      <c r="M346" s="9">
        <v>8093</v>
      </c>
      <c r="O346" s="9">
        <v>0</v>
      </c>
      <c r="S346" s="10" t="s">
        <v>755</v>
      </c>
    </row>
    <row r="347" spans="1:19" s="9" customFormat="1" ht="15" x14ac:dyDescent="0.2">
      <c r="A347" s="9">
        <v>1200049</v>
      </c>
      <c r="B347" s="9">
        <v>49</v>
      </c>
      <c r="C347" s="9">
        <v>12</v>
      </c>
      <c r="D347" s="9" t="s">
        <v>2100</v>
      </c>
      <c r="E347" s="9">
        <v>4</v>
      </c>
      <c r="F347" s="9">
        <v>4</v>
      </c>
      <c r="G347" s="9" t="s">
        <v>1297</v>
      </c>
      <c r="H347" s="9" t="s">
        <v>1281</v>
      </c>
      <c r="I347" s="9" t="s">
        <v>1299</v>
      </c>
      <c r="J347" s="9">
        <v>39445</v>
      </c>
      <c r="K347" s="50">
        <v>0.91881944444444441</v>
      </c>
      <c r="M347" s="9">
        <v>8093</v>
      </c>
      <c r="O347" s="9">
        <v>0</v>
      </c>
      <c r="S347" s="10" t="s">
        <v>756</v>
      </c>
    </row>
    <row r="348" spans="1:19" s="9" customFormat="1" ht="15" x14ac:dyDescent="0.2">
      <c r="A348" s="9">
        <v>1200050</v>
      </c>
      <c r="B348" s="9">
        <v>50</v>
      </c>
      <c r="C348" s="9">
        <v>12</v>
      </c>
      <c r="D348" s="9" t="s">
        <v>2100</v>
      </c>
      <c r="E348" s="9">
        <v>6</v>
      </c>
      <c r="F348" s="9">
        <v>6</v>
      </c>
      <c r="G348" s="9" t="s">
        <v>1297</v>
      </c>
      <c r="H348" s="9" t="s">
        <v>1281</v>
      </c>
      <c r="I348" s="9" t="s">
        <v>1299</v>
      </c>
      <c r="J348" s="9">
        <v>39446</v>
      </c>
      <c r="K348" s="50">
        <v>0.91881944444444441</v>
      </c>
      <c r="M348" s="9">
        <v>8093</v>
      </c>
      <c r="O348" s="9">
        <v>0</v>
      </c>
      <c r="S348" s="10" t="s">
        <v>757</v>
      </c>
    </row>
    <row r="349" spans="1:19" s="9" customFormat="1" ht="15" x14ac:dyDescent="0.2">
      <c r="A349" s="9">
        <v>1200051</v>
      </c>
      <c r="B349" s="9">
        <v>51</v>
      </c>
      <c r="C349" s="9">
        <v>12</v>
      </c>
      <c r="D349" s="9" t="s">
        <v>2100</v>
      </c>
      <c r="E349" s="9">
        <v>8</v>
      </c>
      <c r="F349" s="9">
        <v>8</v>
      </c>
      <c r="G349" s="9" t="s">
        <v>1297</v>
      </c>
      <c r="H349" s="9" t="s">
        <v>1281</v>
      </c>
      <c r="I349" s="9" t="s">
        <v>1299</v>
      </c>
      <c r="J349" s="9">
        <v>39447</v>
      </c>
      <c r="K349" s="50">
        <v>0.91881944444444441</v>
      </c>
      <c r="M349" s="9">
        <v>8093</v>
      </c>
      <c r="O349" s="9">
        <v>0</v>
      </c>
      <c r="S349" s="10" t="s">
        <v>758</v>
      </c>
    </row>
    <row r="350" spans="1:19" s="8" customFormat="1" ht="15" x14ac:dyDescent="0.2">
      <c r="A350" s="8">
        <v>1200052</v>
      </c>
      <c r="B350" s="8">
        <v>52</v>
      </c>
      <c r="C350" s="8">
        <v>12</v>
      </c>
      <c r="D350" s="8" t="s">
        <v>2100</v>
      </c>
      <c r="E350" s="8">
        <v>2</v>
      </c>
      <c r="F350" s="8">
        <v>2</v>
      </c>
      <c r="G350" s="8" t="s">
        <v>1298</v>
      </c>
      <c r="H350" s="8" t="s">
        <v>1209</v>
      </c>
      <c r="I350" s="8" t="s">
        <v>1299</v>
      </c>
      <c r="J350" s="8">
        <v>39444</v>
      </c>
      <c r="K350" s="51">
        <v>0.91881944444444441</v>
      </c>
      <c r="L350" s="11"/>
      <c r="M350" s="8">
        <v>8093</v>
      </c>
      <c r="O350" s="8">
        <v>0</v>
      </c>
      <c r="S350" s="8" t="s">
        <v>755</v>
      </c>
    </row>
    <row r="351" spans="1:19" s="8" customFormat="1" ht="15" x14ac:dyDescent="0.2">
      <c r="A351" s="8">
        <v>1200053</v>
      </c>
      <c r="B351" s="8">
        <v>53</v>
      </c>
      <c r="C351" s="8">
        <v>12</v>
      </c>
      <c r="D351" s="8" t="s">
        <v>2100</v>
      </c>
      <c r="E351" s="8">
        <v>4</v>
      </c>
      <c r="F351" s="8">
        <v>4</v>
      </c>
      <c r="G351" s="8" t="s">
        <v>1298</v>
      </c>
      <c r="H351" s="8" t="s">
        <v>1209</v>
      </c>
      <c r="I351" s="8" t="s">
        <v>1299</v>
      </c>
      <c r="J351" s="8">
        <v>39445</v>
      </c>
      <c r="K351" s="51">
        <v>0.91881944444444441</v>
      </c>
      <c r="L351" s="11"/>
      <c r="M351" s="8">
        <v>8093</v>
      </c>
      <c r="O351" s="8">
        <v>0</v>
      </c>
      <c r="S351" s="11" t="s">
        <v>756</v>
      </c>
    </row>
    <row r="352" spans="1:19" s="8" customFormat="1" ht="15" x14ac:dyDescent="0.2">
      <c r="A352" s="8">
        <v>1200054</v>
      </c>
      <c r="B352" s="8">
        <v>54</v>
      </c>
      <c r="C352" s="8">
        <v>12</v>
      </c>
      <c r="D352" s="8" t="s">
        <v>2100</v>
      </c>
      <c r="E352" s="8">
        <v>6</v>
      </c>
      <c r="F352" s="8">
        <v>6</v>
      </c>
      <c r="G352" s="8" t="s">
        <v>1298</v>
      </c>
      <c r="H352" s="8" t="s">
        <v>1209</v>
      </c>
      <c r="I352" s="8" t="s">
        <v>1299</v>
      </c>
      <c r="J352" s="8">
        <v>39446</v>
      </c>
      <c r="K352" s="51">
        <v>0.91881944444444441</v>
      </c>
      <c r="L352" s="11"/>
      <c r="M352" s="8">
        <v>8093</v>
      </c>
      <c r="O352" s="8">
        <v>0</v>
      </c>
      <c r="S352" s="11" t="s">
        <v>757</v>
      </c>
    </row>
    <row r="353" spans="1:19" s="8" customFormat="1" ht="15" x14ac:dyDescent="0.2">
      <c r="A353" s="8">
        <v>1200055</v>
      </c>
      <c r="B353" s="8">
        <v>55</v>
      </c>
      <c r="C353" s="8">
        <v>12</v>
      </c>
      <c r="D353" s="8" t="s">
        <v>2100</v>
      </c>
      <c r="E353" s="8">
        <v>8</v>
      </c>
      <c r="F353" s="8">
        <v>8</v>
      </c>
      <c r="G353" s="8" t="s">
        <v>1298</v>
      </c>
      <c r="H353" s="8" t="s">
        <v>1209</v>
      </c>
      <c r="I353" s="8" t="s">
        <v>1299</v>
      </c>
      <c r="J353" s="8">
        <v>39447</v>
      </c>
      <c r="K353" s="51">
        <v>0.91881944444444441</v>
      </c>
      <c r="L353" s="11"/>
      <c r="M353" s="8">
        <v>8093</v>
      </c>
      <c r="O353" s="8">
        <v>0</v>
      </c>
      <c r="S353" s="11" t="s">
        <v>758</v>
      </c>
    </row>
    <row r="354" spans="1:19" s="9" customFormat="1" ht="15" x14ac:dyDescent="0.2">
      <c r="A354" s="9">
        <v>300087</v>
      </c>
      <c r="B354" s="9">
        <v>87</v>
      </c>
      <c r="C354" s="9">
        <v>3</v>
      </c>
      <c r="D354" s="9" t="s">
        <v>2032</v>
      </c>
      <c r="E354" s="9">
        <v>1</v>
      </c>
      <c r="F354" s="9">
        <v>1</v>
      </c>
      <c r="G354" s="9" t="s">
        <v>1135</v>
      </c>
      <c r="H354" s="9" t="s">
        <v>1300</v>
      </c>
      <c r="I354" s="9" t="s">
        <v>781</v>
      </c>
      <c r="J354" s="9">
        <v>39038</v>
      </c>
      <c r="K354" s="9">
        <v>1</v>
      </c>
      <c r="M354" s="9">
        <v>3759</v>
      </c>
      <c r="N354" s="9">
        <v>500004</v>
      </c>
      <c r="O354" s="9">
        <v>0</v>
      </c>
      <c r="S354" s="10" t="s">
        <v>237</v>
      </c>
    </row>
    <row r="355" spans="1:19" s="9" customFormat="1" ht="15" x14ac:dyDescent="0.2">
      <c r="A355" s="9">
        <v>300088</v>
      </c>
      <c r="B355" s="9">
        <v>88</v>
      </c>
      <c r="C355" s="9">
        <v>3</v>
      </c>
      <c r="D355" s="9" t="s">
        <v>2032</v>
      </c>
      <c r="E355" s="9">
        <v>5</v>
      </c>
      <c r="F355" s="9">
        <v>5</v>
      </c>
      <c r="G355" s="9" t="s">
        <v>1135</v>
      </c>
      <c r="H355" s="9" t="s">
        <v>1300</v>
      </c>
      <c r="I355" s="9" t="s">
        <v>782</v>
      </c>
      <c r="J355" s="9">
        <v>39039</v>
      </c>
      <c r="K355" s="9">
        <v>1</v>
      </c>
      <c r="M355" s="9">
        <v>3821</v>
      </c>
      <c r="O355" s="9">
        <v>0</v>
      </c>
      <c r="S355" s="10" t="s">
        <v>239</v>
      </c>
    </row>
    <row r="356" spans="1:19" s="9" customFormat="1" ht="15" x14ac:dyDescent="0.2">
      <c r="A356" s="9">
        <v>300089</v>
      </c>
      <c r="B356" s="9">
        <v>89</v>
      </c>
      <c r="C356" s="9">
        <v>3</v>
      </c>
      <c r="D356" s="9" t="s">
        <v>2032</v>
      </c>
      <c r="E356" s="9">
        <v>7</v>
      </c>
      <c r="F356" s="9">
        <v>7</v>
      </c>
      <c r="G356" s="9" t="s">
        <v>1135</v>
      </c>
      <c r="H356" s="9" t="s">
        <v>1300</v>
      </c>
      <c r="I356" s="9" t="s">
        <v>783</v>
      </c>
      <c r="J356" s="9">
        <v>39040</v>
      </c>
      <c r="K356" s="9">
        <v>1</v>
      </c>
      <c r="M356" s="9">
        <v>3823</v>
      </c>
      <c r="O356" s="9">
        <v>0</v>
      </c>
      <c r="S356" s="10" t="s">
        <v>240</v>
      </c>
    </row>
    <row r="357" spans="1:19" s="8" customFormat="1" ht="15" x14ac:dyDescent="0.2">
      <c r="A357" s="8">
        <v>300090</v>
      </c>
      <c r="B357" s="8">
        <v>90</v>
      </c>
      <c r="C357" s="8">
        <v>3</v>
      </c>
      <c r="D357" s="8" t="s">
        <v>2032</v>
      </c>
      <c r="E357" s="8">
        <v>1</v>
      </c>
      <c r="F357" s="8">
        <v>1</v>
      </c>
      <c r="G357" s="8" t="s">
        <v>1302</v>
      </c>
      <c r="H357" s="8" t="s">
        <v>1100</v>
      </c>
      <c r="I357" s="8" t="s">
        <v>781</v>
      </c>
      <c r="J357" s="8">
        <v>39038</v>
      </c>
      <c r="K357" s="8">
        <v>1</v>
      </c>
      <c r="L357" s="11"/>
      <c r="M357" s="8">
        <v>3759</v>
      </c>
      <c r="N357" s="8">
        <v>500004</v>
      </c>
      <c r="O357" s="8">
        <v>0</v>
      </c>
      <c r="S357" s="11" t="s">
        <v>237</v>
      </c>
    </row>
    <row r="358" spans="1:19" s="8" customFormat="1" ht="15" x14ac:dyDescent="0.2">
      <c r="A358" s="8">
        <v>300091</v>
      </c>
      <c r="B358" s="8">
        <v>91</v>
      </c>
      <c r="C358" s="8">
        <v>3</v>
      </c>
      <c r="D358" s="8" t="s">
        <v>2032</v>
      </c>
      <c r="E358" s="8">
        <v>5</v>
      </c>
      <c r="F358" s="8">
        <v>5</v>
      </c>
      <c r="G358" s="8" t="s">
        <v>1302</v>
      </c>
      <c r="H358" s="8" t="s">
        <v>1100</v>
      </c>
      <c r="I358" s="8" t="s">
        <v>782</v>
      </c>
      <c r="J358" s="8">
        <v>39039</v>
      </c>
      <c r="K358" s="8">
        <v>1</v>
      </c>
      <c r="L358" s="11"/>
      <c r="M358" s="8">
        <v>3821</v>
      </c>
      <c r="O358" s="8">
        <v>0</v>
      </c>
      <c r="S358" s="11" t="s">
        <v>239</v>
      </c>
    </row>
    <row r="359" spans="1:19" s="8" customFormat="1" ht="15" x14ac:dyDescent="0.2">
      <c r="A359" s="8">
        <v>300092</v>
      </c>
      <c r="B359" s="8">
        <v>92</v>
      </c>
      <c r="C359" s="8">
        <v>3</v>
      </c>
      <c r="D359" s="8" t="s">
        <v>2032</v>
      </c>
      <c r="E359" s="8">
        <v>7</v>
      </c>
      <c r="F359" s="8">
        <v>7</v>
      </c>
      <c r="G359" s="8" t="s">
        <v>1302</v>
      </c>
      <c r="H359" s="8" t="s">
        <v>1100</v>
      </c>
      <c r="I359" s="8" t="s">
        <v>783</v>
      </c>
      <c r="J359" s="8">
        <v>39040</v>
      </c>
      <c r="K359" s="8">
        <v>1</v>
      </c>
      <c r="L359" s="11"/>
      <c r="M359" s="8">
        <v>3823</v>
      </c>
      <c r="O359" s="8">
        <v>0</v>
      </c>
      <c r="S359" s="11" t="s">
        <v>240</v>
      </c>
    </row>
    <row r="360" spans="1:19" s="9" customFormat="1" ht="15" x14ac:dyDescent="0.2">
      <c r="A360" s="9">
        <v>300093</v>
      </c>
      <c r="B360" s="9">
        <v>93</v>
      </c>
      <c r="C360" s="9">
        <v>3</v>
      </c>
      <c r="D360" s="9" t="s">
        <v>2032</v>
      </c>
      <c r="E360" s="9">
        <v>1</v>
      </c>
      <c r="F360" s="9">
        <v>1</v>
      </c>
      <c r="G360" s="9" t="s">
        <v>1280</v>
      </c>
      <c r="H360" s="9" t="s">
        <v>1292</v>
      </c>
      <c r="I360" s="9" t="s">
        <v>781</v>
      </c>
      <c r="J360" s="9">
        <v>39038</v>
      </c>
      <c r="K360" s="9">
        <v>1</v>
      </c>
      <c r="M360" s="9">
        <v>3759</v>
      </c>
      <c r="N360" s="9">
        <v>500004</v>
      </c>
      <c r="O360" s="9">
        <v>0</v>
      </c>
      <c r="S360" s="10" t="s">
        <v>237</v>
      </c>
    </row>
    <row r="361" spans="1:19" s="9" customFormat="1" ht="15" x14ac:dyDescent="0.2">
      <c r="A361" s="9">
        <v>300094</v>
      </c>
      <c r="B361" s="9">
        <v>94</v>
      </c>
      <c r="C361" s="9">
        <v>3</v>
      </c>
      <c r="D361" s="9" t="s">
        <v>2032</v>
      </c>
      <c r="E361" s="9">
        <v>5</v>
      </c>
      <c r="F361" s="9">
        <v>5</v>
      </c>
      <c r="G361" s="9" t="s">
        <v>1280</v>
      </c>
      <c r="H361" s="9" t="s">
        <v>1292</v>
      </c>
      <c r="I361" s="9" t="s">
        <v>782</v>
      </c>
      <c r="J361" s="9">
        <v>39039</v>
      </c>
      <c r="K361" s="9">
        <v>1</v>
      </c>
      <c r="M361" s="9">
        <v>3821</v>
      </c>
      <c r="O361" s="9">
        <v>0</v>
      </c>
      <c r="S361" s="10" t="s">
        <v>239</v>
      </c>
    </row>
    <row r="362" spans="1:19" s="9" customFormat="1" ht="15" x14ac:dyDescent="0.2">
      <c r="A362" s="9">
        <v>300095</v>
      </c>
      <c r="B362" s="9">
        <v>95</v>
      </c>
      <c r="C362" s="9">
        <v>3</v>
      </c>
      <c r="D362" s="9" t="s">
        <v>2032</v>
      </c>
      <c r="E362" s="9">
        <v>7</v>
      </c>
      <c r="F362" s="9">
        <v>7</v>
      </c>
      <c r="G362" s="9" t="s">
        <v>1280</v>
      </c>
      <c r="H362" s="9" t="s">
        <v>1292</v>
      </c>
      <c r="I362" s="9" t="s">
        <v>783</v>
      </c>
      <c r="J362" s="9">
        <v>39040</v>
      </c>
      <c r="K362" s="9">
        <v>1</v>
      </c>
      <c r="M362" s="9">
        <v>3823</v>
      </c>
      <c r="O362" s="9">
        <v>0</v>
      </c>
      <c r="S362" s="10" t="s">
        <v>240</v>
      </c>
    </row>
    <row r="363" spans="1:19" s="8" customFormat="1" ht="15" x14ac:dyDescent="0.2">
      <c r="A363" s="8">
        <v>300096</v>
      </c>
      <c r="B363" s="8">
        <v>96</v>
      </c>
      <c r="C363" s="8">
        <v>3</v>
      </c>
      <c r="D363" s="8" t="s">
        <v>2032</v>
      </c>
      <c r="E363" s="8">
        <v>1</v>
      </c>
      <c r="F363" s="8">
        <v>1</v>
      </c>
      <c r="G363" s="8" t="s">
        <v>1303</v>
      </c>
      <c r="H363" s="8" t="s">
        <v>1294</v>
      </c>
      <c r="I363" s="8" t="s">
        <v>781</v>
      </c>
      <c r="J363" s="8">
        <v>39038</v>
      </c>
      <c r="K363" s="8">
        <v>1</v>
      </c>
      <c r="L363" s="11"/>
      <c r="M363" s="8">
        <v>3759</v>
      </c>
      <c r="N363" s="8">
        <v>500004</v>
      </c>
      <c r="O363" s="8">
        <v>0</v>
      </c>
      <c r="S363" s="11" t="s">
        <v>237</v>
      </c>
    </row>
    <row r="364" spans="1:19" s="8" customFormat="1" ht="15" x14ac:dyDescent="0.2">
      <c r="A364" s="8">
        <v>300097</v>
      </c>
      <c r="B364" s="8">
        <v>97</v>
      </c>
      <c r="C364" s="8">
        <v>3</v>
      </c>
      <c r="D364" s="8" t="s">
        <v>2032</v>
      </c>
      <c r="E364" s="8">
        <v>5</v>
      </c>
      <c r="F364" s="8">
        <v>5</v>
      </c>
      <c r="G364" s="8" t="s">
        <v>1303</v>
      </c>
      <c r="H364" s="8" t="s">
        <v>1294</v>
      </c>
      <c r="I364" s="8" t="s">
        <v>782</v>
      </c>
      <c r="J364" s="8">
        <v>39039</v>
      </c>
      <c r="K364" s="8">
        <v>1</v>
      </c>
      <c r="L364" s="11"/>
      <c r="M364" s="8">
        <v>3821</v>
      </c>
      <c r="O364" s="8">
        <v>0</v>
      </c>
      <c r="S364" s="11" t="s">
        <v>239</v>
      </c>
    </row>
    <row r="365" spans="1:19" s="8" customFormat="1" ht="15" x14ac:dyDescent="0.2">
      <c r="A365" s="8">
        <v>300098</v>
      </c>
      <c r="B365" s="8">
        <v>98</v>
      </c>
      <c r="C365" s="8">
        <v>3</v>
      </c>
      <c r="D365" s="8" t="s">
        <v>2032</v>
      </c>
      <c r="E365" s="8">
        <v>7</v>
      </c>
      <c r="F365" s="8">
        <v>7</v>
      </c>
      <c r="G365" s="8" t="s">
        <v>1303</v>
      </c>
      <c r="H365" s="8" t="s">
        <v>1294</v>
      </c>
      <c r="I365" s="8" t="s">
        <v>783</v>
      </c>
      <c r="J365" s="8">
        <v>39040</v>
      </c>
      <c r="K365" s="8">
        <v>1</v>
      </c>
      <c r="L365" s="11"/>
      <c r="M365" s="8">
        <v>3823</v>
      </c>
      <c r="O365" s="8">
        <v>0</v>
      </c>
      <c r="S365" s="11" t="s">
        <v>240</v>
      </c>
    </row>
    <row r="366" spans="1:19" s="9" customFormat="1" ht="15" x14ac:dyDescent="0.2">
      <c r="A366" s="9">
        <v>100077</v>
      </c>
      <c r="B366" s="9">
        <v>77</v>
      </c>
      <c r="C366" s="9">
        <v>1</v>
      </c>
      <c r="E366" s="9">
        <v>1</v>
      </c>
      <c r="F366" s="9">
        <v>1</v>
      </c>
      <c r="G366" s="9" t="s">
        <v>1301</v>
      </c>
      <c r="H366" s="9" t="s">
        <v>956</v>
      </c>
      <c r="I366" s="9" t="s">
        <v>372</v>
      </c>
      <c r="J366" s="9">
        <v>39015</v>
      </c>
      <c r="K366" s="10"/>
      <c r="L366" s="10"/>
      <c r="M366" s="9">
        <v>3391</v>
      </c>
      <c r="O366" s="9">
        <v>0</v>
      </c>
      <c r="S366" s="10" t="s">
        <v>94</v>
      </c>
    </row>
    <row r="367" spans="1:19" s="9" customFormat="1" ht="15" x14ac:dyDescent="0.2">
      <c r="A367" s="9">
        <v>300099</v>
      </c>
      <c r="B367" s="9">
        <v>99</v>
      </c>
      <c r="C367" s="9">
        <v>3</v>
      </c>
      <c r="D367" s="9" t="s">
        <v>2056</v>
      </c>
      <c r="E367" s="9">
        <v>1</v>
      </c>
      <c r="F367" s="9">
        <v>1</v>
      </c>
      <c r="G367" s="9" t="s">
        <v>1301</v>
      </c>
      <c r="H367" s="9" t="s">
        <v>956</v>
      </c>
      <c r="I367" s="9" t="s">
        <v>231</v>
      </c>
      <c r="J367" s="9">
        <v>39016</v>
      </c>
      <c r="K367" s="10">
        <v>1</v>
      </c>
      <c r="L367" s="10"/>
      <c r="N367" s="9">
        <v>500004</v>
      </c>
      <c r="O367" s="9">
        <v>0</v>
      </c>
      <c r="S367" s="10" t="s">
        <v>97</v>
      </c>
    </row>
    <row r="368" spans="1:19" s="9" customFormat="1" ht="15" x14ac:dyDescent="0.2">
      <c r="A368" s="9">
        <v>500022</v>
      </c>
      <c r="B368" s="9">
        <v>22</v>
      </c>
      <c r="C368" s="9">
        <v>5</v>
      </c>
      <c r="D368" s="9" t="s">
        <v>2057</v>
      </c>
      <c r="E368" s="9">
        <v>1</v>
      </c>
      <c r="F368" s="9">
        <v>1</v>
      </c>
      <c r="G368" s="9" t="s">
        <v>1301</v>
      </c>
      <c r="H368" s="9" t="s">
        <v>956</v>
      </c>
      <c r="I368" s="9" t="s">
        <v>291</v>
      </c>
      <c r="J368" s="9">
        <v>39017</v>
      </c>
      <c r="K368" s="10">
        <v>1</v>
      </c>
      <c r="L368" s="10"/>
      <c r="M368" s="9">
        <v>1692</v>
      </c>
      <c r="O368" s="9">
        <v>0</v>
      </c>
      <c r="S368" s="10" t="s">
        <v>95</v>
      </c>
    </row>
    <row r="369" spans="1:19" s="8" customFormat="1" ht="15" x14ac:dyDescent="0.2">
      <c r="A369" s="8">
        <v>100078</v>
      </c>
      <c r="B369" s="8">
        <v>78</v>
      </c>
      <c r="C369" s="8">
        <v>1</v>
      </c>
      <c r="E369" s="8">
        <v>1</v>
      </c>
      <c r="F369" s="8">
        <v>1</v>
      </c>
      <c r="G369" s="8" t="s">
        <v>1283</v>
      </c>
      <c r="H369" s="8" t="s">
        <v>1309</v>
      </c>
      <c r="I369" s="8" t="s">
        <v>371</v>
      </c>
      <c r="J369" s="8">
        <v>39015</v>
      </c>
      <c r="K369" s="11"/>
      <c r="L369" s="11"/>
      <c r="M369" s="8">
        <v>3392</v>
      </c>
      <c r="O369" s="8">
        <v>0</v>
      </c>
      <c r="S369" s="8" t="s">
        <v>94</v>
      </c>
    </row>
    <row r="370" spans="1:19" s="8" customFormat="1" ht="15" x14ac:dyDescent="0.2">
      <c r="A370" s="8">
        <v>300100</v>
      </c>
      <c r="B370" s="8">
        <v>100</v>
      </c>
      <c r="C370" s="8">
        <v>3</v>
      </c>
      <c r="D370" s="8" t="s">
        <v>2056</v>
      </c>
      <c r="E370" s="8">
        <v>1</v>
      </c>
      <c r="F370" s="8">
        <v>1</v>
      </c>
      <c r="G370" s="8" t="s">
        <v>1283</v>
      </c>
      <c r="H370" s="8" t="s">
        <v>1309</v>
      </c>
      <c r="I370" s="8" t="s">
        <v>231</v>
      </c>
      <c r="J370" s="8">
        <v>39016</v>
      </c>
      <c r="K370" s="8">
        <v>1</v>
      </c>
      <c r="N370" s="8">
        <v>500004</v>
      </c>
      <c r="O370" s="8">
        <v>0</v>
      </c>
      <c r="S370" s="8" t="s">
        <v>97</v>
      </c>
    </row>
    <row r="371" spans="1:19" s="8" customFormat="1" ht="15" x14ac:dyDescent="0.2">
      <c r="A371" s="8">
        <v>500023</v>
      </c>
      <c r="B371" s="8">
        <v>23</v>
      </c>
      <c r="C371" s="8">
        <v>5</v>
      </c>
      <c r="D371" s="8" t="s">
        <v>2058</v>
      </c>
      <c r="E371" s="8">
        <v>1</v>
      </c>
      <c r="F371" s="8">
        <v>1</v>
      </c>
      <c r="G371" s="8" t="s">
        <v>1283</v>
      </c>
      <c r="H371" s="8" t="s">
        <v>1309</v>
      </c>
      <c r="I371" s="8" t="s">
        <v>291</v>
      </c>
      <c r="J371" s="8">
        <v>39019</v>
      </c>
      <c r="K371" s="8">
        <v>1</v>
      </c>
      <c r="M371" s="8">
        <v>1692</v>
      </c>
      <c r="O371" s="8">
        <v>0</v>
      </c>
      <c r="S371" s="8" t="s">
        <v>155</v>
      </c>
    </row>
    <row r="372" spans="1:19" s="9" customFormat="1" ht="15" x14ac:dyDescent="0.2">
      <c r="A372" s="9">
        <v>100079</v>
      </c>
      <c r="B372" s="9">
        <v>79</v>
      </c>
      <c r="C372" s="9">
        <v>1</v>
      </c>
      <c r="E372" s="9">
        <v>1</v>
      </c>
      <c r="F372" s="9">
        <v>1</v>
      </c>
      <c r="G372" s="9" t="s">
        <v>1293</v>
      </c>
      <c r="H372" s="9" t="s">
        <v>1310</v>
      </c>
      <c r="I372" s="9" t="s">
        <v>372</v>
      </c>
      <c r="J372" s="9">
        <v>39015</v>
      </c>
      <c r="K372" s="10"/>
      <c r="L372" s="10"/>
      <c r="M372" s="9">
        <v>3391</v>
      </c>
      <c r="O372" s="9">
        <v>0</v>
      </c>
      <c r="S372" s="10" t="s">
        <v>94</v>
      </c>
    </row>
    <row r="373" spans="1:19" s="9" customFormat="1" ht="15" x14ac:dyDescent="0.2">
      <c r="A373" s="9">
        <v>300101</v>
      </c>
      <c r="B373" s="9">
        <v>101</v>
      </c>
      <c r="C373" s="9">
        <v>3</v>
      </c>
      <c r="D373" s="9" t="s">
        <v>2056</v>
      </c>
      <c r="E373" s="9">
        <v>1</v>
      </c>
      <c r="F373" s="9">
        <v>1</v>
      </c>
      <c r="G373" s="9" t="s">
        <v>1293</v>
      </c>
      <c r="H373" s="9" t="s">
        <v>1310</v>
      </c>
      <c r="I373" s="9" t="s">
        <v>231</v>
      </c>
      <c r="J373" s="9">
        <v>39016</v>
      </c>
      <c r="K373" s="10">
        <v>1</v>
      </c>
      <c r="L373" s="10"/>
      <c r="N373" s="9">
        <v>500004</v>
      </c>
      <c r="O373" s="9">
        <v>0</v>
      </c>
      <c r="S373" s="10" t="s">
        <v>97</v>
      </c>
    </row>
    <row r="374" spans="1:19" s="9" customFormat="1" ht="15" x14ac:dyDescent="0.2">
      <c r="A374" s="9">
        <v>500024</v>
      </c>
      <c r="B374" s="9">
        <v>24</v>
      </c>
      <c r="C374" s="9">
        <v>5</v>
      </c>
      <c r="D374" s="9" t="s">
        <v>2059</v>
      </c>
      <c r="E374" s="9">
        <v>3</v>
      </c>
      <c r="F374" s="9">
        <v>3</v>
      </c>
      <c r="G374" s="9" t="s">
        <v>1293</v>
      </c>
      <c r="H374" s="9" t="s">
        <v>1310</v>
      </c>
      <c r="I374" s="9" t="s">
        <v>291</v>
      </c>
      <c r="J374" s="9">
        <v>39020</v>
      </c>
      <c r="K374" s="10">
        <v>1</v>
      </c>
      <c r="L374" s="10"/>
      <c r="M374" s="9">
        <v>1692</v>
      </c>
      <c r="O374" s="9">
        <v>0</v>
      </c>
      <c r="S374" s="10" t="s">
        <v>137</v>
      </c>
    </row>
    <row r="375" spans="1:19" s="8" customFormat="1" ht="15" x14ac:dyDescent="0.2">
      <c r="A375" s="8">
        <v>100080</v>
      </c>
      <c r="B375" s="8">
        <v>80</v>
      </c>
      <c r="C375" s="8">
        <v>1</v>
      </c>
      <c r="E375" s="8">
        <v>1</v>
      </c>
      <c r="F375" s="8">
        <v>1</v>
      </c>
      <c r="G375" s="8" t="s">
        <v>1295</v>
      </c>
      <c r="H375" s="8" t="s">
        <v>1311</v>
      </c>
      <c r="I375" s="8" t="s">
        <v>371</v>
      </c>
      <c r="J375" s="8">
        <v>39015</v>
      </c>
      <c r="K375" s="11"/>
      <c r="L375" s="11"/>
      <c r="M375" s="8">
        <v>3392</v>
      </c>
      <c r="O375" s="8">
        <v>0</v>
      </c>
      <c r="S375" s="8" t="s">
        <v>94</v>
      </c>
    </row>
    <row r="376" spans="1:19" s="8" customFormat="1" ht="15" x14ac:dyDescent="0.2">
      <c r="A376" s="8">
        <v>300102</v>
      </c>
      <c r="B376" s="8">
        <v>102</v>
      </c>
      <c r="C376" s="8">
        <v>3</v>
      </c>
      <c r="D376" s="8" t="s">
        <v>2056</v>
      </c>
      <c r="E376" s="8">
        <v>1</v>
      </c>
      <c r="F376" s="8">
        <v>1</v>
      </c>
      <c r="G376" s="8" t="s">
        <v>1295</v>
      </c>
      <c r="H376" s="8" t="s">
        <v>1311</v>
      </c>
      <c r="I376" s="8" t="s">
        <v>231</v>
      </c>
      <c r="J376" s="8">
        <v>39016</v>
      </c>
      <c r="K376" s="11">
        <v>1</v>
      </c>
      <c r="L376" s="11"/>
      <c r="N376" s="8">
        <v>500004</v>
      </c>
      <c r="O376" s="8">
        <v>0</v>
      </c>
      <c r="S376" s="8" t="s">
        <v>97</v>
      </c>
    </row>
    <row r="377" spans="1:19" s="8" customFormat="1" ht="15" x14ac:dyDescent="0.2">
      <c r="A377" s="8">
        <v>500025</v>
      </c>
      <c r="B377" s="8">
        <v>25</v>
      </c>
      <c r="C377" s="8">
        <v>5</v>
      </c>
      <c r="D377" s="8" t="s">
        <v>2057</v>
      </c>
      <c r="E377" s="8">
        <v>1</v>
      </c>
      <c r="F377" s="8">
        <v>1</v>
      </c>
      <c r="G377" s="8" t="s">
        <v>1295</v>
      </c>
      <c r="H377" s="8" t="s">
        <v>1311</v>
      </c>
      <c r="I377" s="8" t="s">
        <v>291</v>
      </c>
      <c r="J377" s="8">
        <v>39017</v>
      </c>
      <c r="K377" s="11">
        <v>1</v>
      </c>
      <c r="L377" s="11"/>
      <c r="M377" s="8">
        <v>1692</v>
      </c>
      <c r="O377" s="8">
        <v>0</v>
      </c>
      <c r="S377" s="8" t="s">
        <v>95</v>
      </c>
    </row>
    <row r="378" spans="1:19" s="9" customFormat="1" ht="15" x14ac:dyDescent="0.2">
      <c r="A378" s="9">
        <v>800021</v>
      </c>
      <c r="B378" s="9">
        <v>21</v>
      </c>
      <c r="C378" s="9">
        <v>8</v>
      </c>
      <c r="E378" s="9">
        <v>200</v>
      </c>
      <c r="F378" s="9">
        <v>200</v>
      </c>
      <c r="G378" s="9" t="s">
        <v>1312</v>
      </c>
      <c r="H378" s="9" t="s">
        <v>1136</v>
      </c>
      <c r="I378" s="9" t="s">
        <v>1355</v>
      </c>
      <c r="J378" s="9">
        <v>39100</v>
      </c>
      <c r="K378" s="9">
        <v>25</v>
      </c>
      <c r="M378" s="9">
        <v>8100</v>
      </c>
      <c r="O378" s="9">
        <v>0</v>
      </c>
      <c r="S378" s="10" t="s">
        <v>1354</v>
      </c>
    </row>
    <row r="379" spans="1:19" s="9" customFormat="1" ht="15" x14ac:dyDescent="0.2">
      <c r="A379" s="9">
        <v>800022</v>
      </c>
      <c r="B379" s="9">
        <v>22</v>
      </c>
      <c r="C379" s="9">
        <v>8</v>
      </c>
      <c r="E379" s="9">
        <v>500</v>
      </c>
      <c r="F379" s="9">
        <v>500</v>
      </c>
      <c r="G379" s="9" t="s">
        <v>1312</v>
      </c>
      <c r="H379" s="9" t="s">
        <v>1136</v>
      </c>
      <c r="I379" s="9" t="s">
        <v>1356</v>
      </c>
      <c r="J379" s="9">
        <v>39101</v>
      </c>
      <c r="K379" s="9">
        <v>25</v>
      </c>
      <c r="M379" s="9">
        <v>8101</v>
      </c>
      <c r="O379" s="9">
        <v>0</v>
      </c>
      <c r="S379" s="10" t="s">
        <v>1353</v>
      </c>
    </row>
    <row r="380" spans="1:19" s="9" customFormat="1" ht="15" x14ac:dyDescent="0.2">
      <c r="A380" s="9">
        <v>800023</v>
      </c>
      <c r="B380" s="9">
        <v>23</v>
      </c>
      <c r="C380" s="9">
        <v>8</v>
      </c>
      <c r="E380" s="9">
        <v>1200</v>
      </c>
      <c r="F380" s="9">
        <v>1200</v>
      </c>
      <c r="G380" s="9" t="s">
        <v>1312</v>
      </c>
      <c r="H380" s="9" t="s">
        <v>1136</v>
      </c>
      <c r="I380" s="9" t="s">
        <v>1357</v>
      </c>
      <c r="J380" s="9">
        <v>39845</v>
      </c>
      <c r="K380" s="9">
        <v>25</v>
      </c>
      <c r="M380" s="9">
        <v>8102</v>
      </c>
      <c r="O380" s="9">
        <v>0</v>
      </c>
      <c r="S380" s="10" t="s">
        <v>1352</v>
      </c>
    </row>
    <row r="381" spans="1:19" s="8" customFormat="1" ht="15" x14ac:dyDescent="0.2">
      <c r="A381" s="8">
        <v>1300012</v>
      </c>
      <c r="B381" s="8">
        <v>12</v>
      </c>
      <c r="C381" s="8">
        <v>13</v>
      </c>
      <c r="D381" s="8" t="s">
        <v>2076</v>
      </c>
      <c r="E381" s="8">
        <v>500</v>
      </c>
      <c r="F381" s="8">
        <v>500</v>
      </c>
      <c r="G381" s="8" t="s">
        <v>1295</v>
      </c>
      <c r="H381" s="8" t="s">
        <v>1136</v>
      </c>
      <c r="I381" s="8" t="s">
        <v>686</v>
      </c>
      <c r="J381" s="8">
        <v>39870</v>
      </c>
      <c r="K381" s="11">
        <v>1</v>
      </c>
      <c r="L381" s="11"/>
      <c r="M381" s="8">
        <v>3403</v>
      </c>
      <c r="O381" s="8">
        <v>0</v>
      </c>
      <c r="S381" s="8" t="s">
        <v>1412</v>
      </c>
    </row>
    <row r="382" spans="1:19" s="8" customFormat="1" ht="15" x14ac:dyDescent="0.2">
      <c r="A382" s="8">
        <v>1300013</v>
      </c>
      <c r="B382" s="8">
        <v>13</v>
      </c>
      <c r="C382" s="8">
        <v>13</v>
      </c>
      <c r="D382" s="8" t="s">
        <v>2076</v>
      </c>
      <c r="E382" s="8">
        <v>1500</v>
      </c>
      <c r="F382" s="8">
        <v>1500</v>
      </c>
      <c r="G382" s="8" t="s">
        <v>1295</v>
      </c>
      <c r="H382" s="8" t="s">
        <v>1136</v>
      </c>
      <c r="I382" s="8" t="s">
        <v>292</v>
      </c>
      <c r="J382" s="8">
        <v>39871</v>
      </c>
      <c r="K382" s="11">
        <v>1</v>
      </c>
      <c r="L382" s="11"/>
      <c r="M382" s="8">
        <v>3515</v>
      </c>
      <c r="O382" s="8">
        <v>0</v>
      </c>
      <c r="S382" s="8" t="s">
        <v>1413</v>
      </c>
    </row>
    <row r="383" spans="1:19" s="8" customFormat="1" ht="15" x14ac:dyDescent="0.2">
      <c r="A383" s="8">
        <v>1300014</v>
      </c>
      <c r="B383" s="8">
        <v>14</v>
      </c>
      <c r="C383" s="8">
        <v>13</v>
      </c>
      <c r="D383" s="8" t="s">
        <v>2076</v>
      </c>
      <c r="E383" s="8">
        <v>2500</v>
      </c>
      <c r="F383" s="8">
        <v>2500</v>
      </c>
      <c r="G383" s="8" t="s">
        <v>1295</v>
      </c>
      <c r="H383" s="8" t="s">
        <v>1136</v>
      </c>
      <c r="I383" s="8" t="s">
        <v>1410</v>
      </c>
      <c r="J383" s="8">
        <v>39413</v>
      </c>
      <c r="K383" s="11">
        <v>1</v>
      </c>
      <c r="L383" s="11"/>
      <c r="M383" s="8">
        <v>8115</v>
      </c>
      <c r="O383" s="8">
        <v>0</v>
      </c>
      <c r="S383" s="8" t="s">
        <v>690</v>
      </c>
    </row>
    <row r="384" spans="1:19" s="8" customFormat="1" ht="15" x14ac:dyDescent="0.2">
      <c r="A384" s="8">
        <v>1300015</v>
      </c>
      <c r="B384" s="8">
        <v>15</v>
      </c>
      <c r="C384" s="8">
        <v>13</v>
      </c>
      <c r="D384" s="8" t="s">
        <v>2076</v>
      </c>
      <c r="E384" s="8">
        <v>3500</v>
      </c>
      <c r="F384" s="8">
        <v>3500</v>
      </c>
      <c r="G384" s="8" t="s">
        <v>1295</v>
      </c>
      <c r="H384" s="8" t="s">
        <v>1136</v>
      </c>
      <c r="I384" s="8" t="s">
        <v>1411</v>
      </c>
      <c r="J384" s="8">
        <v>39414</v>
      </c>
      <c r="K384" s="11">
        <v>1</v>
      </c>
      <c r="L384" s="11"/>
      <c r="M384" s="8">
        <v>8116</v>
      </c>
      <c r="O384" s="8">
        <v>0</v>
      </c>
      <c r="S384" s="8" t="s">
        <v>1414</v>
      </c>
    </row>
    <row r="385" spans="1:19" s="9" customFormat="1" ht="15" x14ac:dyDescent="0.2">
      <c r="A385" s="9">
        <v>1700004</v>
      </c>
      <c r="B385" s="9">
        <v>4</v>
      </c>
      <c r="C385" s="9">
        <v>17</v>
      </c>
      <c r="E385" s="9">
        <v>1</v>
      </c>
      <c r="F385" s="9">
        <v>1</v>
      </c>
      <c r="G385" s="9" t="s">
        <v>1418</v>
      </c>
      <c r="H385" s="9" t="s">
        <v>1388</v>
      </c>
      <c r="I385" s="9" t="s">
        <v>1466</v>
      </c>
      <c r="J385" s="9">
        <v>39876</v>
      </c>
      <c r="K385" s="49">
        <v>0.9194444444444444</v>
      </c>
      <c r="M385" s="9">
        <v>1696</v>
      </c>
      <c r="O385" s="9">
        <v>0</v>
      </c>
      <c r="S385" s="10" t="s">
        <v>1465</v>
      </c>
    </row>
    <row r="386" spans="1:19" s="9" customFormat="1" ht="15" x14ac:dyDescent="0.2">
      <c r="A386" s="9">
        <v>1000009</v>
      </c>
      <c r="B386" s="9">
        <v>9</v>
      </c>
      <c r="C386" s="9">
        <v>10</v>
      </c>
      <c r="D386" s="9">
        <v>700023</v>
      </c>
      <c r="E386" s="9">
        <v>1</v>
      </c>
      <c r="F386" s="9">
        <v>1</v>
      </c>
      <c r="G386" s="9" t="s">
        <v>1418</v>
      </c>
      <c r="H386" s="9" t="s">
        <v>1388</v>
      </c>
      <c r="I386" s="9" t="s">
        <v>1425</v>
      </c>
      <c r="J386" s="9">
        <v>39877</v>
      </c>
      <c r="K386" s="49">
        <v>0.9194444444444444</v>
      </c>
      <c r="M386" s="9">
        <v>8118</v>
      </c>
      <c r="O386" s="9">
        <v>0</v>
      </c>
      <c r="S386" s="10" t="s">
        <v>1420</v>
      </c>
    </row>
    <row r="387" spans="1:19" s="9" customFormat="1" ht="15" x14ac:dyDescent="0.2">
      <c r="A387" s="9">
        <v>300103</v>
      </c>
      <c r="B387" s="9">
        <v>103</v>
      </c>
      <c r="C387" s="9">
        <v>3</v>
      </c>
      <c r="D387" s="9" t="s">
        <v>2101</v>
      </c>
      <c r="E387" s="9">
        <v>1</v>
      </c>
      <c r="F387" s="9">
        <v>1</v>
      </c>
      <c r="G387" s="9" t="s">
        <v>1418</v>
      </c>
      <c r="H387" s="9" t="s">
        <v>1388</v>
      </c>
      <c r="I387" s="9" t="s">
        <v>1426</v>
      </c>
      <c r="J387" s="9">
        <v>39878</v>
      </c>
      <c r="K387" s="9">
        <v>1</v>
      </c>
      <c r="M387" s="9">
        <v>8119</v>
      </c>
      <c r="O387" s="9">
        <v>0</v>
      </c>
      <c r="S387" s="10" t="s">
        <v>1421</v>
      </c>
    </row>
    <row r="388" spans="1:19" s="8" customFormat="1" ht="15" x14ac:dyDescent="0.2">
      <c r="A388" s="8">
        <v>100081</v>
      </c>
      <c r="B388" s="8">
        <v>81</v>
      </c>
      <c r="C388" s="8">
        <v>1</v>
      </c>
      <c r="E388" s="8">
        <v>1</v>
      </c>
      <c r="F388" s="8">
        <v>1</v>
      </c>
      <c r="G388" s="8" t="s">
        <v>1418</v>
      </c>
      <c r="H388" s="8" t="s">
        <v>1388</v>
      </c>
      <c r="I388" s="8" t="s">
        <v>1427</v>
      </c>
      <c r="J388" s="8">
        <v>39435</v>
      </c>
      <c r="K388" s="11"/>
      <c r="L388" s="11"/>
      <c r="M388" s="8">
        <v>8120</v>
      </c>
      <c r="O388" s="8">
        <v>1</v>
      </c>
      <c r="Q388" s="8" t="s">
        <v>244</v>
      </c>
      <c r="S388" s="8" t="s">
        <v>245</v>
      </c>
    </row>
    <row r="389" spans="1:19" s="8" customFormat="1" ht="15" x14ac:dyDescent="0.2">
      <c r="A389" s="8">
        <v>900010</v>
      </c>
      <c r="B389" s="8">
        <v>10</v>
      </c>
      <c r="C389" s="8">
        <v>9</v>
      </c>
      <c r="D389" s="8">
        <v>136</v>
      </c>
      <c r="E389" s="8">
        <v>1</v>
      </c>
      <c r="F389" s="8">
        <v>1</v>
      </c>
      <c r="G389" s="8" t="s">
        <v>1418</v>
      </c>
      <c r="H389" s="8" t="s">
        <v>1388</v>
      </c>
      <c r="I389" s="8" t="s">
        <v>1427</v>
      </c>
      <c r="J389" s="8">
        <v>39436</v>
      </c>
      <c r="K389" s="11">
        <v>23</v>
      </c>
      <c r="L389" s="11">
        <v>10139</v>
      </c>
      <c r="M389" s="8">
        <v>8120</v>
      </c>
      <c r="O389" s="8">
        <v>1</v>
      </c>
      <c r="Q389" s="8" t="s">
        <v>244</v>
      </c>
      <c r="S389" s="8" t="s">
        <v>353</v>
      </c>
    </row>
    <row r="390" spans="1:19" s="8" customFormat="1" ht="15" x14ac:dyDescent="0.2">
      <c r="A390" s="8">
        <v>300104</v>
      </c>
      <c r="B390" s="8">
        <v>104</v>
      </c>
      <c r="C390" s="8">
        <v>3</v>
      </c>
      <c r="D390" s="8" t="s">
        <v>2060</v>
      </c>
      <c r="E390" s="8">
        <v>1</v>
      </c>
      <c r="F390" s="8">
        <v>1</v>
      </c>
      <c r="G390" s="8" t="s">
        <v>1418</v>
      </c>
      <c r="H390" s="8" t="s">
        <v>1388</v>
      </c>
      <c r="I390" s="8" t="s">
        <v>1428</v>
      </c>
      <c r="J390" s="8">
        <v>39043</v>
      </c>
      <c r="K390" s="11">
        <v>1</v>
      </c>
      <c r="L390" s="11"/>
      <c r="M390" s="8">
        <v>8121</v>
      </c>
      <c r="O390" s="8">
        <v>1</v>
      </c>
      <c r="Q390" s="8" t="s">
        <v>244</v>
      </c>
      <c r="S390" s="8" t="s">
        <v>246</v>
      </c>
    </row>
    <row r="391" spans="1:19" s="8" customFormat="1" ht="15" x14ac:dyDescent="0.2">
      <c r="A391" s="8">
        <v>300105</v>
      </c>
      <c r="B391" s="8">
        <v>105</v>
      </c>
      <c r="C391" s="8">
        <v>3</v>
      </c>
      <c r="D391" s="8" t="s">
        <v>2102</v>
      </c>
      <c r="E391" s="8">
        <v>1</v>
      </c>
      <c r="F391" s="8">
        <v>1</v>
      </c>
      <c r="G391" s="8" t="s">
        <v>1418</v>
      </c>
      <c r="H391" s="8" t="s">
        <v>1388</v>
      </c>
      <c r="I391" s="8" t="s">
        <v>1428</v>
      </c>
      <c r="J391" s="8">
        <v>39882</v>
      </c>
      <c r="K391" s="11">
        <v>1</v>
      </c>
      <c r="L391" s="11"/>
      <c r="M391" s="8">
        <v>8121</v>
      </c>
      <c r="O391" s="8">
        <v>1</v>
      </c>
      <c r="Q391" s="8" t="s">
        <v>244</v>
      </c>
      <c r="S391" s="8" t="s">
        <v>1422</v>
      </c>
    </row>
    <row r="392" spans="1:19" s="8" customFormat="1" ht="15" x14ac:dyDescent="0.2">
      <c r="A392" s="8">
        <v>400034</v>
      </c>
      <c r="B392" s="8">
        <v>34</v>
      </c>
      <c r="C392" s="8">
        <v>4</v>
      </c>
      <c r="D392" s="8" t="s">
        <v>2103</v>
      </c>
      <c r="E392" s="8">
        <v>5</v>
      </c>
      <c r="F392" s="8">
        <v>5</v>
      </c>
      <c r="G392" s="8" t="s">
        <v>1418</v>
      </c>
      <c r="H392" s="8" t="s">
        <v>1388</v>
      </c>
      <c r="I392" s="8" t="s">
        <v>294</v>
      </c>
      <c r="K392" s="11"/>
      <c r="L392" s="11"/>
      <c r="M392" s="8">
        <v>1688</v>
      </c>
      <c r="O392" s="8">
        <v>0</v>
      </c>
      <c r="S392" s="8" t="s">
        <v>708</v>
      </c>
    </row>
    <row r="393" spans="1:19" s="8" customFormat="1" ht="15" x14ac:dyDescent="0.2">
      <c r="A393" s="8">
        <v>400035</v>
      </c>
      <c r="B393" s="8">
        <v>35</v>
      </c>
      <c r="C393" s="8">
        <v>4</v>
      </c>
      <c r="D393" s="8" t="s">
        <v>2103</v>
      </c>
      <c r="E393" s="8">
        <v>40</v>
      </c>
      <c r="F393" s="8">
        <v>40</v>
      </c>
      <c r="G393" s="8" t="s">
        <v>1418</v>
      </c>
      <c r="H393" s="8" t="s">
        <v>1388</v>
      </c>
      <c r="I393" s="8" t="s">
        <v>1241</v>
      </c>
      <c r="K393" s="11"/>
      <c r="L393" s="11"/>
      <c r="N393" s="8">
        <v>500006</v>
      </c>
      <c r="O393" s="8">
        <v>0</v>
      </c>
      <c r="S393" s="8" t="s">
        <v>1423</v>
      </c>
    </row>
    <row r="394" spans="1:19" s="8" customFormat="1" ht="15" x14ac:dyDescent="0.2">
      <c r="A394" s="8">
        <v>400036</v>
      </c>
      <c r="B394" s="8">
        <v>36</v>
      </c>
      <c r="C394" s="8">
        <v>4</v>
      </c>
      <c r="D394" s="8" t="s">
        <v>2103</v>
      </c>
      <c r="E394" s="8">
        <v>80</v>
      </c>
      <c r="F394" s="8">
        <v>80</v>
      </c>
      <c r="G394" s="8" t="s">
        <v>1418</v>
      </c>
      <c r="H394" s="8" t="s">
        <v>1388</v>
      </c>
      <c r="I394" s="8" t="s">
        <v>1429</v>
      </c>
      <c r="K394" s="11"/>
      <c r="L394" s="11"/>
      <c r="M394" s="8">
        <v>8122</v>
      </c>
      <c r="O394" s="8">
        <v>0</v>
      </c>
      <c r="S394" s="8" t="s">
        <v>1424</v>
      </c>
    </row>
    <row r="395" spans="1:19" s="8" customFormat="1" ht="15" x14ac:dyDescent="0.2">
      <c r="A395" s="8">
        <v>400037</v>
      </c>
      <c r="B395" s="8">
        <v>37</v>
      </c>
      <c r="C395" s="8">
        <v>4</v>
      </c>
      <c r="D395" s="8" t="s">
        <v>2103</v>
      </c>
      <c r="E395" s="8">
        <v>140</v>
      </c>
      <c r="F395" s="8">
        <v>140</v>
      </c>
      <c r="G395" s="8" t="s">
        <v>1418</v>
      </c>
      <c r="H395" s="8" t="s">
        <v>1388</v>
      </c>
      <c r="I395" s="8" t="s">
        <v>1217</v>
      </c>
      <c r="K395" s="11"/>
      <c r="L395" s="11"/>
      <c r="M395" s="8">
        <v>8071</v>
      </c>
      <c r="O395" s="8">
        <v>0</v>
      </c>
      <c r="S395" s="8" t="s">
        <v>711</v>
      </c>
    </row>
    <row r="396" spans="1:19" s="8" customFormat="1" ht="15" x14ac:dyDescent="0.2">
      <c r="A396" s="8">
        <v>400038</v>
      </c>
      <c r="B396" s="8">
        <v>38</v>
      </c>
      <c r="C396" s="8">
        <v>4</v>
      </c>
      <c r="D396" s="8" t="s">
        <v>2103</v>
      </c>
      <c r="E396" s="8">
        <v>200</v>
      </c>
      <c r="F396" s="8">
        <v>200</v>
      </c>
      <c r="G396" s="8" t="s">
        <v>1418</v>
      </c>
      <c r="H396" s="8" t="s">
        <v>1388</v>
      </c>
      <c r="I396" s="8" t="s">
        <v>707</v>
      </c>
      <c r="K396" s="11"/>
      <c r="L396" s="11"/>
      <c r="M396" s="8">
        <v>8080</v>
      </c>
      <c r="O396" s="8">
        <v>0</v>
      </c>
      <c r="S396" s="8" t="s">
        <v>712</v>
      </c>
    </row>
    <row r="397" spans="1:19" s="9" customFormat="1" ht="15" x14ac:dyDescent="0.2">
      <c r="A397" s="9">
        <v>1200057</v>
      </c>
      <c r="B397" s="9">
        <v>57</v>
      </c>
      <c r="C397" s="9">
        <v>12</v>
      </c>
      <c r="D397" s="9" t="s">
        <v>2100</v>
      </c>
      <c r="E397" s="9">
        <v>2</v>
      </c>
      <c r="F397" s="9">
        <v>2</v>
      </c>
      <c r="G397" s="9" t="s">
        <v>1403</v>
      </c>
      <c r="H397" s="9" t="s">
        <v>1477</v>
      </c>
      <c r="I397" s="9" t="s">
        <v>1481</v>
      </c>
      <c r="J397" s="9">
        <v>39444</v>
      </c>
      <c r="K397" s="49">
        <v>0.91736111111111107</v>
      </c>
      <c r="M397" s="9">
        <v>8148</v>
      </c>
      <c r="O397" s="9">
        <v>0</v>
      </c>
      <c r="S397" s="10" t="s">
        <v>755</v>
      </c>
    </row>
    <row r="398" spans="1:19" s="9" customFormat="1" ht="15" x14ac:dyDescent="0.2">
      <c r="A398" s="9">
        <v>1200058</v>
      </c>
      <c r="B398" s="9">
        <v>58</v>
      </c>
      <c r="C398" s="9">
        <v>12</v>
      </c>
      <c r="D398" s="9" t="s">
        <v>2100</v>
      </c>
      <c r="E398" s="9">
        <v>4</v>
      </c>
      <c r="F398" s="9">
        <v>4</v>
      </c>
      <c r="G398" s="9" t="s">
        <v>1403</v>
      </c>
      <c r="H398" s="9" t="s">
        <v>1477</v>
      </c>
      <c r="I398" s="9" t="s">
        <v>1481</v>
      </c>
      <c r="J398" s="9">
        <v>39445</v>
      </c>
      <c r="K398" s="49">
        <v>0.91736111111111107</v>
      </c>
      <c r="M398" s="9">
        <v>8148</v>
      </c>
      <c r="O398" s="9">
        <v>0</v>
      </c>
      <c r="S398" s="10" t="s">
        <v>756</v>
      </c>
    </row>
    <row r="399" spans="1:19" s="9" customFormat="1" ht="15" x14ac:dyDescent="0.2">
      <c r="A399" s="9">
        <v>1200059</v>
      </c>
      <c r="B399" s="9">
        <v>59</v>
      </c>
      <c r="C399" s="9">
        <v>12</v>
      </c>
      <c r="D399" s="9" t="s">
        <v>2100</v>
      </c>
      <c r="E399" s="9">
        <v>6</v>
      </c>
      <c r="F399" s="9">
        <v>6</v>
      </c>
      <c r="G399" s="9" t="s">
        <v>1403</v>
      </c>
      <c r="H399" s="9" t="s">
        <v>1477</v>
      </c>
      <c r="I399" s="9" t="s">
        <v>1481</v>
      </c>
      <c r="J399" s="9">
        <v>39446</v>
      </c>
      <c r="K399" s="49">
        <v>0.91736111111111107</v>
      </c>
      <c r="M399" s="9">
        <v>8148</v>
      </c>
      <c r="O399" s="9">
        <v>0</v>
      </c>
      <c r="S399" s="10" t="s">
        <v>757</v>
      </c>
    </row>
    <row r="400" spans="1:19" s="9" customFormat="1" ht="15" x14ac:dyDescent="0.2">
      <c r="A400" s="9">
        <v>1200060</v>
      </c>
      <c r="B400" s="9">
        <v>60</v>
      </c>
      <c r="C400" s="9">
        <v>12</v>
      </c>
      <c r="D400" s="9" t="s">
        <v>2100</v>
      </c>
      <c r="E400" s="9">
        <v>8</v>
      </c>
      <c r="F400" s="9">
        <v>8</v>
      </c>
      <c r="G400" s="9" t="s">
        <v>1403</v>
      </c>
      <c r="H400" s="9" t="s">
        <v>1477</v>
      </c>
      <c r="I400" s="9" t="s">
        <v>1481</v>
      </c>
      <c r="J400" s="9">
        <v>39447</v>
      </c>
      <c r="K400" s="49">
        <v>0.91736111111111107</v>
      </c>
      <c r="M400" s="9">
        <v>8148</v>
      </c>
      <c r="O400" s="9">
        <v>0</v>
      </c>
      <c r="S400" s="10" t="s">
        <v>758</v>
      </c>
    </row>
    <row r="401" spans="1:19" s="8" customFormat="1" ht="15" x14ac:dyDescent="0.2">
      <c r="A401" s="8">
        <v>1200061</v>
      </c>
      <c r="B401" s="8">
        <v>61</v>
      </c>
      <c r="C401" s="8">
        <v>12</v>
      </c>
      <c r="D401" s="8" t="s">
        <v>2100</v>
      </c>
      <c r="E401" s="8">
        <v>2</v>
      </c>
      <c r="F401" s="8">
        <v>2</v>
      </c>
      <c r="G401" s="8" t="s">
        <v>1478</v>
      </c>
      <c r="H401" s="8" t="s">
        <v>1476</v>
      </c>
      <c r="I401" s="8" t="s">
        <v>1481</v>
      </c>
      <c r="J401" s="8">
        <v>39444</v>
      </c>
      <c r="K401" s="54">
        <v>0.91736111111111107</v>
      </c>
      <c r="L401" s="11"/>
      <c r="M401" s="8">
        <v>8148</v>
      </c>
      <c r="O401" s="8">
        <v>0</v>
      </c>
      <c r="S401" s="8" t="s">
        <v>755</v>
      </c>
    </row>
    <row r="402" spans="1:19" s="8" customFormat="1" ht="15" x14ac:dyDescent="0.2">
      <c r="A402" s="8">
        <v>1200062</v>
      </c>
      <c r="B402" s="8">
        <v>62</v>
      </c>
      <c r="C402" s="8">
        <v>12</v>
      </c>
      <c r="D402" s="8" t="s">
        <v>2100</v>
      </c>
      <c r="E402" s="8">
        <v>4</v>
      </c>
      <c r="F402" s="8">
        <v>4</v>
      </c>
      <c r="G402" s="8" t="s">
        <v>1478</v>
      </c>
      <c r="H402" s="8" t="s">
        <v>1476</v>
      </c>
      <c r="I402" s="8" t="s">
        <v>1481</v>
      </c>
      <c r="J402" s="8">
        <v>39445</v>
      </c>
      <c r="K402" s="54">
        <v>0.91736111111111107</v>
      </c>
      <c r="L402" s="11"/>
      <c r="M402" s="8">
        <v>8148</v>
      </c>
      <c r="O402" s="8">
        <v>0</v>
      </c>
      <c r="S402" s="11" t="s">
        <v>756</v>
      </c>
    </row>
    <row r="403" spans="1:19" s="8" customFormat="1" ht="15" x14ac:dyDescent="0.2">
      <c r="A403" s="8">
        <v>1200063</v>
      </c>
      <c r="B403" s="8">
        <v>63</v>
      </c>
      <c r="C403" s="8">
        <v>12</v>
      </c>
      <c r="D403" s="8" t="s">
        <v>2100</v>
      </c>
      <c r="E403" s="8">
        <v>6</v>
      </c>
      <c r="F403" s="8">
        <v>6</v>
      </c>
      <c r="G403" s="8" t="s">
        <v>1478</v>
      </c>
      <c r="H403" s="8" t="s">
        <v>1476</v>
      </c>
      <c r="I403" s="8" t="s">
        <v>1481</v>
      </c>
      <c r="J403" s="8">
        <v>39446</v>
      </c>
      <c r="K403" s="54">
        <v>0.91736111111111107</v>
      </c>
      <c r="L403" s="11"/>
      <c r="M403" s="8">
        <v>8148</v>
      </c>
      <c r="O403" s="8">
        <v>0</v>
      </c>
      <c r="S403" s="11" t="s">
        <v>757</v>
      </c>
    </row>
    <row r="404" spans="1:19" s="8" customFormat="1" ht="15" x14ac:dyDescent="0.2">
      <c r="A404" s="8">
        <v>1200064</v>
      </c>
      <c r="B404" s="8">
        <v>64</v>
      </c>
      <c r="C404" s="8">
        <v>12</v>
      </c>
      <c r="D404" s="8" t="s">
        <v>2100</v>
      </c>
      <c r="E404" s="8">
        <v>8</v>
      </c>
      <c r="F404" s="8">
        <v>8</v>
      </c>
      <c r="G404" s="8" t="s">
        <v>1478</v>
      </c>
      <c r="H404" s="8" t="s">
        <v>1476</v>
      </c>
      <c r="I404" s="8" t="s">
        <v>1481</v>
      </c>
      <c r="J404" s="8">
        <v>39447</v>
      </c>
      <c r="K404" s="54">
        <v>0.91736111111111107</v>
      </c>
      <c r="L404" s="11"/>
      <c r="M404" s="8">
        <v>8148</v>
      </c>
      <c r="O404" s="8">
        <v>0</v>
      </c>
      <c r="S404" s="11" t="s">
        <v>758</v>
      </c>
    </row>
    <row r="405" spans="1:19" s="9" customFormat="1" ht="15" x14ac:dyDescent="0.2">
      <c r="A405" s="9">
        <v>100082</v>
      </c>
      <c r="B405" s="9">
        <v>82</v>
      </c>
      <c r="C405" s="9">
        <v>1</v>
      </c>
      <c r="E405" s="9">
        <v>1</v>
      </c>
      <c r="F405" s="9">
        <v>1</v>
      </c>
      <c r="G405" s="9" t="s">
        <v>1469</v>
      </c>
      <c r="H405" s="9" t="s">
        <v>1396</v>
      </c>
      <c r="I405" s="9" t="s">
        <v>1495</v>
      </c>
      <c r="J405" s="9">
        <v>39388</v>
      </c>
      <c r="M405" s="9">
        <v>8132</v>
      </c>
      <c r="O405" s="9">
        <v>0</v>
      </c>
      <c r="S405" s="10" t="s">
        <v>662</v>
      </c>
    </row>
    <row r="406" spans="1:19" s="9" customFormat="1" ht="15" x14ac:dyDescent="0.2">
      <c r="A406" s="9">
        <v>1700005</v>
      </c>
      <c r="B406" s="9">
        <v>5</v>
      </c>
      <c r="C406" s="9">
        <v>17</v>
      </c>
      <c r="E406" s="9">
        <v>1</v>
      </c>
      <c r="F406" s="9">
        <v>1</v>
      </c>
      <c r="G406" s="9" t="s">
        <v>1469</v>
      </c>
      <c r="H406" s="9" t="s">
        <v>1396</v>
      </c>
      <c r="I406" s="9" t="s">
        <v>1496</v>
      </c>
      <c r="J406" s="9">
        <v>39653</v>
      </c>
      <c r="K406" s="53">
        <v>1.6340277777777779</v>
      </c>
      <c r="M406" s="9">
        <v>8133</v>
      </c>
      <c r="O406" s="9">
        <v>0</v>
      </c>
      <c r="S406" s="10" t="s">
        <v>1087</v>
      </c>
    </row>
    <row r="407" spans="1:19" s="8" customFormat="1" ht="15" x14ac:dyDescent="0.2">
      <c r="A407" s="8">
        <v>800024</v>
      </c>
      <c r="B407" s="8">
        <v>24</v>
      </c>
      <c r="C407" s="8">
        <v>8</v>
      </c>
      <c r="E407" s="8">
        <v>200</v>
      </c>
      <c r="F407" s="8">
        <v>200</v>
      </c>
      <c r="G407" s="8" t="s">
        <v>1469</v>
      </c>
      <c r="H407" s="8" t="s">
        <v>1435</v>
      </c>
      <c r="I407" s="8" t="s">
        <v>1497</v>
      </c>
      <c r="J407" s="8">
        <v>39100</v>
      </c>
      <c r="K407" s="8">
        <v>25</v>
      </c>
      <c r="L407" s="11"/>
      <c r="M407" s="8">
        <v>8136</v>
      </c>
      <c r="O407" s="8">
        <v>0</v>
      </c>
      <c r="S407" s="8" t="s">
        <v>366</v>
      </c>
    </row>
    <row r="408" spans="1:19" s="8" customFormat="1" ht="15" x14ac:dyDescent="0.2">
      <c r="A408" s="8">
        <v>800025</v>
      </c>
      <c r="B408" s="8">
        <v>25</v>
      </c>
      <c r="C408" s="8">
        <v>8</v>
      </c>
      <c r="E408" s="8">
        <v>500</v>
      </c>
      <c r="F408" s="8">
        <v>500</v>
      </c>
      <c r="G408" s="8" t="s">
        <v>1469</v>
      </c>
      <c r="H408" s="8" t="s">
        <v>1435</v>
      </c>
      <c r="I408" s="8" t="s">
        <v>1498</v>
      </c>
      <c r="J408" s="8">
        <v>39101</v>
      </c>
      <c r="K408" s="8">
        <v>25</v>
      </c>
      <c r="L408" s="11"/>
      <c r="M408" s="8">
        <v>8138</v>
      </c>
      <c r="O408" s="8">
        <v>0</v>
      </c>
      <c r="S408" s="8" t="s">
        <v>367</v>
      </c>
    </row>
    <row r="409" spans="1:19" s="8" customFormat="1" ht="15" x14ac:dyDescent="0.2">
      <c r="A409" s="8">
        <v>800026</v>
      </c>
      <c r="B409" s="8">
        <v>26</v>
      </c>
      <c r="C409" s="8">
        <v>8</v>
      </c>
      <c r="E409" s="8">
        <v>1000</v>
      </c>
      <c r="F409" s="8">
        <v>1000</v>
      </c>
      <c r="G409" s="8" t="s">
        <v>1469</v>
      </c>
      <c r="H409" s="8" t="s">
        <v>1435</v>
      </c>
      <c r="I409" s="8" t="s">
        <v>1499</v>
      </c>
      <c r="J409" s="8">
        <v>39103</v>
      </c>
      <c r="K409" s="8">
        <v>25</v>
      </c>
      <c r="L409" s="11"/>
      <c r="M409" s="8">
        <v>8137</v>
      </c>
      <c r="O409" s="8">
        <v>0</v>
      </c>
      <c r="S409" s="8" t="s">
        <v>369</v>
      </c>
    </row>
    <row r="410" spans="1:19" s="8" customFormat="1" ht="15" x14ac:dyDescent="0.2">
      <c r="A410" s="8">
        <v>800027</v>
      </c>
      <c r="B410" s="8">
        <v>27</v>
      </c>
      <c r="C410" s="8">
        <v>8</v>
      </c>
      <c r="E410" s="8">
        <v>1500</v>
      </c>
      <c r="F410" s="8">
        <v>1500</v>
      </c>
      <c r="G410" s="8" t="s">
        <v>1469</v>
      </c>
      <c r="H410" s="8" t="s">
        <v>1435</v>
      </c>
      <c r="I410" s="8" t="s">
        <v>1096</v>
      </c>
      <c r="J410" s="8">
        <v>39932</v>
      </c>
      <c r="K410" s="8">
        <v>25</v>
      </c>
      <c r="L410" s="11"/>
      <c r="M410" s="8">
        <v>3922</v>
      </c>
      <c r="O410" s="8">
        <v>0</v>
      </c>
      <c r="S410" s="8" t="s">
        <v>1500</v>
      </c>
    </row>
    <row r="411" spans="1:19" s="9" customFormat="1" ht="15" x14ac:dyDescent="0.2">
      <c r="A411" s="9">
        <v>1800004</v>
      </c>
      <c r="B411" s="9">
        <v>4</v>
      </c>
      <c r="C411" s="9">
        <v>18</v>
      </c>
      <c r="D411" s="9" t="s">
        <v>2104</v>
      </c>
      <c r="E411" s="9">
        <v>1</v>
      </c>
      <c r="F411" s="9">
        <v>1</v>
      </c>
      <c r="G411" s="9" t="s">
        <v>1469</v>
      </c>
      <c r="H411" s="9" t="s">
        <v>1489</v>
      </c>
      <c r="I411" s="9" t="s">
        <v>1501</v>
      </c>
      <c r="J411" s="9">
        <v>39933</v>
      </c>
      <c r="K411" s="53">
        <v>1.6340277777777779</v>
      </c>
      <c r="M411" s="9">
        <v>8134</v>
      </c>
      <c r="O411" s="9">
        <v>0</v>
      </c>
      <c r="S411" s="10" t="s">
        <v>1502</v>
      </c>
    </row>
    <row r="412" spans="1:19" s="9" customFormat="1" ht="15" x14ac:dyDescent="0.2">
      <c r="A412" s="9">
        <v>1800005</v>
      </c>
      <c r="B412" s="9">
        <v>5</v>
      </c>
      <c r="C412" s="9">
        <v>18</v>
      </c>
      <c r="D412" s="9" t="s">
        <v>2104</v>
      </c>
      <c r="E412" s="9">
        <v>4</v>
      </c>
      <c r="F412" s="9">
        <v>4</v>
      </c>
      <c r="G412" s="9" t="s">
        <v>1469</v>
      </c>
      <c r="H412" s="9" t="s">
        <v>1489</v>
      </c>
      <c r="I412" s="9" t="s">
        <v>1503</v>
      </c>
      <c r="J412" s="9">
        <v>39934</v>
      </c>
      <c r="K412" s="53">
        <v>1.6340277777777779</v>
      </c>
      <c r="M412" s="9">
        <v>8135</v>
      </c>
      <c r="O412" s="9">
        <v>0</v>
      </c>
      <c r="S412" s="10" t="s">
        <v>1504</v>
      </c>
    </row>
    <row r="413" spans="1:19" s="8" customFormat="1" ht="15" x14ac:dyDescent="0.2">
      <c r="A413" s="8">
        <v>100083</v>
      </c>
      <c r="B413" s="8">
        <v>83</v>
      </c>
      <c r="C413" s="8">
        <v>1</v>
      </c>
      <c r="E413" s="8">
        <v>1</v>
      </c>
      <c r="F413" s="8">
        <v>1</v>
      </c>
      <c r="G413" s="8" t="s">
        <v>1478</v>
      </c>
      <c r="H413" s="8" t="s">
        <v>1397</v>
      </c>
      <c r="I413" s="8" t="s">
        <v>1507</v>
      </c>
      <c r="J413" s="8">
        <v>39940</v>
      </c>
      <c r="L413" s="11"/>
      <c r="M413" s="8">
        <v>8150</v>
      </c>
      <c r="O413" s="8">
        <v>0</v>
      </c>
      <c r="S413" s="8" t="s">
        <v>662</v>
      </c>
    </row>
    <row r="414" spans="1:19" s="9" customFormat="1" ht="15" x14ac:dyDescent="0.2">
      <c r="A414" s="9">
        <v>100084</v>
      </c>
      <c r="B414" s="9">
        <v>84</v>
      </c>
      <c r="C414" s="9">
        <v>1</v>
      </c>
      <c r="E414" s="9">
        <v>1</v>
      </c>
      <c r="F414" s="9">
        <v>1</v>
      </c>
      <c r="G414" s="9" t="s">
        <v>1469</v>
      </c>
      <c r="H414" s="9" t="s">
        <v>1511</v>
      </c>
      <c r="I414" s="9" t="s">
        <v>291</v>
      </c>
      <c r="J414" s="9">
        <v>39063</v>
      </c>
      <c r="M414" s="9">
        <v>1692</v>
      </c>
      <c r="O414" s="9">
        <v>0</v>
      </c>
      <c r="Q414" s="9" t="s">
        <v>244</v>
      </c>
      <c r="S414" s="10" t="s">
        <v>282</v>
      </c>
    </row>
    <row r="415" spans="1:19" s="9" customFormat="1" ht="15" x14ac:dyDescent="0.2">
      <c r="A415" s="9">
        <v>100085</v>
      </c>
      <c r="B415" s="9">
        <v>85</v>
      </c>
      <c r="C415" s="9">
        <v>1</v>
      </c>
      <c r="E415" s="9">
        <v>2</v>
      </c>
      <c r="F415" s="9">
        <v>2</v>
      </c>
      <c r="G415" s="9" t="s">
        <v>1469</v>
      </c>
      <c r="H415" s="9" t="s">
        <v>1511</v>
      </c>
      <c r="I415" s="9" t="s">
        <v>1512</v>
      </c>
      <c r="J415" s="9">
        <v>39064</v>
      </c>
      <c r="M415" s="9">
        <v>1685</v>
      </c>
      <c r="O415" s="9">
        <v>0</v>
      </c>
      <c r="Q415" s="9" t="s">
        <v>244</v>
      </c>
      <c r="S415" s="10" t="s">
        <v>623</v>
      </c>
    </row>
    <row r="416" spans="1:19" s="9" customFormat="1" ht="15" x14ac:dyDescent="0.2">
      <c r="A416" s="9">
        <v>100086</v>
      </c>
      <c r="B416" s="9">
        <v>86</v>
      </c>
      <c r="C416" s="9">
        <v>1</v>
      </c>
      <c r="E416" s="9">
        <v>3</v>
      </c>
      <c r="F416" s="9">
        <v>3</v>
      </c>
      <c r="G416" s="9" t="s">
        <v>1469</v>
      </c>
      <c r="H416" s="9" t="s">
        <v>1511</v>
      </c>
      <c r="I416" s="9" t="s">
        <v>1513</v>
      </c>
      <c r="J416" s="9">
        <v>39065</v>
      </c>
      <c r="M416" s="9">
        <v>8152</v>
      </c>
      <c r="O416" s="9">
        <v>0</v>
      </c>
      <c r="Q416" s="9" t="s">
        <v>244</v>
      </c>
      <c r="S416" s="10" t="s">
        <v>624</v>
      </c>
    </row>
    <row r="417" spans="1:19" s="9" customFormat="1" ht="15" x14ac:dyDescent="0.2">
      <c r="A417" s="9">
        <v>100087</v>
      </c>
      <c r="B417" s="9">
        <v>87</v>
      </c>
      <c r="C417" s="9">
        <v>1</v>
      </c>
      <c r="E417" s="9">
        <v>4</v>
      </c>
      <c r="F417" s="9">
        <v>4</v>
      </c>
      <c r="G417" s="9" t="s">
        <v>1469</v>
      </c>
      <c r="H417" s="9" t="s">
        <v>1511</v>
      </c>
      <c r="I417" s="9" t="s">
        <v>633</v>
      </c>
      <c r="J417" s="9">
        <v>39066</v>
      </c>
      <c r="M417" s="9">
        <v>3566</v>
      </c>
      <c r="O417" s="9">
        <v>0</v>
      </c>
      <c r="Q417" s="9" t="s">
        <v>244</v>
      </c>
      <c r="S417" s="10" t="s">
        <v>625</v>
      </c>
    </row>
    <row r="418" spans="1:19" s="9" customFormat="1" ht="15" x14ac:dyDescent="0.2">
      <c r="A418" s="9">
        <v>100088</v>
      </c>
      <c r="B418" s="9">
        <v>88</v>
      </c>
      <c r="C418" s="9">
        <v>1</v>
      </c>
      <c r="E418" s="9">
        <v>5</v>
      </c>
      <c r="F418" s="9">
        <v>5</v>
      </c>
      <c r="G418" s="9" t="s">
        <v>1469</v>
      </c>
      <c r="H418" s="9" t="s">
        <v>1511</v>
      </c>
      <c r="I418" s="9" t="s">
        <v>1514</v>
      </c>
      <c r="J418" s="9">
        <v>39067</v>
      </c>
      <c r="M418" s="9">
        <v>3645</v>
      </c>
      <c r="O418" s="9">
        <v>0</v>
      </c>
      <c r="Q418" s="9" t="s">
        <v>244</v>
      </c>
      <c r="S418" s="10" t="s">
        <v>626</v>
      </c>
    </row>
    <row r="419" spans="1:19" s="9" customFormat="1" ht="15" x14ac:dyDescent="0.2">
      <c r="A419" s="9">
        <v>100089</v>
      </c>
      <c r="B419" s="9">
        <v>89</v>
      </c>
      <c r="C419" s="9">
        <v>1</v>
      </c>
      <c r="E419" s="9">
        <v>6</v>
      </c>
      <c r="F419" s="9">
        <v>6</v>
      </c>
      <c r="G419" s="9" t="s">
        <v>1469</v>
      </c>
      <c r="H419" s="9" t="s">
        <v>1511</v>
      </c>
      <c r="I419" s="9" t="s">
        <v>1515</v>
      </c>
      <c r="J419" s="9">
        <v>39068</v>
      </c>
      <c r="M419" s="9">
        <v>8153</v>
      </c>
      <c r="O419" s="9">
        <v>0</v>
      </c>
      <c r="Q419" s="9" t="s">
        <v>244</v>
      </c>
      <c r="S419" s="10" t="s">
        <v>627</v>
      </c>
    </row>
    <row r="420" spans="1:19" s="9" customFormat="1" ht="15" x14ac:dyDescent="0.2">
      <c r="A420" s="9">
        <v>100090</v>
      </c>
      <c r="B420" s="9">
        <v>90</v>
      </c>
      <c r="C420" s="9">
        <v>1</v>
      </c>
      <c r="E420" s="9">
        <v>7</v>
      </c>
      <c r="F420" s="9">
        <v>7</v>
      </c>
      <c r="G420" s="9" t="s">
        <v>1469</v>
      </c>
      <c r="H420" s="9" t="s">
        <v>1511</v>
      </c>
      <c r="I420" s="9" t="s">
        <v>1516</v>
      </c>
      <c r="J420" s="9">
        <v>39069</v>
      </c>
      <c r="M420" s="9">
        <v>8154</v>
      </c>
      <c r="O420" s="9">
        <v>0</v>
      </c>
      <c r="Q420" s="9" t="s">
        <v>244</v>
      </c>
      <c r="S420" s="10" t="s">
        <v>628</v>
      </c>
    </row>
    <row r="421" spans="1:19" s="8" customFormat="1" ht="15" x14ac:dyDescent="0.2">
      <c r="A421" s="8">
        <v>100091</v>
      </c>
      <c r="B421" s="8">
        <v>91</v>
      </c>
      <c r="C421" s="8">
        <v>1</v>
      </c>
      <c r="E421" s="8">
        <v>1</v>
      </c>
      <c r="F421" s="8">
        <v>1</v>
      </c>
      <c r="G421" s="8" t="s">
        <v>1478</v>
      </c>
      <c r="H421" s="8" t="s">
        <v>1529</v>
      </c>
      <c r="I421" s="8" t="s">
        <v>1536</v>
      </c>
      <c r="J421" s="8">
        <v>39012</v>
      </c>
      <c r="K421" s="11"/>
      <c r="L421" s="11"/>
      <c r="M421" s="8">
        <v>8166</v>
      </c>
      <c r="O421" s="8">
        <v>1</v>
      </c>
      <c r="Q421" s="8" t="s">
        <v>244</v>
      </c>
      <c r="S421" s="8" t="s">
        <v>245</v>
      </c>
    </row>
    <row r="422" spans="1:19" s="8" customFormat="1" ht="15" x14ac:dyDescent="0.2">
      <c r="A422" s="8">
        <v>300106</v>
      </c>
      <c r="B422" s="8">
        <v>106</v>
      </c>
      <c r="C422" s="8">
        <v>3</v>
      </c>
      <c r="D422" s="8" t="s">
        <v>2060</v>
      </c>
      <c r="E422" s="8">
        <v>1</v>
      </c>
      <c r="F422" s="8">
        <v>1</v>
      </c>
      <c r="G422" s="8" t="s">
        <v>1478</v>
      </c>
      <c r="H422" s="8" t="s">
        <v>1529</v>
      </c>
      <c r="I422" s="8" t="s">
        <v>1536</v>
      </c>
      <c r="J422" s="8">
        <v>39076</v>
      </c>
      <c r="K422" s="8">
        <v>1</v>
      </c>
      <c r="L422" s="11"/>
      <c r="M422" s="8">
        <v>8166</v>
      </c>
      <c r="O422" s="8">
        <v>1</v>
      </c>
      <c r="Q422" s="8" t="s">
        <v>244</v>
      </c>
      <c r="S422" s="8" t="s">
        <v>246</v>
      </c>
    </row>
    <row r="423" spans="1:19" s="8" customFormat="1" ht="15" x14ac:dyDescent="0.2">
      <c r="A423" s="8">
        <v>300107</v>
      </c>
      <c r="B423" s="8">
        <v>107</v>
      </c>
      <c r="C423" s="8">
        <v>3</v>
      </c>
      <c r="D423" s="8" t="s">
        <v>2032</v>
      </c>
      <c r="E423" s="8">
        <v>1</v>
      </c>
      <c r="F423" s="8">
        <v>1</v>
      </c>
      <c r="G423" s="8" t="s">
        <v>1594</v>
      </c>
      <c r="H423" s="8" t="s">
        <v>1529</v>
      </c>
      <c r="I423" s="8" t="s">
        <v>1537</v>
      </c>
      <c r="J423" s="8">
        <v>39038</v>
      </c>
      <c r="K423" s="8">
        <v>1</v>
      </c>
      <c r="L423" s="11"/>
      <c r="M423" s="8">
        <v>8167</v>
      </c>
      <c r="O423" s="8">
        <v>1</v>
      </c>
      <c r="Q423" s="8" t="s">
        <v>244</v>
      </c>
      <c r="S423" s="8" t="s">
        <v>237</v>
      </c>
    </row>
    <row r="424" spans="1:19" s="8" customFormat="1" ht="15" x14ac:dyDescent="0.2">
      <c r="A424" s="8">
        <v>1900001</v>
      </c>
      <c r="B424" s="8">
        <v>1</v>
      </c>
      <c r="C424" s="8">
        <v>19</v>
      </c>
      <c r="E424" s="8">
        <v>1</v>
      </c>
      <c r="F424" s="8">
        <v>1</v>
      </c>
      <c r="G424" s="8" t="s">
        <v>1594</v>
      </c>
      <c r="H424" s="8" t="s">
        <v>1529</v>
      </c>
      <c r="I424" s="8" t="s">
        <v>1538</v>
      </c>
      <c r="J424" s="8">
        <v>39970</v>
      </c>
      <c r="K424" s="11"/>
      <c r="L424" s="11"/>
      <c r="M424" s="8">
        <v>8168</v>
      </c>
      <c r="O424" s="8">
        <v>1</v>
      </c>
      <c r="Q424" s="8" t="s">
        <v>244</v>
      </c>
      <c r="S424" s="8" t="s">
        <v>1539</v>
      </c>
    </row>
    <row r="425" spans="1:19" s="9" customFormat="1" ht="15" x14ac:dyDescent="0.2">
      <c r="A425" s="9">
        <v>1300016</v>
      </c>
      <c r="B425" s="9">
        <v>16</v>
      </c>
      <c r="C425" s="9">
        <v>13</v>
      </c>
      <c r="D425" s="9" t="s">
        <v>2076</v>
      </c>
      <c r="E425" s="9">
        <v>500</v>
      </c>
      <c r="F425" s="9">
        <v>500</v>
      </c>
      <c r="G425" s="9" t="s">
        <v>1527</v>
      </c>
      <c r="H425" s="9" t="s">
        <v>1435</v>
      </c>
      <c r="I425" s="9" t="s">
        <v>686</v>
      </c>
      <c r="J425" s="9">
        <v>39870</v>
      </c>
      <c r="K425" s="9">
        <v>1</v>
      </c>
      <c r="M425" s="9">
        <v>3403</v>
      </c>
      <c r="O425" s="9">
        <v>0</v>
      </c>
      <c r="S425" s="10" t="s">
        <v>1412</v>
      </c>
    </row>
    <row r="426" spans="1:19" s="9" customFormat="1" ht="15" x14ac:dyDescent="0.2">
      <c r="A426" s="9">
        <v>1300017</v>
      </c>
      <c r="B426" s="9">
        <v>17</v>
      </c>
      <c r="C426" s="9">
        <v>13</v>
      </c>
      <c r="D426" s="9" t="s">
        <v>2076</v>
      </c>
      <c r="E426" s="9">
        <v>1500</v>
      </c>
      <c r="F426" s="9">
        <v>1500</v>
      </c>
      <c r="G426" s="9" t="s">
        <v>1527</v>
      </c>
      <c r="H426" s="9" t="s">
        <v>1435</v>
      </c>
      <c r="I426" s="9" t="s">
        <v>292</v>
      </c>
      <c r="J426" s="9">
        <v>39871</v>
      </c>
      <c r="K426" s="9">
        <v>1</v>
      </c>
      <c r="M426" s="9">
        <v>3515</v>
      </c>
      <c r="O426" s="9">
        <v>0</v>
      </c>
      <c r="S426" s="10" t="s">
        <v>1413</v>
      </c>
    </row>
    <row r="427" spans="1:19" s="9" customFormat="1" ht="15" x14ac:dyDescent="0.2">
      <c r="A427" s="9">
        <v>1300018</v>
      </c>
      <c r="B427" s="9">
        <v>18</v>
      </c>
      <c r="C427" s="9">
        <v>13</v>
      </c>
      <c r="D427" s="9" t="s">
        <v>2076</v>
      </c>
      <c r="E427" s="9">
        <v>2500</v>
      </c>
      <c r="F427" s="9">
        <v>2500</v>
      </c>
      <c r="G427" s="9" t="s">
        <v>1527</v>
      </c>
      <c r="H427" s="9" t="s">
        <v>1435</v>
      </c>
      <c r="I427" s="9" t="s">
        <v>1589</v>
      </c>
      <c r="J427" s="9">
        <v>39413</v>
      </c>
      <c r="K427" s="9">
        <v>1</v>
      </c>
      <c r="M427" s="9">
        <v>8164</v>
      </c>
      <c r="O427" s="9">
        <v>0</v>
      </c>
      <c r="S427" s="10" t="s">
        <v>690</v>
      </c>
    </row>
    <row r="428" spans="1:19" s="9" customFormat="1" ht="13.9" customHeight="1" x14ac:dyDescent="0.2">
      <c r="A428" s="9">
        <v>1300019</v>
      </c>
      <c r="B428" s="9">
        <v>19</v>
      </c>
      <c r="C428" s="9">
        <v>13</v>
      </c>
      <c r="D428" s="9" t="s">
        <v>2076</v>
      </c>
      <c r="E428" s="9">
        <v>3500</v>
      </c>
      <c r="F428" s="9">
        <v>3500</v>
      </c>
      <c r="G428" s="9" t="s">
        <v>1527</v>
      </c>
      <c r="H428" s="9" t="s">
        <v>1435</v>
      </c>
      <c r="I428" s="9" t="s">
        <v>1590</v>
      </c>
      <c r="J428" s="9">
        <v>39414</v>
      </c>
      <c r="K428" s="9">
        <v>1</v>
      </c>
      <c r="M428" s="9">
        <v>8165</v>
      </c>
      <c r="O428" s="9">
        <v>0</v>
      </c>
      <c r="S428" s="10" t="s">
        <v>1414</v>
      </c>
    </row>
    <row r="429" spans="1:19" s="8" customFormat="1" ht="15" x14ac:dyDescent="0.2">
      <c r="A429" s="8">
        <v>1700006</v>
      </c>
      <c r="B429" s="8">
        <v>6</v>
      </c>
      <c r="C429" s="8">
        <v>17</v>
      </c>
      <c r="E429" s="8">
        <v>1</v>
      </c>
      <c r="F429" s="8">
        <v>1</v>
      </c>
      <c r="G429" s="8" t="s">
        <v>1606</v>
      </c>
      <c r="H429" s="8" t="s">
        <v>1608</v>
      </c>
      <c r="I429" s="8" t="s">
        <v>1466</v>
      </c>
      <c r="J429" s="8">
        <v>600006</v>
      </c>
      <c r="K429" s="54">
        <v>0.9194444444444444</v>
      </c>
      <c r="L429" s="11"/>
      <c r="M429" s="8">
        <v>1696</v>
      </c>
      <c r="O429" s="8">
        <v>0</v>
      </c>
      <c r="S429" s="11" t="s">
        <v>1623</v>
      </c>
    </row>
    <row r="430" spans="1:19" s="8" customFormat="1" ht="15" x14ac:dyDescent="0.2">
      <c r="A430" s="8">
        <v>1000010</v>
      </c>
      <c r="B430" s="8">
        <v>10</v>
      </c>
      <c r="C430" s="8">
        <v>10</v>
      </c>
      <c r="D430" s="8">
        <v>700022</v>
      </c>
      <c r="E430" s="8">
        <v>1</v>
      </c>
      <c r="F430" s="8">
        <v>1</v>
      </c>
      <c r="G430" s="8" t="s">
        <v>1606</v>
      </c>
      <c r="H430" s="8" t="s">
        <v>1608</v>
      </c>
      <c r="I430" s="8" t="s">
        <v>1621</v>
      </c>
      <c r="J430" s="8">
        <v>600007</v>
      </c>
      <c r="K430" s="54">
        <v>0.9194444444444444</v>
      </c>
      <c r="L430" s="11"/>
      <c r="M430" s="8">
        <v>8177</v>
      </c>
      <c r="O430" s="8">
        <v>0</v>
      </c>
      <c r="S430" s="11" t="s">
        <v>1624</v>
      </c>
    </row>
    <row r="431" spans="1:19" s="8" customFormat="1" ht="15" x14ac:dyDescent="0.2">
      <c r="A431" s="8">
        <v>300108</v>
      </c>
      <c r="B431" s="8">
        <v>108</v>
      </c>
      <c r="C431" s="8">
        <v>3</v>
      </c>
      <c r="D431" s="8" t="s">
        <v>2105</v>
      </c>
      <c r="E431" s="8">
        <v>1</v>
      </c>
      <c r="F431" s="8">
        <v>1</v>
      </c>
      <c r="G431" s="8" t="s">
        <v>1606</v>
      </c>
      <c r="H431" s="8" t="s">
        <v>1608</v>
      </c>
      <c r="I431" s="8" t="s">
        <v>1622</v>
      </c>
      <c r="J431" s="8">
        <v>600008</v>
      </c>
      <c r="K431" s="8">
        <v>1</v>
      </c>
      <c r="L431" s="11"/>
      <c r="M431" s="8">
        <v>8178</v>
      </c>
      <c r="O431" s="8">
        <v>0</v>
      </c>
      <c r="S431" s="8" t="s">
        <v>1625</v>
      </c>
    </row>
    <row r="432" spans="1:19" s="9" customFormat="1" ht="15" x14ac:dyDescent="0.2">
      <c r="A432" s="9">
        <v>100092</v>
      </c>
      <c r="B432" s="9">
        <v>92</v>
      </c>
      <c r="C432" s="9">
        <v>1</v>
      </c>
      <c r="E432" s="9">
        <v>1</v>
      </c>
      <c r="F432" s="9">
        <v>1</v>
      </c>
      <c r="G432" s="9" t="s">
        <v>1606</v>
      </c>
      <c r="H432" s="9" t="s">
        <v>1608</v>
      </c>
      <c r="I432" s="9" t="s">
        <v>1627</v>
      </c>
      <c r="J432" s="9">
        <v>39435</v>
      </c>
      <c r="M432" s="9">
        <v>8193</v>
      </c>
      <c r="O432" s="9">
        <v>1</v>
      </c>
      <c r="Q432" s="9" t="s">
        <v>244</v>
      </c>
      <c r="S432" s="10" t="s">
        <v>245</v>
      </c>
    </row>
    <row r="433" spans="1:19" s="9" customFormat="1" ht="15" x14ac:dyDescent="0.2">
      <c r="A433" s="9">
        <v>900011</v>
      </c>
      <c r="B433" s="9">
        <v>11</v>
      </c>
      <c r="C433" s="9">
        <v>9</v>
      </c>
      <c r="D433" s="9">
        <v>160</v>
      </c>
      <c r="E433" s="9">
        <v>1</v>
      </c>
      <c r="F433" s="9">
        <v>1</v>
      </c>
      <c r="G433" s="9" t="s">
        <v>1606</v>
      </c>
      <c r="H433" s="9" t="s">
        <v>1608</v>
      </c>
      <c r="I433" s="9" t="s">
        <v>1627</v>
      </c>
      <c r="J433" s="9">
        <v>39436</v>
      </c>
      <c r="K433" s="9">
        <v>23</v>
      </c>
      <c r="L433" s="9">
        <v>10177</v>
      </c>
      <c r="M433" s="9">
        <v>8193</v>
      </c>
      <c r="O433" s="9">
        <v>1</v>
      </c>
      <c r="Q433" s="9" t="s">
        <v>244</v>
      </c>
      <c r="S433" s="10" t="s">
        <v>353</v>
      </c>
    </row>
    <row r="434" spans="1:19" s="9" customFormat="1" ht="15" x14ac:dyDescent="0.2">
      <c r="A434" s="9">
        <v>300109</v>
      </c>
      <c r="B434" s="9">
        <v>109</v>
      </c>
      <c r="C434" s="9">
        <v>3</v>
      </c>
      <c r="D434" s="9" t="s">
        <v>2060</v>
      </c>
      <c r="E434" s="9">
        <v>1</v>
      </c>
      <c r="F434" s="9">
        <v>1</v>
      </c>
      <c r="G434" s="9" t="s">
        <v>1606</v>
      </c>
      <c r="H434" s="9" t="s">
        <v>1608</v>
      </c>
      <c r="I434" s="9" t="s">
        <v>1628</v>
      </c>
      <c r="J434" s="9">
        <v>39043</v>
      </c>
      <c r="K434" s="9">
        <v>1</v>
      </c>
      <c r="M434" s="9">
        <v>8194</v>
      </c>
      <c r="O434" s="9">
        <v>1</v>
      </c>
      <c r="Q434" s="9" t="s">
        <v>244</v>
      </c>
      <c r="S434" s="10" t="s">
        <v>246</v>
      </c>
    </row>
    <row r="435" spans="1:19" s="9" customFormat="1" ht="15" x14ac:dyDescent="0.2">
      <c r="A435" s="9">
        <v>300110</v>
      </c>
      <c r="B435" s="9">
        <v>110</v>
      </c>
      <c r="C435" s="9">
        <v>3</v>
      </c>
      <c r="D435" s="9" t="s">
        <v>2106</v>
      </c>
      <c r="E435" s="9">
        <v>1</v>
      </c>
      <c r="F435" s="9">
        <v>1</v>
      </c>
      <c r="G435" s="9" t="s">
        <v>1606</v>
      </c>
      <c r="H435" s="9" t="s">
        <v>1608</v>
      </c>
      <c r="I435" s="9" t="s">
        <v>1628</v>
      </c>
      <c r="J435" s="9">
        <v>600009</v>
      </c>
      <c r="K435" s="9">
        <v>1</v>
      </c>
      <c r="M435" s="9">
        <v>8194</v>
      </c>
      <c r="O435" s="9">
        <v>1</v>
      </c>
      <c r="Q435" s="9" t="s">
        <v>244</v>
      </c>
      <c r="S435" s="10" t="s">
        <v>1631</v>
      </c>
    </row>
    <row r="436" spans="1:19" s="9" customFormat="1" ht="15" x14ac:dyDescent="0.2">
      <c r="A436" s="9">
        <v>400039</v>
      </c>
      <c r="B436" s="9">
        <v>39</v>
      </c>
      <c r="C436" s="9">
        <v>4</v>
      </c>
      <c r="D436" s="9" t="s">
        <v>2107</v>
      </c>
      <c r="E436" s="9">
        <v>5</v>
      </c>
      <c r="F436" s="9">
        <v>5</v>
      </c>
      <c r="G436" s="9" t="s">
        <v>1606</v>
      </c>
      <c r="H436" s="9" t="s">
        <v>1608</v>
      </c>
      <c r="I436" s="9" t="s">
        <v>294</v>
      </c>
      <c r="M436" s="9">
        <v>1688</v>
      </c>
      <c r="O436" s="9">
        <v>0</v>
      </c>
      <c r="S436" s="10" t="s">
        <v>708</v>
      </c>
    </row>
    <row r="437" spans="1:19" s="9" customFormat="1" ht="15" x14ac:dyDescent="0.2">
      <c r="A437" s="9">
        <v>400040</v>
      </c>
      <c r="B437" s="9">
        <v>40</v>
      </c>
      <c r="C437" s="9">
        <v>4</v>
      </c>
      <c r="D437" s="9" t="s">
        <v>2107</v>
      </c>
      <c r="E437" s="9">
        <v>40</v>
      </c>
      <c r="F437" s="9">
        <v>40</v>
      </c>
      <c r="G437" s="9" t="s">
        <v>1606</v>
      </c>
      <c r="H437" s="9" t="s">
        <v>1608</v>
      </c>
      <c r="I437" s="9" t="s">
        <v>1241</v>
      </c>
      <c r="N437" s="9">
        <v>500006</v>
      </c>
      <c r="O437" s="9">
        <v>0</v>
      </c>
      <c r="S437" s="10" t="s">
        <v>1423</v>
      </c>
    </row>
    <row r="438" spans="1:19" s="9" customFormat="1" ht="15" x14ac:dyDescent="0.2">
      <c r="A438" s="9">
        <v>400041</v>
      </c>
      <c r="B438" s="9">
        <v>41</v>
      </c>
      <c r="C438" s="9">
        <v>4</v>
      </c>
      <c r="D438" s="9" t="s">
        <v>2107</v>
      </c>
      <c r="E438" s="9">
        <v>80</v>
      </c>
      <c r="F438" s="9">
        <v>80</v>
      </c>
      <c r="G438" s="9" t="s">
        <v>1606</v>
      </c>
      <c r="H438" s="9" t="s">
        <v>1608</v>
      </c>
      <c r="I438" s="9" t="s">
        <v>1629</v>
      </c>
      <c r="M438" s="9">
        <v>8179</v>
      </c>
      <c r="O438" s="9">
        <v>0</v>
      </c>
      <c r="S438" s="10" t="s">
        <v>1424</v>
      </c>
    </row>
    <row r="439" spans="1:19" s="9" customFormat="1" ht="15" x14ac:dyDescent="0.2">
      <c r="A439" s="9">
        <v>400042</v>
      </c>
      <c r="B439" s="9">
        <v>42</v>
      </c>
      <c r="C439" s="9">
        <v>4</v>
      </c>
      <c r="D439" s="9" t="s">
        <v>2107</v>
      </c>
      <c r="E439" s="9">
        <v>140</v>
      </c>
      <c r="F439" s="9">
        <v>140</v>
      </c>
      <c r="G439" s="9" t="s">
        <v>1606</v>
      </c>
      <c r="H439" s="9" t="s">
        <v>1608</v>
      </c>
      <c r="I439" s="9" t="s">
        <v>1630</v>
      </c>
      <c r="M439" s="9">
        <v>8180</v>
      </c>
      <c r="O439" s="9">
        <v>0</v>
      </c>
      <c r="S439" s="10" t="s">
        <v>711</v>
      </c>
    </row>
    <row r="440" spans="1:19" s="9" customFormat="1" ht="15" x14ac:dyDescent="0.2">
      <c r="A440" s="9">
        <v>400043</v>
      </c>
      <c r="B440" s="9">
        <v>43</v>
      </c>
      <c r="C440" s="9">
        <v>4</v>
      </c>
      <c r="D440" s="9" t="s">
        <v>2107</v>
      </c>
      <c r="E440" s="9">
        <v>200</v>
      </c>
      <c r="F440" s="9">
        <v>200</v>
      </c>
      <c r="G440" s="9" t="s">
        <v>1606</v>
      </c>
      <c r="H440" s="9" t="s">
        <v>1608</v>
      </c>
      <c r="I440" s="9" t="s">
        <v>707</v>
      </c>
      <c r="M440" s="9">
        <v>8080</v>
      </c>
      <c r="O440" s="9">
        <v>0</v>
      </c>
      <c r="S440" s="10" t="s">
        <v>712</v>
      </c>
    </row>
    <row r="441" spans="1:19" s="8" customFormat="1" ht="15" x14ac:dyDescent="0.2">
      <c r="A441" s="8">
        <v>800028</v>
      </c>
      <c r="B441" s="8">
        <v>28</v>
      </c>
      <c r="C441" s="8">
        <v>8</v>
      </c>
      <c r="E441" s="8">
        <v>100</v>
      </c>
      <c r="F441" s="8">
        <v>100</v>
      </c>
      <c r="G441" s="8" t="s">
        <v>1649</v>
      </c>
      <c r="H441" s="8" t="s">
        <v>1650</v>
      </c>
      <c r="I441" s="8" t="s">
        <v>1651</v>
      </c>
      <c r="J441" s="8">
        <v>39099</v>
      </c>
      <c r="K441" s="8">
        <v>25</v>
      </c>
      <c r="L441" s="11"/>
      <c r="M441" s="8">
        <v>8190</v>
      </c>
      <c r="O441" s="8">
        <v>0</v>
      </c>
      <c r="S441" s="8" t="s">
        <v>365</v>
      </c>
    </row>
    <row r="442" spans="1:19" s="8" customFormat="1" ht="15" x14ac:dyDescent="0.2">
      <c r="A442" s="8">
        <v>800029</v>
      </c>
      <c r="B442" s="8">
        <v>29</v>
      </c>
      <c r="C442" s="8">
        <v>8</v>
      </c>
      <c r="E442" s="8">
        <v>400</v>
      </c>
      <c r="F442" s="8">
        <v>400</v>
      </c>
      <c r="G442" s="8" t="s">
        <v>1649</v>
      </c>
      <c r="H442" s="8" t="s">
        <v>1650</v>
      </c>
      <c r="I442" s="8" t="s">
        <v>1652</v>
      </c>
      <c r="J442" s="8">
        <v>600010</v>
      </c>
      <c r="K442" s="8">
        <v>25</v>
      </c>
      <c r="L442" s="11"/>
      <c r="M442" s="8">
        <v>8191</v>
      </c>
      <c r="O442" s="8">
        <v>0</v>
      </c>
      <c r="S442" s="8" t="s">
        <v>1654</v>
      </c>
    </row>
    <row r="443" spans="1:19" s="8" customFormat="1" ht="15" x14ac:dyDescent="0.2">
      <c r="A443" s="8">
        <v>800030</v>
      </c>
      <c r="B443" s="8">
        <v>30</v>
      </c>
      <c r="C443" s="8">
        <v>8</v>
      </c>
      <c r="E443" s="8">
        <v>900</v>
      </c>
      <c r="F443" s="8">
        <v>900</v>
      </c>
      <c r="G443" s="8" t="s">
        <v>1649</v>
      </c>
      <c r="H443" s="8" t="s">
        <v>1650</v>
      </c>
      <c r="I443" s="8" t="s">
        <v>1653</v>
      </c>
      <c r="J443" s="8">
        <v>600011</v>
      </c>
      <c r="K443" s="8">
        <v>25</v>
      </c>
      <c r="L443" s="11"/>
      <c r="M443" s="8">
        <v>8192</v>
      </c>
      <c r="O443" s="8">
        <v>0</v>
      </c>
      <c r="S443" s="8" t="s">
        <v>1720</v>
      </c>
    </row>
    <row r="444" spans="1:19" s="9" customFormat="1" ht="15" x14ac:dyDescent="0.2">
      <c r="A444" s="9">
        <v>1200065</v>
      </c>
      <c r="B444" s="9">
        <v>65</v>
      </c>
      <c r="C444" s="9">
        <v>12</v>
      </c>
      <c r="D444" s="9" t="s">
        <v>2108</v>
      </c>
      <c r="E444" s="9">
        <v>2</v>
      </c>
      <c r="F444" s="9">
        <v>2</v>
      </c>
      <c r="G444" s="9" t="s">
        <v>1604</v>
      </c>
      <c r="H444" s="9" t="s">
        <v>1435</v>
      </c>
      <c r="I444" s="9" t="s">
        <v>1656</v>
      </c>
      <c r="J444" s="9">
        <v>39444</v>
      </c>
      <c r="K444" s="49">
        <v>0.91736111111111107</v>
      </c>
      <c r="M444" s="9">
        <v>8189</v>
      </c>
      <c r="O444" s="9">
        <v>0</v>
      </c>
      <c r="S444" s="10" t="s">
        <v>755</v>
      </c>
    </row>
    <row r="445" spans="1:19" s="9" customFormat="1" ht="15" x14ac:dyDescent="0.2">
      <c r="A445" s="9">
        <v>1200066</v>
      </c>
      <c r="B445" s="9">
        <v>66</v>
      </c>
      <c r="C445" s="9">
        <v>12</v>
      </c>
      <c r="D445" s="9" t="s">
        <v>2108</v>
      </c>
      <c r="E445" s="9">
        <v>4</v>
      </c>
      <c r="F445" s="9">
        <v>4</v>
      </c>
      <c r="G445" s="9" t="s">
        <v>1604</v>
      </c>
      <c r="H445" s="9" t="s">
        <v>1435</v>
      </c>
      <c r="I445" s="9" t="s">
        <v>1656</v>
      </c>
      <c r="J445" s="9">
        <v>39445</v>
      </c>
      <c r="K445" s="49">
        <v>0.91736111111111107</v>
      </c>
      <c r="M445" s="9">
        <v>8189</v>
      </c>
      <c r="O445" s="9">
        <v>0</v>
      </c>
      <c r="S445" s="10" t="s">
        <v>756</v>
      </c>
    </row>
    <row r="446" spans="1:19" s="9" customFormat="1" ht="15" x14ac:dyDescent="0.2">
      <c r="A446" s="9">
        <v>1200067</v>
      </c>
      <c r="B446" s="9">
        <v>67</v>
      </c>
      <c r="C446" s="9">
        <v>12</v>
      </c>
      <c r="D446" s="9" t="s">
        <v>2108</v>
      </c>
      <c r="E446" s="9">
        <v>6</v>
      </c>
      <c r="F446" s="9">
        <v>6</v>
      </c>
      <c r="G446" s="9" t="s">
        <v>1604</v>
      </c>
      <c r="H446" s="9" t="s">
        <v>1435</v>
      </c>
      <c r="I446" s="9" t="s">
        <v>1656</v>
      </c>
      <c r="J446" s="9">
        <v>39446</v>
      </c>
      <c r="K446" s="49">
        <v>0.91736111111111107</v>
      </c>
      <c r="M446" s="9">
        <v>8189</v>
      </c>
      <c r="O446" s="9">
        <v>0</v>
      </c>
      <c r="S446" s="10" t="s">
        <v>757</v>
      </c>
    </row>
    <row r="447" spans="1:19" s="9" customFormat="1" ht="15" x14ac:dyDescent="0.2">
      <c r="A447" s="9">
        <v>1200068</v>
      </c>
      <c r="B447" s="9">
        <v>68</v>
      </c>
      <c r="C447" s="9">
        <v>12</v>
      </c>
      <c r="D447" s="9" t="s">
        <v>2108</v>
      </c>
      <c r="E447" s="9">
        <v>8</v>
      </c>
      <c r="F447" s="9">
        <v>8</v>
      </c>
      <c r="G447" s="9" t="s">
        <v>1604</v>
      </c>
      <c r="H447" s="9" t="s">
        <v>1435</v>
      </c>
      <c r="I447" s="9" t="s">
        <v>1656</v>
      </c>
      <c r="J447" s="9">
        <v>39447</v>
      </c>
      <c r="K447" s="49">
        <v>0.91736111111111107</v>
      </c>
      <c r="M447" s="9">
        <v>8189</v>
      </c>
      <c r="O447" s="9">
        <v>0</v>
      </c>
      <c r="S447" s="10" t="s">
        <v>758</v>
      </c>
    </row>
    <row r="448" spans="1:19" s="8" customFormat="1" ht="15" x14ac:dyDescent="0.2">
      <c r="A448" s="8">
        <v>1200069</v>
      </c>
      <c r="B448" s="8">
        <v>69</v>
      </c>
      <c r="C448" s="8">
        <v>12</v>
      </c>
      <c r="D448" s="8" t="s">
        <v>2108</v>
      </c>
      <c r="E448" s="8">
        <v>2</v>
      </c>
      <c r="F448" s="8">
        <v>2</v>
      </c>
      <c r="G448" s="8" t="s">
        <v>1606</v>
      </c>
      <c r="H448" s="8" t="s">
        <v>1612</v>
      </c>
      <c r="I448" s="8" t="s">
        <v>1656</v>
      </c>
      <c r="J448" s="8">
        <v>39444</v>
      </c>
      <c r="K448" s="54">
        <v>0.91736111111111107</v>
      </c>
      <c r="L448" s="11"/>
      <c r="M448" s="8">
        <v>8189</v>
      </c>
      <c r="O448" s="8">
        <v>0</v>
      </c>
      <c r="S448" s="8" t="s">
        <v>755</v>
      </c>
    </row>
    <row r="449" spans="1:19" s="8" customFormat="1" ht="15" x14ac:dyDescent="0.2">
      <c r="A449" s="8">
        <v>1200070</v>
      </c>
      <c r="B449" s="8">
        <v>70</v>
      </c>
      <c r="C449" s="8">
        <v>12</v>
      </c>
      <c r="D449" s="8" t="s">
        <v>2108</v>
      </c>
      <c r="E449" s="8">
        <v>4</v>
      </c>
      <c r="F449" s="8">
        <v>4</v>
      </c>
      <c r="G449" s="8" t="s">
        <v>1606</v>
      </c>
      <c r="H449" s="8" t="s">
        <v>1612</v>
      </c>
      <c r="I449" s="8" t="s">
        <v>1656</v>
      </c>
      <c r="J449" s="8">
        <v>39445</v>
      </c>
      <c r="K449" s="54">
        <v>0.91736111111111107</v>
      </c>
      <c r="L449" s="11"/>
      <c r="M449" s="8">
        <v>8189</v>
      </c>
      <c r="O449" s="8">
        <v>0</v>
      </c>
      <c r="S449" s="11" t="s">
        <v>756</v>
      </c>
    </row>
    <row r="450" spans="1:19" s="8" customFormat="1" ht="15" x14ac:dyDescent="0.2">
      <c r="A450" s="8">
        <v>1200071</v>
      </c>
      <c r="B450" s="8">
        <v>71</v>
      </c>
      <c r="C450" s="8">
        <v>12</v>
      </c>
      <c r="D450" s="8" t="s">
        <v>2108</v>
      </c>
      <c r="E450" s="8">
        <v>6</v>
      </c>
      <c r="F450" s="8">
        <v>6</v>
      </c>
      <c r="G450" s="8" t="s">
        <v>1606</v>
      </c>
      <c r="H450" s="8" t="s">
        <v>1612</v>
      </c>
      <c r="I450" s="8" t="s">
        <v>1656</v>
      </c>
      <c r="J450" s="8">
        <v>39446</v>
      </c>
      <c r="K450" s="54">
        <v>0.91736111111111107</v>
      </c>
      <c r="L450" s="11"/>
      <c r="M450" s="8">
        <v>8189</v>
      </c>
      <c r="O450" s="8">
        <v>0</v>
      </c>
      <c r="S450" s="11" t="s">
        <v>757</v>
      </c>
    </row>
    <row r="451" spans="1:19" s="8" customFormat="1" ht="15" x14ac:dyDescent="0.2">
      <c r="A451" s="8">
        <v>1200072</v>
      </c>
      <c r="B451" s="8">
        <v>72</v>
      </c>
      <c r="C451" s="8">
        <v>12</v>
      </c>
      <c r="D451" s="8" t="s">
        <v>2108</v>
      </c>
      <c r="E451" s="8">
        <v>8</v>
      </c>
      <c r="F451" s="8">
        <v>8</v>
      </c>
      <c r="G451" s="8" t="s">
        <v>1606</v>
      </c>
      <c r="H451" s="8" t="s">
        <v>1612</v>
      </c>
      <c r="I451" s="8" t="s">
        <v>1656</v>
      </c>
      <c r="J451" s="8">
        <v>39447</v>
      </c>
      <c r="K451" s="54">
        <v>0.91736111111111107</v>
      </c>
      <c r="L451" s="11"/>
      <c r="M451" s="8">
        <v>8189</v>
      </c>
      <c r="O451" s="8">
        <v>0</v>
      </c>
      <c r="S451" s="11" t="s">
        <v>758</v>
      </c>
    </row>
    <row r="452" spans="1:19" s="9" customFormat="1" ht="15" x14ac:dyDescent="0.2">
      <c r="A452" s="9">
        <v>1200073</v>
      </c>
      <c r="B452" s="9">
        <v>73</v>
      </c>
      <c r="C452" s="9">
        <v>12</v>
      </c>
      <c r="D452" s="9" t="s">
        <v>2108</v>
      </c>
      <c r="E452" s="9">
        <v>2</v>
      </c>
      <c r="F452" s="9">
        <v>2</v>
      </c>
      <c r="G452" s="9" t="s">
        <v>1613</v>
      </c>
      <c r="H452" s="9" t="s">
        <v>1608</v>
      </c>
      <c r="I452" s="9" t="s">
        <v>1656</v>
      </c>
      <c r="J452" s="9">
        <v>39444</v>
      </c>
      <c r="K452" s="49">
        <v>0.91736111111111107</v>
      </c>
      <c r="M452" s="9">
        <v>8189</v>
      </c>
      <c r="O452" s="9">
        <v>0</v>
      </c>
      <c r="S452" s="10" t="s">
        <v>755</v>
      </c>
    </row>
    <row r="453" spans="1:19" s="9" customFormat="1" ht="15" x14ac:dyDescent="0.2">
      <c r="A453" s="9">
        <v>1200074</v>
      </c>
      <c r="B453" s="9">
        <v>74</v>
      </c>
      <c r="C453" s="9">
        <v>12</v>
      </c>
      <c r="D453" s="9" t="s">
        <v>2108</v>
      </c>
      <c r="E453" s="9">
        <v>4</v>
      </c>
      <c r="F453" s="9">
        <v>4</v>
      </c>
      <c r="G453" s="9" t="s">
        <v>1613</v>
      </c>
      <c r="H453" s="9" t="s">
        <v>1608</v>
      </c>
      <c r="I453" s="9" t="s">
        <v>1656</v>
      </c>
      <c r="J453" s="9">
        <v>39445</v>
      </c>
      <c r="K453" s="49">
        <v>0.91736111111111107</v>
      </c>
      <c r="M453" s="9">
        <v>8189</v>
      </c>
      <c r="O453" s="9">
        <v>0</v>
      </c>
      <c r="S453" s="10" t="s">
        <v>756</v>
      </c>
    </row>
    <row r="454" spans="1:19" s="9" customFormat="1" ht="15" x14ac:dyDescent="0.2">
      <c r="A454" s="9">
        <v>1200075</v>
      </c>
      <c r="B454" s="9">
        <v>75</v>
      </c>
      <c r="C454" s="9">
        <v>12</v>
      </c>
      <c r="D454" s="9" t="s">
        <v>2108</v>
      </c>
      <c r="E454" s="9">
        <v>6</v>
      </c>
      <c r="F454" s="9">
        <v>6</v>
      </c>
      <c r="G454" s="9" t="s">
        <v>1613</v>
      </c>
      <c r="H454" s="9" t="s">
        <v>1608</v>
      </c>
      <c r="I454" s="9" t="s">
        <v>1656</v>
      </c>
      <c r="J454" s="9">
        <v>39446</v>
      </c>
      <c r="K454" s="49">
        <v>0.91736111111111107</v>
      </c>
      <c r="M454" s="9">
        <v>8189</v>
      </c>
      <c r="O454" s="9">
        <v>0</v>
      </c>
      <c r="S454" s="10" t="s">
        <v>757</v>
      </c>
    </row>
    <row r="455" spans="1:19" s="9" customFormat="1" ht="15" x14ac:dyDescent="0.2">
      <c r="A455" s="9">
        <v>1200076</v>
      </c>
      <c r="B455" s="9">
        <v>76</v>
      </c>
      <c r="C455" s="9">
        <v>12</v>
      </c>
      <c r="D455" s="9" t="s">
        <v>2108</v>
      </c>
      <c r="E455" s="9">
        <v>8</v>
      </c>
      <c r="F455" s="9">
        <v>8</v>
      </c>
      <c r="G455" s="9" t="s">
        <v>1613</v>
      </c>
      <c r="H455" s="9" t="s">
        <v>1608</v>
      </c>
      <c r="I455" s="9" t="s">
        <v>1656</v>
      </c>
      <c r="J455" s="9">
        <v>39447</v>
      </c>
      <c r="K455" s="49">
        <v>0.91736111111111107</v>
      </c>
      <c r="M455" s="9">
        <v>8189</v>
      </c>
      <c r="O455" s="9">
        <v>0</v>
      </c>
      <c r="S455" s="10" t="s">
        <v>758</v>
      </c>
    </row>
    <row r="456" spans="1:19" s="8" customFormat="1" ht="15" x14ac:dyDescent="0.2">
      <c r="A456" s="8">
        <v>1200077</v>
      </c>
      <c r="B456" s="8">
        <v>77</v>
      </c>
      <c r="C456" s="8">
        <v>12</v>
      </c>
      <c r="D456" s="8" t="s">
        <v>2108</v>
      </c>
      <c r="E456" s="8">
        <v>2</v>
      </c>
      <c r="F456" s="8">
        <v>2</v>
      </c>
      <c r="G456" s="8" t="s">
        <v>1614</v>
      </c>
      <c r="H456" s="8" t="s">
        <v>1615</v>
      </c>
      <c r="I456" s="8" t="s">
        <v>1656</v>
      </c>
      <c r="J456" s="8">
        <v>39444</v>
      </c>
      <c r="K456" s="54">
        <v>0.91736111111111107</v>
      </c>
      <c r="L456" s="11"/>
      <c r="M456" s="8">
        <v>8189</v>
      </c>
      <c r="O456" s="8">
        <v>0</v>
      </c>
      <c r="S456" s="8" t="s">
        <v>755</v>
      </c>
    </row>
    <row r="457" spans="1:19" s="8" customFormat="1" ht="15" x14ac:dyDescent="0.2">
      <c r="A457" s="8">
        <v>1200078</v>
      </c>
      <c r="B457" s="8">
        <v>78</v>
      </c>
      <c r="C457" s="8">
        <v>12</v>
      </c>
      <c r="D457" s="8" t="s">
        <v>2108</v>
      </c>
      <c r="E457" s="8">
        <v>4</v>
      </c>
      <c r="F457" s="8">
        <v>4</v>
      </c>
      <c r="G457" s="8" t="s">
        <v>1614</v>
      </c>
      <c r="H457" s="8" t="s">
        <v>1615</v>
      </c>
      <c r="I457" s="8" t="s">
        <v>1656</v>
      </c>
      <c r="J457" s="8">
        <v>39445</v>
      </c>
      <c r="K457" s="54">
        <v>0.91736111111111107</v>
      </c>
      <c r="L457" s="11"/>
      <c r="M457" s="8">
        <v>8189</v>
      </c>
      <c r="O457" s="8">
        <v>0</v>
      </c>
      <c r="S457" s="11" t="s">
        <v>756</v>
      </c>
    </row>
    <row r="458" spans="1:19" s="8" customFormat="1" ht="15" x14ac:dyDescent="0.2">
      <c r="A458" s="8">
        <v>1200079</v>
      </c>
      <c r="B458" s="8">
        <v>79</v>
      </c>
      <c r="C458" s="8">
        <v>12</v>
      </c>
      <c r="D458" s="8" t="s">
        <v>2108</v>
      </c>
      <c r="E458" s="8">
        <v>6</v>
      </c>
      <c r="F458" s="8">
        <v>6</v>
      </c>
      <c r="G458" s="8" t="s">
        <v>1614</v>
      </c>
      <c r="H458" s="8" t="s">
        <v>1615</v>
      </c>
      <c r="I458" s="8" t="s">
        <v>1656</v>
      </c>
      <c r="J458" s="8">
        <v>39446</v>
      </c>
      <c r="K458" s="54">
        <v>0.91736111111111107</v>
      </c>
      <c r="L458" s="11"/>
      <c r="M458" s="8">
        <v>8189</v>
      </c>
      <c r="O458" s="8">
        <v>0</v>
      </c>
      <c r="S458" s="11" t="s">
        <v>757</v>
      </c>
    </row>
    <row r="459" spans="1:19" s="8" customFormat="1" ht="15" x14ac:dyDescent="0.2">
      <c r="A459" s="8">
        <v>1200080</v>
      </c>
      <c r="B459" s="8">
        <v>80</v>
      </c>
      <c r="C459" s="8">
        <v>12</v>
      </c>
      <c r="D459" s="8" t="s">
        <v>2108</v>
      </c>
      <c r="E459" s="8">
        <v>8</v>
      </c>
      <c r="F459" s="8">
        <v>8</v>
      </c>
      <c r="G459" s="8" t="s">
        <v>1614</v>
      </c>
      <c r="H459" s="8" t="s">
        <v>1615</v>
      </c>
      <c r="I459" s="8" t="s">
        <v>1656</v>
      </c>
      <c r="J459" s="8">
        <v>39447</v>
      </c>
      <c r="K459" s="54">
        <v>0.91736111111111107</v>
      </c>
      <c r="L459" s="11"/>
      <c r="M459" s="8">
        <v>8189</v>
      </c>
      <c r="O459" s="8">
        <v>0</v>
      </c>
      <c r="S459" s="11" t="s">
        <v>758</v>
      </c>
    </row>
    <row r="460" spans="1:19" s="9" customFormat="1" ht="15" x14ac:dyDescent="0.2">
      <c r="A460" s="9">
        <v>1200081</v>
      </c>
      <c r="B460" s="9">
        <v>81</v>
      </c>
      <c r="C460" s="9">
        <v>12</v>
      </c>
      <c r="D460" s="9" t="s">
        <v>2108</v>
      </c>
      <c r="E460" s="9">
        <v>2</v>
      </c>
      <c r="F460" s="9">
        <v>2</v>
      </c>
      <c r="G460" s="9" t="s">
        <v>1616</v>
      </c>
      <c r="H460" s="9" t="s">
        <v>1605</v>
      </c>
      <c r="I460" s="9" t="s">
        <v>1656</v>
      </c>
      <c r="J460" s="9">
        <v>39444</v>
      </c>
      <c r="K460" s="49">
        <v>0.91736111111111107</v>
      </c>
      <c r="M460" s="9">
        <v>8189</v>
      </c>
      <c r="O460" s="9">
        <v>0</v>
      </c>
      <c r="S460" s="10" t="s">
        <v>755</v>
      </c>
    </row>
    <row r="461" spans="1:19" s="9" customFormat="1" ht="15" x14ac:dyDescent="0.2">
      <c r="A461" s="9">
        <v>1200082</v>
      </c>
      <c r="B461" s="9">
        <v>82</v>
      </c>
      <c r="C461" s="9">
        <v>12</v>
      </c>
      <c r="D461" s="9" t="s">
        <v>2108</v>
      </c>
      <c r="E461" s="9">
        <v>4</v>
      </c>
      <c r="F461" s="9">
        <v>4</v>
      </c>
      <c r="G461" s="9" t="s">
        <v>1616</v>
      </c>
      <c r="H461" s="9" t="s">
        <v>1605</v>
      </c>
      <c r="I461" s="9" t="s">
        <v>1656</v>
      </c>
      <c r="J461" s="9">
        <v>39445</v>
      </c>
      <c r="K461" s="49">
        <v>0.91736111111111107</v>
      </c>
      <c r="M461" s="9">
        <v>8189</v>
      </c>
      <c r="O461" s="9">
        <v>0</v>
      </c>
      <c r="S461" s="10" t="s">
        <v>756</v>
      </c>
    </row>
    <row r="462" spans="1:19" s="9" customFormat="1" ht="15" x14ac:dyDescent="0.2">
      <c r="A462" s="9">
        <v>1200083</v>
      </c>
      <c r="B462" s="9">
        <v>83</v>
      </c>
      <c r="C462" s="9">
        <v>12</v>
      </c>
      <c r="D462" s="9" t="s">
        <v>2108</v>
      </c>
      <c r="E462" s="9">
        <v>6</v>
      </c>
      <c r="F462" s="9">
        <v>6</v>
      </c>
      <c r="G462" s="9" t="s">
        <v>1616</v>
      </c>
      <c r="H462" s="9" t="s">
        <v>1605</v>
      </c>
      <c r="I462" s="9" t="s">
        <v>1656</v>
      </c>
      <c r="J462" s="9">
        <v>39446</v>
      </c>
      <c r="K462" s="49">
        <v>0.91736111111111107</v>
      </c>
      <c r="M462" s="9">
        <v>8189</v>
      </c>
      <c r="O462" s="9">
        <v>0</v>
      </c>
      <c r="S462" s="10" t="s">
        <v>757</v>
      </c>
    </row>
    <row r="463" spans="1:19" s="9" customFormat="1" ht="15" x14ac:dyDescent="0.2">
      <c r="A463" s="9">
        <v>1200084</v>
      </c>
      <c r="B463" s="9">
        <v>84</v>
      </c>
      <c r="C463" s="9">
        <v>12</v>
      </c>
      <c r="D463" s="9" t="s">
        <v>2108</v>
      </c>
      <c r="E463" s="9">
        <v>8</v>
      </c>
      <c r="F463" s="9">
        <v>8</v>
      </c>
      <c r="G463" s="9" t="s">
        <v>1616</v>
      </c>
      <c r="H463" s="9" t="s">
        <v>1605</v>
      </c>
      <c r="I463" s="9" t="s">
        <v>1656</v>
      </c>
      <c r="J463" s="9">
        <v>39447</v>
      </c>
      <c r="K463" s="49">
        <v>0.91736111111111107</v>
      </c>
      <c r="M463" s="9">
        <v>8189</v>
      </c>
      <c r="O463" s="9">
        <v>0</v>
      </c>
      <c r="S463" s="10" t="s">
        <v>758</v>
      </c>
    </row>
    <row r="464" spans="1:19" s="8" customFormat="1" ht="15" x14ac:dyDescent="0.2">
      <c r="A464" s="8">
        <v>100093</v>
      </c>
      <c r="B464" s="8">
        <v>93</v>
      </c>
      <c r="C464" s="8">
        <v>1</v>
      </c>
      <c r="E464" s="8">
        <v>1</v>
      </c>
      <c r="F464" s="8">
        <v>1</v>
      </c>
      <c r="G464" s="8" t="s">
        <v>1604</v>
      </c>
      <c r="H464" s="8" t="s">
        <v>1435</v>
      </c>
      <c r="I464" s="8" t="s">
        <v>1702</v>
      </c>
      <c r="J464" s="8">
        <v>39388</v>
      </c>
      <c r="L464" s="11"/>
      <c r="M464" s="8">
        <v>8364</v>
      </c>
      <c r="O464" s="8">
        <v>0</v>
      </c>
      <c r="S464" s="8" t="s">
        <v>662</v>
      </c>
    </row>
    <row r="465" spans="1:19" s="9" customFormat="1" ht="15" x14ac:dyDescent="0.2">
      <c r="A465" s="9">
        <v>100094</v>
      </c>
      <c r="B465" s="9">
        <v>94</v>
      </c>
      <c r="C465" s="9">
        <v>1</v>
      </c>
      <c r="E465" s="9">
        <v>1</v>
      </c>
      <c r="F465" s="9">
        <v>1</v>
      </c>
      <c r="G465" s="9" t="s">
        <v>1736</v>
      </c>
      <c r="H465" s="9" t="s">
        <v>1615</v>
      </c>
      <c r="I465" s="9" t="s">
        <v>1737</v>
      </c>
      <c r="J465" s="9">
        <v>39388</v>
      </c>
      <c r="M465" s="9">
        <v>8381</v>
      </c>
      <c r="O465" s="9">
        <v>0</v>
      </c>
      <c r="S465" s="10" t="s">
        <v>662</v>
      </c>
    </row>
    <row r="466" spans="1:19" s="8" customFormat="1" ht="15" x14ac:dyDescent="0.2">
      <c r="A466" s="8">
        <v>100095</v>
      </c>
      <c r="B466" s="8">
        <v>95</v>
      </c>
      <c r="C466" s="8">
        <v>1</v>
      </c>
      <c r="E466" s="8">
        <v>1</v>
      </c>
      <c r="F466" s="8">
        <v>1</v>
      </c>
      <c r="G466" s="8" t="s">
        <v>1736</v>
      </c>
      <c r="H466" s="8" t="s">
        <v>715</v>
      </c>
      <c r="I466" s="8" t="s">
        <v>1744</v>
      </c>
      <c r="J466" s="8">
        <v>39388</v>
      </c>
      <c r="L466" s="11"/>
      <c r="M466" s="8">
        <v>2196</v>
      </c>
      <c r="O466" s="8">
        <v>0</v>
      </c>
      <c r="S466" s="8" t="s">
        <v>662</v>
      </c>
    </row>
    <row r="467" spans="1:19" s="8" customFormat="1" ht="15" x14ac:dyDescent="0.2">
      <c r="A467" s="8">
        <v>300111</v>
      </c>
      <c r="B467" s="8">
        <v>111</v>
      </c>
      <c r="C467" s="8">
        <v>3</v>
      </c>
      <c r="D467" s="8" t="s">
        <v>2109</v>
      </c>
      <c r="E467" s="8">
        <v>1</v>
      </c>
      <c r="F467" s="8">
        <v>1</v>
      </c>
      <c r="G467" s="8" t="s">
        <v>1736</v>
      </c>
      <c r="H467" s="8" t="s">
        <v>715</v>
      </c>
      <c r="I467" s="8" t="s">
        <v>1546</v>
      </c>
      <c r="J467" s="8">
        <v>600206</v>
      </c>
      <c r="K467" s="8">
        <v>1</v>
      </c>
      <c r="L467" s="11"/>
      <c r="M467" s="8">
        <v>8230</v>
      </c>
      <c r="O467" s="8">
        <v>0</v>
      </c>
      <c r="S467" s="11" t="s">
        <v>1742</v>
      </c>
    </row>
    <row r="468" spans="1:19" s="8" customFormat="1" ht="15" x14ac:dyDescent="0.2">
      <c r="A468" s="8">
        <v>300112</v>
      </c>
      <c r="B468" s="8">
        <v>112</v>
      </c>
      <c r="C468" s="8">
        <v>3</v>
      </c>
      <c r="D468" s="8" t="s">
        <v>2110</v>
      </c>
      <c r="E468" s="8">
        <v>1</v>
      </c>
      <c r="F468" s="8">
        <v>1</v>
      </c>
      <c r="G468" s="8" t="s">
        <v>1736</v>
      </c>
      <c r="H468" s="8" t="s">
        <v>715</v>
      </c>
      <c r="I468" s="8" t="s">
        <v>1745</v>
      </c>
      <c r="J468" s="8">
        <v>600207</v>
      </c>
      <c r="K468" s="11">
        <v>1</v>
      </c>
      <c r="L468" s="11"/>
      <c r="M468" s="8">
        <v>3696</v>
      </c>
      <c r="O468" s="8">
        <v>0</v>
      </c>
      <c r="S468" s="8" t="s">
        <v>1743</v>
      </c>
    </row>
    <row r="469" spans="1:19" s="9" customFormat="1" ht="15" x14ac:dyDescent="0.2">
      <c r="A469" s="9">
        <v>100096</v>
      </c>
      <c r="B469" s="9">
        <v>96</v>
      </c>
      <c r="C469" s="9">
        <v>1</v>
      </c>
      <c r="E469" s="9">
        <v>1</v>
      </c>
      <c r="F469" s="9">
        <v>1</v>
      </c>
      <c r="G469" s="9" t="s">
        <v>1736</v>
      </c>
      <c r="H469" s="9" t="s">
        <v>715</v>
      </c>
      <c r="I469" s="9" t="s">
        <v>1748</v>
      </c>
      <c r="J469" s="9">
        <v>39388</v>
      </c>
      <c r="M469" s="9">
        <v>2190</v>
      </c>
      <c r="O469" s="9">
        <v>0</v>
      </c>
      <c r="S469" s="10" t="s">
        <v>662</v>
      </c>
    </row>
    <row r="470" spans="1:19" s="9" customFormat="1" ht="15" x14ac:dyDescent="0.2">
      <c r="A470" s="9">
        <v>300113</v>
      </c>
      <c r="B470" s="9">
        <v>113</v>
      </c>
      <c r="C470" s="9">
        <v>3</v>
      </c>
      <c r="D470" s="9" t="s">
        <v>2111</v>
      </c>
      <c r="E470" s="9">
        <v>1</v>
      </c>
      <c r="F470" s="9">
        <v>1</v>
      </c>
      <c r="G470" s="9" t="s">
        <v>1736</v>
      </c>
      <c r="H470" s="9" t="s">
        <v>715</v>
      </c>
      <c r="I470" s="9" t="s">
        <v>1546</v>
      </c>
      <c r="J470" s="9">
        <v>600208</v>
      </c>
      <c r="K470" s="9">
        <v>1</v>
      </c>
      <c r="M470" s="9">
        <v>8230</v>
      </c>
      <c r="O470" s="9">
        <v>0</v>
      </c>
      <c r="S470" s="10" t="s">
        <v>1746</v>
      </c>
    </row>
    <row r="471" spans="1:19" s="9" customFormat="1" ht="15" x14ac:dyDescent="0.2">
      <c r="A471" s="9">
        <v>300114</v>
      </c>
      <c r="B471" s="9">
        <v>114</v>
      </c>
      <c r="C471" s="9">
        <v>3</v>
      </c>
      <c r="D471" s="9" t="s">
        <v>2112</v>
      </c>
      <c r="E471" s="9">
        <v>1</v>
      </c>
      <c r="F471" s="9">
        <v>1</v>
      </c>
      <c r="G471" s="9" t="s">
        <v>1736</v>
      </c>
      <c r="H471" s="9" t="s">
        <v>715</v>
      </c>
      <c r="I471" s="9" t="s">
        <v>1749</v>
      </c>
      <c r="J471" s="9">
        <v>600209</v>
      </c>
      <c r="K471" s="9">
        <v>1</v>
      </c>
      <c r="M471" s="9">
        <v>8195</v>
      </c>
      <c r="O471" s="9">
        <v>0</v>
      </c>
      <c r="S471" s="10" t="s">
        <v>1747</v>
      </c>
    </row>
    <row r="472" spans="1:19" s="8" customFormat="1" ht="15" x14ac:dyDescent="0.2">
      <c r="A472" s="8">
        <v>800031</v>
      </c>
      <c r="B472" s="8">
        <v>31</v>
      </c>
      <c r="C472" s="8">
        <v>8</v>
      </c>
      <c r="E472" s="8">
        <v>200</v>
      </c>
      <c r="F472" s="8">
        <v>200</v>
      </c>
      <c r="G472" s="8" t="s">
        <v>1755</v>
      </c>
      <c r="H472" s="8" t="s">
        <v>1453</v>
      </c>
      <c r="I472" s="8" t="s">
        <v>1769</v>
      </c>
      <c r="J472" s="8">
        <v>39100</v>
      </c>
      <c r="K472" s="8">
        <v>25</v>
      </c>
      <c r="L472" s="11"/>
      <c r="M472" s="8">
        <v>8386</v>
      </c>
      <c r="O472" s="8">
        <v>0</v>
      </c>
      <c r="S472" s="8" t="s">
        <v>366</v>
      </c>
    </row>
    <row r="473" spans="1:19" s="8" customFormat="1" ht="15" x14ac:dyDescent="0.2">
      <c r="A473" s="8">
        <v>800032</v>
      </c>
      <c r="B473" s="8">
        <v>32</v>
      </c>
      <c r="C473" s="8">
        <v>8</v>
      </c>
      <c r="E473" s="8">
        <v>500</v>
      </c>
      <c r="F473" s="8">
        <v>500</v>
      </c>
      <c r="G473" s="8" t="s">
        <v>1755</v>
      </c>
      <c r="H473" s="8" t="s">
        <v>1453</v>
      </c>
      <c r="I473" s="8" t="s">
        <v>1770</v>
      </c>
      <c r="J473" s="8">
        <v>39101</v>
      </c>
      <c r="K473" s="8">
        <v>25</v>
      </c>
      <c r="L473" s="11"/>
      <c r="M473" s="8">
        <v>8387</v>
      </c>
      <c r="O473" s="8">
        <v>0</v>
      </c>
      <c r="S473" s="8" t="s">
        <v>367</v>
      </c>
    </row>
    <row r="474" spans="1:19" s="8" customFormat="1" ht="15" x14ac:dyDescent="0.2">
      <c r="A474" s="8">
        <v>800033</v>
      </c>
      <c r="B474" s="8">
        <v>33</v>
      </c>
      <c r="C474" s="8">
        <v>8</v>
      </c>
      <c r="E474" s="8">
        <v>1000</v>
      </c>
      <c r="F474" s="8">
        <v>1000</v>
      </c>
      <c r="G474" s="8" t="s">
        <v>1755</v>
      </c>
      <c r="H474" s="8" t="s">
        <v>1453</v>
      </c>
      <c r="I474" s="8" t="s">
        <v>1771</v>
      </c>
      <c r="J474" s="8">
        <v>39103</v>
      </c>
      <c r="K474" s="8">
        <v>25</v>
      </c>
      <c r="L474" s="11"/>
      <c r="M474" s="8">
        <v>8388</v>
      </c>
      <c r="O474" s="8">
        <v>0</v>
      </c>
      <c r="S474" s="8" t="s">
        <v>369</v>
      </c>
    </row>
    <row r="475" spans="1:19" s="8" customFormat="1" ht="15" x14ac:dyDescent="0.2">
      <c r="A475" s="8">
        <v>800034</v>
      </c>
      <c r="B475" s="8">
        <v>34</v>
      </c>
      <c r="C475" s="8">
        <v>8</v>
      </c>
      <c r="E475" s="8">
        <v>1500</v>
      </c>
      <c r="F475" s="8">
        <v>1500</v>
      </c>
      <c r="G475" s="8" t="s">
        <v>1755</v>
      </c>
      <c r="H475" s="8" t="s">
        <v>1453</v>
      </c>
      <c r="I475" s="8" t="s">
        <v>1096</v>
      </c>
      <c r="J475" s="8">
        <v>39932</v>
      </c>
      <c r="K475" s="8">
        <v>25</v>
      </c>
      <c r="L475" s="11"/>
      <c r="M475" s="8">
        <v>3922</v>
      </c>
      <c r="O475" s="8">
        <v>0</v>
      </c>
      <c r="S475" s="8" t="s">
        <v>1500</v>
      </c>
    </row>
    <row r="476" spans="1:19" s="9" customFormat="1" ht="15" x14ac:dyDescent="0.2">
      <c r="A476" s="9">
        <v>1800006</v>
      </c>
      <c r="B476" s="9">
        <v>6</v>
      </c>
      <c r="C476" s="9">
        <v>18</v>
      </c>
      <c r="D476" s="9" t="s">
        <v>2113</v>
      </c>
      <c r="E476" s="9">
        <v>1</v>
      </c>
      <c r="F476" s="9">
        <v>1</v>
      </c>
      <c r="G476" s="9" t="s">
        <v>1755</v>
      </c>
      <c r="H476" s="9" t="s">
        <v>1767</v>
      </c>
      <c r="I476" s="9" t="s">
        <v>1773</v>
      </c>
      <c r="J476" s="9">
        <v>600229</v>
      </c>
      <c r="K476" s="53">
        <v>1.6381944444444445</v>
      </c>
      <c r="M476" s="9">
        <v>8390</v>
      </c>
      <c r="O476" s="9">
        <v>0</v>
      </c>
      <c r="S476" s="10" t="s">
        <v>1775</v>
      </c>
    </row>
    <row r="477" spans="1:19" s="9" customFormat="1" ht="15" x14ac:dyDescent="0.2">
      <c r="A477" s="9">
        <v>1800007</v>
      </c>
      <c r="B477" s="9">
        <v>7</v>
      </c>
      <c r="C477" s="9">
        <v>18</v>
      </c>
      <c r="D477" s="9" t="s">
        <v>2113</v>
      </c>
      <c r="E477" s="9">
        <v>4</v>
      </c>
      <c r="F477" s="9">
        <v>4</v>
      </c>
      <c r="G477" s="9" t="s">
        <v>1755</v>
      </c>
      <c r="H477" s="9" t="s">
        <v>1767</v>
      </c>
      <c r="I477" s="9" t="s">
        <v>1774</v>
      </c>
      <c r="J477" s="9">
        <v>600230</v>
      </c>
      <c r="K477" s="53">
        <v>1.6381944444444445</v>
      </c>
      <c r="M477" s="9">
        <v>8389</v>
      </c>
      <c r="O477" s="9">
        <v>0</v>
      </c>
      <c r="S477" s="10" t="s">
        <v>1776</v>
      </c>
    </row>
    <row r="478" spans="1:19" s="8" customFormat="1" ht="15" x14ac:dyDescent="0.2">
      <c r="A478" s="8">
        <v>800035</v>
      </c>
      <c r="B478" s="8">
        <v>35</v>
      </c>
      <c r="C478" s="8">
        <v>8</v>
      </c>
      <c r="E478" s="8">
        <v>200</v>
      </c>
      <c r="F478" s="8">
        <v>200</v>
      </c>
      <c r="G478" s="8" t="s">
        <v>1756</v>
      </c>
      <c r="H478" s="8" t="s">
        <v>1818</v>
      </c>
      <c r="I478" s="8" t="s">
        <v>1786</v>
      </c>
      <c r="J478" s="8">
        <v>39100</v>
      </c>
      <c r="K478" s="8">
        <v>25</v>
      </c>
      <c r="L478" s="11"/>
      <c r="M478" s="8">
        <v>8395</v>
      </c>
      <c r="O478" s="8">
        <v>0</v>
      </c>
      <c r="S478" s="8" t="s">
        <v>366</v>
      </c>
    </row>
    <row r="479" spans="1:19" s="8" customFormat="1" ht="15" x14ac:dyDescent="0.2">
      <c r="A479" s="8">
        <v>800036</v>
      </c>
      <c r="B479" s="8">
        <v>36</v>
      </c>
      <c r="C479" s="8">
        <v>8</v>
      </c>
      <c r="E479" s="8">
        <v>500</v>
      </c>
      <c r="F479" s="8">
        <v>500</v>
      </c>
      <c r="G479" s="8" t="s">
        <v>1756</v>
      </c>
      <c r="H479" s="8" t="s">
        <v>1818</v>
      </c>
      <c r="I479" s="8" t="s">
        <v>1787</v>
      </c>
      <c r="J479" s="8">
        <v>39101</v>
      </c>
      <c r="K479" s="8">
        <v>25</v>
      </c>
      <c r="L479" s="11"/>
      <c r="M479" s="8">
        <v>8396</v>
      </c>
      <c r="O479" s="8">
        <v>0</v>
      </c>
      <c r="S479" s="8" t="s">
        <v>367</v>
      </c>
    </row>
    <row r="480" spans="1:19" s="8" customFormat="1" ht="15" x14ac:dyDescent="0.2">
      <c r="A480" s="8">
        <v>800037</v>
      </c>
      <c r="B480" s="8">
        <v>37</v>
      </c>
      <c r="C480" s="8">
        <v>8</v>
      </c>
      <c r="E480" s="8">
        <v>1200</v>
      </c>
      <c r="F480" s="8">
        <v>1200</v>
      </c>
      <c r="G480" s="8" t="s">
        <v>1756</v>
      </c>
      <c r="H480" s="8" t="s">
        <v>1818</v>
      </c>
      <c r="I480" s="8" t="s">
        <v>1788</v>
      </c>
      <c r="J480" s="8">
        <v>39845</v>
      </c>
      <c r="K480" s="8">
        <v>25</v>
      </c>
      <c r="L480" s="11"/>
      <c r="M480" s="8">
        <v>8397</v>
      </c>
      <c r="O480" s="8">
        <v>0</v>
      </c>
      <c r="S480" s="8" t="s">
        <v>1352</v>
      </c>
    </row>
    <row r="481" spans="1:19" s="9" customFormat="1" ht="15" x14ac:dyDescent="0.2">
      <c r="A481" s="9">
        <v>100097</v>
      </c>
      <c r="B481" s="9">
        <v>97</v>
      </c>
      <c r="C481" s="9">
        <v>1</v>
      </c>
      <c r="E481" s="9">
        <v>1</v>
      </c>
      <c r="F481" s="9">
        <v>1</v>
      </c>
      <c r="G481" s="9" t="s">
        <v>1616</v>
      </c>
      <c r="H481" s="9" t="s">
        <v>1783</v>
      </c>
      <c r="I481" s="9" t="s">
        <v>1790</v>
      </c>
      <c r="J481" s="9">
        <v>39012</v>
      </c>
      <c r="M481" s="9">
        <v>8398</v>
      </c>
      <c r="O481" s="9">
        <v>1</v>
      </c>
      <c r="Q481" s="9" t="s">
        <v>244</v>
      </c>
      <c r="S481" s="10" t="s">
        <v>245</v>
      </c>
    </row>
    <row r="482" spans="1:19" s="9" customFormat="1" ht="15" x14ac:dyDescent="0.2">
      <c r="A482" s="9">
        <v>200004</v>
      </c>
      <c r="B482" s="9">
        <v>4</v>
      </c>
      <c r="C482" s="9">
        <v>2</v>
      </c>
      <c r="E482" s="9">
        <v>300</v>
      </c>
      <c r="F482" s="9">
        <v>5</v>
      </c>
      <c r="G482" s="9" t="s">
        <v>1616</v>
      </c>
      <c r="H482" s="9" t="s">
        <v>1783</v>
      </c>
      <c r="I482" s="9" t="s">
        <v>1790</v>
      </c>
      <c r="J482" s="9">
        <v>600263</v>
      </c>
      <c r="M482" s="9">
        <v>8398</v>
      </c>
      <c r="O482" s="9">
        <v>1</v>
      </c>
      <c r="Q482" s="9" t="s">
        <v>244</v>
      </c>
      <c r="S482" s="10" t="s">
        <v>1823</v>
      </c>
    </row>
    <row r="483" spans="1:19" s="9" customFormat="1" ht="15" x14ac:dyDescent="0.2">
      <c r="A483" s="9">
        <v>1900002</v>
      </c>
      <c r="B483" s="9">
        <v>2</v>
      </c>
      <c r="C483" s="9">
        <v>19</v>
      </c>
      <c r="E483" s="9">
        <v>1</v>
      </c>
      <c r="F483" s="9">
        <v>1</v>
      </c>
      <c r="G483" s="9" t="s">
        <v>1616</v>
      </c>
      <c r="H483" s="9" t="s">
        <v>1783</v>
      </c>
      <c r="I483" s="9" t="s">
        <v>1791</v>
      </c>
      <c r="J483" s="9">
        <v>39970</v>
      </c>
      <c r="M483" s="9">
        <v>8399</v>
      </c>
      <c r="O483" s="9">
        <v>1</v>
      </c>
      <c r="Q483" s="9" t="s">
        <v>244</v>
      </c>
      <c r="S483" s="10" t="s">
        <v>1539</v>
      </c>
    </row>
    <row r="484" spans="1:19" s="9" customFormat="1" ht="15" x14ac:dyDescent="0.2">
      <c r="A484" s="9">
        <v>300115</v>
      </c>
      <c r="B484" s="9">
        <v>115</v>
      </c>
      <c r="C484" s="9">
        <v>3</v>
      </c>
      <c r="D484" s="9" t="s">
        <v>2056</v>
      </c>
      <c r="E484" s="9">
        <v>1</v>
      </c>
      <c r="F484" s="9">
        <v>1</v>
      </c>
      <c r="G484" s="9" t="s">
        <v>1616</v>
      </c>
      <c r="H484" s="9" t="s">
        <v>1783</v>
      </c>
      <c r="I484" s="9" t="s">
        <v>1792</v>
      </c>
      <c r="J484" s="9">
        <v>39016</v>
      </c>
      <c r="K484" s="9">
        <v>1</v>
      </c>
      <c r="M484" s="9">
        <v>8400</v>
      </c>
      <c r="O484" s="9">
        <v>1</v>
      </c>
      <c r="Q484" s="9" t="s">
        <v>244</v>
      </c>
      <c r="S484" s="10" t="s">
        <v>97</v>
      </c>
    </row>
    <row r="485" spans="1:19" s="8" customFormat="1" ht="15" x14ac:dyDescent="0.2">
      <c r="A485" s="8">
        <v>1400006</v>
      </c>
      <c r="B485" s="8">
        <v>6</v>
      </c>
      <c r="C485" s="8">
        <v>14</v>
      </c>
      <c r="D485" s="8">
        <v>3</v>
      </c>
      <c r="E485" s="8">
        <v>1</v>
      </c>
      <c r="F485" s="8">
        <v>1</v>
      </c>
      <c r="G485" s="8" t="s">
        <v>1784</v>
      </c>
      <c r="H485" s="8" t="s">
        <v>1783</v>
      </c>
      <c r="I485" s="8" t="s">
        <v>1795</v>
      </c>
      <c r="J485" s="8">
        <v>39360</v>
      </c>
      <c r="K485" s="11"/>
      <c r="L485" s="11"/>
      <c r="M485" s="8">
        <v>8401</v>
      </c>
      <c r="O485" s="8">
        <v>0</v>
      </c>
      <c r="S485" s="11" t="s">
        <v>608</v>
      </c>
    </row>
    <row r="486" spans="1:19" s="8" customFormat="1" ht="15" x14ac:dyDescent="0.2">
      <c r="A486" s="8">
        <v>300116</v>
      </c>
      <c r="B486" s="8">
        <v>116</v>
      </c>
      <c r="C486" s="8">
        <v>3</v>
      </c>
      <c r="D486" s="8" t="s">
        <v>2032</v>
      </c>
      <c r="E486" s="8">
        <v>1</v>
      </c>
      <c r="F486" s="8">
        <v>1</v>
      </c>
      <c r="G486" s="8" t="s">
        <v>1784</v>
      </c>
      <c r="H486" s="8" t="s">
        <v>1783</v>
      </c>
      <c r="I486" s="8" t="s">
        <v>1795</v>
      </c>
      <c r="J486" s="8">
        <v>39038</v>
      </c>
      <c r="K486" s="8">
        <v>1</v>
      </c>
      <c r="L486" s="11"/>
      <c r="M486" s="8">
        <v>8401</v>
      </c>
      <c r="O486" s="8">
        <v>0</v>
      </c>
      <c r="S486" s="11" t="s">
        <v>237</v>
      </c>
    </row>
    <row r="487" spans="1:19" s="8" customFormat="1" ht="15" x14ac:dyDescent="0.2">
      <c r="A487" s="8">
        <v>300117</v>
      </c>
      <c r="B487" s="8">
        <v>117</v>
      </c>
      <c r="C487" s="8">
        <v>3</v>
      </c>
      <c r="D487" s="8" t="s">
        <v>2032</v>
      </c>
      <c r="E487" s="8">
        <v>5</v>
      </c>
      <c r="F487" s="8">
        <v>5</v>
      </c>
      <c r="G487" s="8" t="s">
        <v>1784</v>
      </c>
      <c r="H487" s="8" t="s">
        <v>1783</v>
      </c>
      <c r="I487" s="8" t="s">
        <v>1796</v>
      </c>
      <c r="J487" s="8">
        <v>39039</v>
      </c>
      <c r="K487" s="8">
        <v>1</v>
      </c>
      <c r="L487" s="11"/>
      <c r="M487" s="8">
        <v>8402</v>
      </c>
      <c r="O487" s="8">
        <v>0</v>
      </c>
      <c r="S487" s="11" t="s">
        <v>239</v>
      </c>
    </row>
    <row r="488" spans="1:19" s="8" customFormat="1" ht="15" x14ac:dyDescent="0.2">
      <c r="A488" s="8">
        <v>300118</v>
      </c>
      <c r="B488" s="8">
        <v>118</v>
      </c>
      <c r="C488" s="8">
        <v>3</v>
      </c>
      <c r="D488" s="8" t="s">
        <v>2032</v>
      </c>
      <c r="E488" s="8">
        <v>20</v>
      </c>
      <c r="F488" s="8">
        <v>20</v>
      </c>
      <c r="G488" s="8" t="s">
        <v>1784</v>
      </c>
      <c r="H488" s="8" t="s">
        <v>1783</v>
      </c>
      <c r="I488" s="8" t="s">
        <v>1797</v>
      </c>
      <c r="J488" s="8">
        <v>600259</v>
      </c>
      <c r="K488" s="8">
        <v>1</v>
      </c>
      <c r="L488" s="11"/>
      <c r="M488" s="8">
        <v>8403</v>
      </c>
      <c r="O488" s="8">
        <v>0</v>
      </c>
      <c r="S488" s="11" t="s">
        <v>1793</v>
      </c>
    </row>
    <row r="489" spans="1:19" s="9" customFormat="1" ht="15" x14ac:dyDescent="0.2">
      <c r="A489" s="9">
        <v>1700007</v>
      </c>
      <c r="B489" s="9">
        <v>7</v>
      </c>
      <c r="C489" s="9">
        <v>17</v>
      </c>
      <c r="E489" s="9">
        <v>1</v>
      </c>
      <c r="F489" s="9">
        <v>1</v>
      </c>
      <c r="G489" s="9" t="s">
        <v>1729</v>
      </c>
      <c r="H489" s="9" t="s">
        <v>1839</v>
      </c>
      <c r="I489" s="9" t="s">
        <v>1466</v>
      </c>
      <c r="J489" s="9">
        <v>600279</v>
      </c>
      <c r="K489" s="49">
        <v>0.9194444444444444</v>
      </c>
      <c r="M489" s="9">
        <v>1696</v>
      </c>
      <c r="O489" s="9">
        <v>0</v>
      </c>
      <c r="S489" s="10" t="s">
        <v>1841</v>
      </c>
    </row>
    <row r="490" spans="1:19" s="9" customFormat="1" ht="15" x14ac:dyDescent="0.2">
      <c r="A490" s="9">
        <v>1000011</v>
      </c>
      <c r="B490" s="9">
        <v>11</v>
      </c>
      <c r="C490" s="9">
        <v>10</v>
      </c>
      <c r="D490" s="9">
        <v>700024</v>
      </c>
      <c r="E490" s="9">
        <v>1</v>
      </c>
      <c r="F490" s="9">
        <v>1</v>
      </c>
      <c r="G490" s="9" t="s">
        <v>1729</v>
      </c>
      <c r="H490" s="9" t="s">
        <v>1839</v>
      </c>
      <c r="I490" s="9" t="s">
        <v>1846</v>
      </c>
      <c r="J490" s="9">
        <v>600280</v>
      </c>
      <c r="K490" s="49">
        <v>0.9194444444444444</v>
      </c>
      <c r="M490" s="9">
        <v>8415</v>
      </c>
      <c r="O490" s="9">
        <v>0</v>
      </c>
      <c r="S490" s="10" t="s">
        <v>1842</v>
      </c>
    </row>
    <row r="491" spans="1:19" s="9" customFormat="1" ht="15" x14ac:dyDescent="0.2">
      <c r="A491" s="9">
        <v>300119</v>
      </c>
      <c r="B491" s="9">
        <v>119</v>
      </c>
      <c r="C491" s="9">
        <v>3</v>
      </c>
      <c r="D491" s="9" t="s">
        <v>2114</v>
      </c>
      <c r="E491" s="9">
        <v>1</v>
      </c>
      <c r="F491" s="9">
        <v>1</v>
      </c>
      <c r="G491" s="9" t="s">
        <v>1729</v>
      </c>
      <c r="H491" s="9" t="s">
        <v>1839</v>
      </c>
      <c r="I491" s="9" t="s">
        <v>1845</v>
      </c>
      <c r="J491" s="9">
        <v>600281</v>
      </c>
      <c r="K491" s="9">
        <v>1</v>
      </c>
      <c r="M491" s="9">
        <v>8416</v>
      </c>
      <c r="O491" s="9">
        <v>0</v>
      </c>
      <c r="S491" s="10" t="s">
        <v>1843</v>
      </c>
    </row>
    <row r="492" spans="1:19" s="8" customFormat="1" ht="15" x14ac:dyDescent="0.2">
      <c r="A492" s="8">
        <v>100098</v>
      </c>
      <c r="B492" s="8">
        <v>98</v>
      </c>
      <c r="C492" s="8">
        <v>1</v>
      </c>
      <c r="E492" s="8">
        <v>1</v>
      </c>
      <c r="F492" s="8">
        <v>1</v>
      </c>
      <c r="G492" s="8" t="s">
        <v>1837</v>
      </c>
      <c r="H492" s="8" t="s">
        <v>1838</v>
      </c>
      <c r="I492" s="8" t="s">
        <v>1847</v>
      </c>
      <c r="J492" s="8">
        <v>39435</v>
      </c>
      <c r="K492" s="11"/>
      <c r="L492" s="11"/>
      <c r="M492" s="8">
        <v>8417</v>
      </c>
      <c r="O492" s="8">
        <v>1</v>
      </c>
      <c r="Q492" s="8" t="s">
        <v>244</v>
      </c>
      <c r="S492" s="11" t="s">
        <v>245</v>
      </c>
    </row>
    <row r="493" spans="1:19" s="8" customFormat="1" ht="15" x14ac:dyDescent="0.2">
      <c r="A493" s="8">
        <v>900012</v>
      </c>
      <c r="B493" s="8">
        <v>12</v>
      </c>
      <c r="C493" s="8">
        <v>9</v>
      </c>
      <c r="D493" s="8">
        <v>191</v>
      </c>
      <c r="E493" s="8">
        <v>1</v>
      </c>
      <c r="F493" s="8">
        <v>1</v>
      </c>
      <c r="G493" s="8" t="s">
        <v>1837</v>
      </c>
      <c r="H493" s="8" t="s">
        <v>1838</v>
      </c>
      <c r="I493" s="8" t="s">
        <v>1847</v>
      </c>
      <c r="J493" s="8">
        <v>39436</v>
      </c>
      <c r="K493" s="11">
        <v>23</v>
      </c>
      <c r="L493" s="11">
        <v>10214</v>
      </c>
      <c r="M493" s="8">
        <v>8417</v>
      </c>
      <c r="O493" s="8">
        <v>1</v>
      </c>
      <c r="Q493" s="8" t="s">
        <v>244</v>
      </c>
      <c r="S493" s="11" t="s">
        <v>353</v>
      </c>
    </row>
    <row r="494" spans="1:19" s="8" customFormat="1" ht="15" x14ac:dyDescent="0.2">
      <c r="A494" s="8">
        <v>300120</v>
      </c>
      <c r="B494" s="8">
        <v>120</v>
      </c>
      <c r="C494" s="8">
        <v>3</v>
      </c>
      <c r="D494" s="8" t="s">
        <v>2060</v>
      </c>
      <c r="E494" s="8">
        <v>1</v>
      </c>
      <c r="F494" s="8">
        <v>1</v>
      </c>
      <c r="G494" s="8" t="s">
        <v>1837</v>
      </c>
      <c r="H494" s="8" t="s">
        <v>1838</v>
      </c>
      <c r="I494" s="8" t="s">
        <v>1848</v>
      </c>
      <c r="J494" s="8">
        <v>39043</v>
      </c>
      <c r="K494" s="11">
        <v>1</v>
      </c>
      <c r="L494" s="11"/>
      <c r="M494" s="8">
        <v>8418</v>
      </c>
      <c r="O494" s="8">
        <v>1</v>
      </c>
      <c r="Q494" s="8" t="s">
        <v>244</v>
      </c>
      <c r="S494" s="11" t="s">
        <v>246</v>
      </c>
    </row>
    <row r="495" spans="1:19" s="8" customFormat="1" ht="15" x14ac:dyDescent="0.2">
      <c r="A495" s="8">
        <v>300121</v>
      </c>
      <c r="B495" s="8">
        <v>121</v>
      </c>
      <c r="C495" s="8">
        <v>3</v>
      </c>
      <c r="D495" s="8" t="s">
        <v>2115</v>
      </c>
      <c r="E495" s="8">
        <v>1</v>
      </c>
      <c r="F495" s="8">
        <v>1</v>
      </c>
      <c r="G495" s="8" t="s">
        <v>1837</v>
      </c>
      <c r="H495" s="8" t="s">
        <v>1838</v>
      </c>
      <c r="I495" s="8" t="s">
        <v>1848</v>
      </c>
      <c r="J495" s="8">
        <v>600282</v>
      </c>
      <c r="K495" s="11">
        <v>1</v>
      </c>
      <c r="L495" s="11"/>
      <c r="M495" s="8">
        <v>8418</v>
      </c>
      <c r="O495" s="8">
        <v>1</v>
      </c>
      <c r="Q495" s="8" t="s">
        <v>244</v>
      </c>
      <c r="S495" s="11" t="s">
        <v>1844</v>
      </c>
    </row>
    <row r="496" spans="1:19" s="8" customFormat="1" ht="15" x14ac:dyDescent="0.2">
      <c r="A496" s="8">
        <v>400044</v>
      </c>
      <c r="B496" s="8">
        <v>44</v>
      </c>
      <c r="C496" s="8">
        <v>4</v>
      </c>
      <c r="D496" s="8" t="s">
        <v>2116</v>
      </c>
      <c r="E496" s="8">
        <v>5</v>
      </c>
      <c r="F496" s="8">
        <v>5</v>
      </c>
      <c r="G496" s="8" t="s">
        <v>1837</v>
      </c>
      <c r="H496" s="8" t="s">
        <v>1838</v>
      </c>
      <c r="I496" s="8" t="s">
        <v>294</v>
      </c>
      <c r="K496" s="11"/>
      <c r="L496" s="11"/>
      <c r="M496" s="8">
        <v>1688</v>
      </c>
      <c r="O496" s="8">
        <v>0</v>
      </c>
      <c r="S496" s="11" t="s">
        <v>708</v>
      </c>
    </row>
    <row r="497" spans="1:19" s="8" customFormat="1" ht="15" x14ac:dyDescent="0.2">
      <c r="A497" s="8">
        <v>400045</v>
      </c>
      <c r="B497" s="8">
        <v>45</v>
      </c>
      <c r="C497" s="8">
        <v>4</v>
      </c>
      <c r="D497" s="8" t="s">
        <v>2116</v>
      </c>
      <c r="E497" s="8">
        <v>40</v>
      </c>
      <c r="F497" s="8">
        <v>40</v>
      </c>
      <c r="G497" s="8" t="s">
        <v>1837</v>
      </c>
      <c r="H497" s="8" t="s">
        <v>1838</v>
      </c>
      <c r="I497" s="8" t="s">
        <v>1241</v>
      </c>
      <c r="K497" s="11"/>
      <c r="L497" s="11"/>
      <c r="N497" s="8">
        <v>500006</v>
      </c>
      <c r="O497" s="8">
        <v>0</v>
      </c>
      <c r="S497" s="11" t="s">
        <v>1423</v>
      </c>
    </row>
    <row r="498" spans="1:19" s="8" customFormat="1" ht="15" x14ac:dyDescent="0.2">
      <c r="A498" s="8">
        <v>400046</v>
      </c>
      <c r="B498" s="8">
        <v>46</v>
      </c>
      <c r="C498" s="8">
        <v>4</v>
      </c>
      <c r="D498" s="8" t="s">
        <v>2116</v>
      </c>
      <c r="E498" s="8">
        <v>80</v>
      </c>
      <c r="F498" s="8">
        <v>80</v>
      </c>
      <c r="G498" s="8" t="s">
        <v>1837</v>
      </c>
      <c r="H498" s="8" t="s">
        <v>1838</v>
      </c>
      <c r="I498" s="8" t="s">
        <v>1849</v>
      </c>
      <c r="K498" s="11"/>
      <c r="L498" s="11"/>
      <c r="M498" s="8">
        <v>8419</v>
      </c>
      <c r="O498" s="8">
        <v>0</v>
      </c>
      <c r="S498" s="11" t="s">
        <v>1424</v>
      </c>
    </row>
    <row r="499" spans="1:19" s="8" customFormat="1" ht="15" x14ac:dyDescent="0.2">
      <c r="A499" s="8">
        <v>400047</v>
      </c>
      <c r="B499" s="8">
        <v>47</v>
      </c>
      <c r="C499" s="8">
        <v>4</v>
      </c>
      <c r="D499" s="8" t="s">
        <v>2116</v>
      </c>
      <c r="E499" s="8">
        <v>140</v>
      </c>
      <c r="F499" s="8">
        <v>140</v>
      </c>
      <c r="G499" s="8" t="s">
        <v>1837</v>
      </c>
      <c r="H499" s="8" t="s">
        <v>1838</v>
      </c>
      <c r="I499" s="8" t="s">
        <v>1850</v>
      </c>
      <c r="K499" s="11"/>
      <c r="L499" s="11"/>
      <c r="M499" s="8">
        <v>8420</v>
      </c>
      <c r="O499" s="8">
        <v>0</v>
      </c>
      <c r="S499" s="11" t="s">
        <v>711</v>
      </c>
    </row>
    <row r="500" spans="1:19" s="8" customFormat="1" ht="15" x14ac:dyDescent="0.2">
      <c r="A500" s="8">
        <v>400048</v>
      </c>
      <c r="B500" s="8">
        <v>48</v>
      </c>
      <c r="C500" s="8">
        <v>4</v>
      </c>
      <c r="D500" s="8" t="s">
        <v>2116</v>
      </c>
      <c r="E500" s="8">
        <v>200</v>
      </c>
      <c r="F500" s="8">
        <v>200</v>
      </c>
      <c r="G500" s="8" t="s">
        <v>1837</v>
      </c>
      <c r="H500" s="8" t="s">
        <v>1838</v>
      </c>
      <c r="I500" s="8" t="s">
        <v>707</v>
      </c>
      <c r="K500" s="11"/>
      <c r="L500" s="11"/>
      <c r="M500" s="8">
        <v>8080</v>
      </c>
      <c r="O500" s="8">
        <v>0</v>
      </c>
      <c r="S500" s="11" t="s">
        <v>712</v>
      </c>
    </row>
    <row r="501" spans="1:19" s="9" customFormat="1" ht="15" x14ac:dyDescent="0.2">
      <c r="A501" s="9">
        <v>1200085</v>
      </c>
      <c r="B501" s="9">
        <v>85</v>
      </c>
      <c r="C501" s="9">
        <v>12</v>
      </c>
      <c r="D501" s="9" t="s">
        <v>2108</v>
      </c>
      <c r="E501" s="9">
        <v>2</v>
      </c>
      <c r="F501" s="9">
        <v>2</v>
      </c>
      <c r="G501" s="9" t="s">
        <v>1831</v>
      </c>
      <c r="H501" s="9" t="s">
        <v>1832</v>
      </c>
      <c r="I501" s="9" t="s">
        <v>1656</v>
      </c>
      <c r="J501" s="9">
        <v>39444</v>
      </c>
      <c r="K501" s="49">
        <v>0.91736111111111107</v>
      </c>
      <c r="M501" s="9">
        <v>8189</v>
      </c>
      <c r="O501" s="9">
        <v>0</v>
      </c>
      <c r="S501" s="10" t="s">
        <v>755</v>
      </c>
    </row>
    <row r="502" spans="1:19" s="9" customFormat="1" ht="15" x14ac:dyDescent="0.2">
      <c r="A502" s="9">
        <v>1200086</v>
      </c>
      <c r="B502" s="9">
        <v>86</v>
      </c>
      <c r="C502" s="9">
        <v>12</v>
      </c>
      <c r="D502" s="9" t="s">
        <v>2108</v>
      </c>
      <c r="E502" s="9">
        <v>4</v>
      </c>
      <c r="F502" s="9">
        <v>4</v>
      </c>
      <c r="G502" s="9" t="s">
        <v>1831</v>
      </c>
      <c r="H502" s="9" t="s">
        <v>1832</v>
      </c>
      <c r="I502" s="9" t="s">
        <v>1656</v>
      </c>
      <c r="J502" s="9">
        <v>39445</v>
      </c>
      <c r="K502" s="49">
        <v>0.91736111111111107</v>
      </c>
      <c r="M502" s="9">
        <v>8189</v>
      </c>
      <c r="O502" s="9">
        <v>0</v>
      </c>
      <c r="S502" s="10" t="s">
        <v>756</v>
      </c>
    </row>
    <row r="503" spans="1:19" s="9" customFormat="1" ht="15" x14ac:dyDescent="0.2">
      <c r="A503" s="9">
        <v>1200087</v>
      </c>
      <c r="B503" s="9">
        <v>87</v>
      </c>
      <c r="C503" s="9">
        <v>12</v>
      </c>
      <c r="D503" s="9" t="s">
        <v>2108</v>
      </c>
      <c r="E503" s="9">
        <v>6</v>
      </c>
      <c r="F503" s="9">
        <v>6</v>
      </c>
      <c r="G503" s="9" t="s">
        <v>1831</v>
      </c>
      <c r="H503" s="9" t="s">
        <v>1832</v>
      </c>
      <c r="I503" s="9" t="s">
        <v>1656</v>
      </c>
      <c r="J503" s="9">
        <v>39446</v>
      </c>
      <c r="K503" s="49">
        <v>0.91736111111111107</v>
      </c>
      <c r="M503" s="9">
        <v>8189</v>
      </c>
      <c r="O503" s="9">
        <v>0</v>
      </c>
      <c r="S503" s="10" t="s">
        <v>757</v>
      </c>
    </row>
    <row r="504" spans="1:19" s="9" customFormat="1" ht="15" x14ac:dyDescent="0.2">
      <c r="A504" s="9">
        <v>1200088</v>
      </c>
      <c r="B504" s="9">
        <v>88</v>
      </c>
      <c r="C504" s="9">
        <v>12</v>
      </c>
      <c r="D504" s="9" t="s">
        <v>2108</v>
      </c>
      <c r="E504" s="9">
        <v>8</v>
      </c>
      <c r="F504" s="9">
        <v>8</v>
      </c>
      <c r="G504" s="9" t="s">
        <v>1831</v>
      </c>
      <c r="H504" s="9" t="s">
        <v>1832</v>
      </c>
      <c r="I504" s="9" t="s">
        <v>1656</v>
      </c>
      <c r="J504" s="9">
        <v>39447</v>
      </c>
      <c r="K504" s="49">
        <v>0.91736111111111107</v>
      </c>
      <c r="M504" s="9">
        <v>8189</v>
      </c>
      <c r="O504" s="9">
        <v>0</v>
      </c>
      <c r="S504" s="10" t="s">
        <v>758</v>
      </c>
    </row>
    <row r="505" spans="1:19" s="8" customFormat="1" ht="15" x14ac:dyDescent="0.2">
      <c r="A505" s="8">
        <v>1200089</v>
      </c>
      <c r="B505" s="8">
        <v>89</v>
      </c>
      <c r="C505" s="8">
        <v>12</v>
      </c>
      <c r="D505" s="8" t="s">
        <v>2108</v>
      </c>
      <c r="E505" s="8">
        <v>2</v>
      </c>
      <c r="F505" s="8">
        <v>2</v>
      </c>
      <c r="G505" s="8" t="s">
        <v>1833</v>
      </c>
      <c r="H505" s="8" t="s">
        <v>1834</v>
      </c>
      <c r="I505" s="8" t="s">
        <v>1656</v>
      </c>
      <c r="J505" s="8">
        <v>39444</v>
      </c>
      <c r="K505" s="54">
        <v>0.91736111111111107</v>
      </c>
      <c r="L505" s="11"/>
      <c r="M505" s="8">
        <v>8189</v>
      </c>
      <c r="O505" s="8">
        <v>0</v>
      </c>
      <c r="S505" s="8" t="s">
        <v>755</v>
      </c>
    </row>
    <row r="506" spans="1:19" s="8" customFormat="1" ht="15" x14ac:dyDescent="0.2">
      <c r="A506" s="8">
        <v>1200090</v>
      </c>
      <c r="B506" s="8">
        <v>90</v>
      </c>
      <c r="C506" s="8">
        <v>12</v>
      </c>
      <c r="D506" s="8" t="s">
        <v>2108</v>
      </c>
      <c r="E506" s="8">
        <v>4</v>
      </c>
      <c r="F506" s="8">
        <v>4</v>
      </c>
      <c r="G506" s="8" t="s">
        <v>1833</v>
      </c>
      <c r="H506" s="8" t="s">
        <v>1834</v>
      </c>
      <c r="I506" s="8" t="s">
        <v>1656</v>
      </c>
      <c r="J506" s="8">
        <v>39445</v>
      </c>
      <c r="K506" s="54">
        <v>0.91736111111111107</v>
      </c>
      <c r="L506" s="11"/>
      <c r="M506" s="8">
        <v>8189</v>
      </c>
      <c r="O506" s="8">
        <v>0</v>
      </c>
      <c r="S506" s="11" t="s">
        <v>756</v>
      </c>
    </row>
    <row r="507" spans="1:19" s="8" customFormat="1" ht="15" x14ac:dyDescent="0.2">
      <c r="A507" s="8">
        <v>1200091</v>
      </c>
      <c r="B507" s="8">
        <v>91</v>
      </c>
      <c r="C507" s="8">
        <v>12</v>
      </c>
      <c r="D507" s="8" t="s">
        <v>2108</v>
      </c>
      <c r="E507" s="8">
        <v>6</v>
      </c>
      <c r="F507" s="8">
        <v>6</v>
      </c>
      <c r="G507" s="8" t="s">
        <v>1833</v>
      </c>
      <c r="H507" s="8" t="s">
        <v>1834</v>
      </c>
      <c r="I507" s="8" t="s">
        <v>1656</v>
      </c>
      <c r="J507" s="8">
        <v>39446</v>
      </c>
      <c r="K507" s="54">
        <v>0.91736111111111107</v>
      </c>
      <c r="L507" s="11"/>
      <c r="M507" s="8">
        <v>8189</v>
      </c>
      <c r="O507" s="8">
        <v>0</v>
      </c>
      <c r="S507" s="11" t="s">
        <v>757</v>
      </c>
    </row>
    <row r="508" spans="1:19" s="8" customFormat="1" ht="15" x14ac:dyDescent="0.2">
      <c r="A508" s="8">
        <v>1200092</v>
      </c>
      <c r="B508" s="8">
        <v>92</v>
      </c>
      <c r="C508" s="8">
        <v>12</v>
      </c>
      <c r="D508" s="8" t="s">
        <v>2108</v>
      </c>
      <c r="E508" s="8">
        <v>8</v>
      </c>
      <c r="F508" s="8">
        <v>8</v>
      </c>
      <c r="G508" s="8" t="s">
        <v>1833</v>
      </c>
      <c r="H508" s="8" t="s">
        <v>1834</v>
      </c>
      <c r="I508" s="8" t="s">
        <v>1656</v>
      </c>
      <c r="J508" s="8">
        <v>39447</v>
      </c>
      <c r="K508" s="54">
        <v>0.91736111111111107</v>
      </c>
      <c r="L508" s="11"/>
      <c r="M508" s="8">
        <v>8189</v>
      </c>
      <c r="O508" s="8">
        <v>0</v>
      </c>
      <c r="S508" s="11" t="s">
        <v>758</v>
      </c>
    </row>
    <row r="509" spans="1:19" s="9" customFormat="1" ht="15" x14ac:dyDescent="0.2">
      <c r="A509" s="9">
        <v>1200093</v>
      </c>
      <c r="B509" s="9">
        <v>93</v>
      </c>
      <c r="C509" s="9">
        <v>12</v>
      </c>
      <c r="D509" s="9" t="s">
        <v>2108</v>
      </c>
      <c r="E509" s="9">
        <v>2</v>
      </c>
      <c r="F509" s="9">
        <v>2</v>
      </c>
      <c r="G509" s="9" t="s">
        <v>1857</v>
      </c>
      <c r="H509" s="9" t="s">
        <v>1712</v>
      </c>
      <c r="I509" s="9" t="s">
        <v>1656</v>
      </c>
      <c r="J509" s="9">
        <v>39444</v>
      </c>
      <c r="K509" s="49">
        <v>0.91736111111111107</v>
      </c>
      <c r="M509" s="9">
        <v>8189</v>
      </c>
      <c r="O509" s="9">
        <v>0</v>
      </c>
      <c r="S509" s="10" t="s">
        <v>755</v>
      </c>
    </row>
    <row r="510" spans="1:19" s="9" customFormat="1" ht="15" x14ac:dyDescent="0.2">
      <c r="A510" s="9">
        <v>1200094</v>
      </c>
      <c r="B510" s="9">
        <v>94</v>
      </c>
      <c r="C510" s="9">
        <v>12</v>
      </c>
      <c r="D510" s="9" t="s">
        <v>2108</v>
      </c>
      <c r="E510" s="9">
        <v>4</v>
      </c>
      <c r="F510" s="9">
        <v>4</v>
      </c>
      <c r="G510" s="9" t="s">
        <v>1857</v>
      </c>
      <c r="H510" s="9" t="s">
        <v>1712</v>
      </c>
      <c r="I510" s="9" t="s">
        <v>1656</v>
      </c>
      <c r="J510" s="9">
        <v>39445</v>
      </c>
      <c r="K510" s="49">
        <v>0.91736111111111107</v>
      </c>
      <c r="M510" s="9">
        <v>8189</v>
      </c>
      <c r="O510" s="9">
        <v>0</v>
      </c>
      <c r="S510" s="10" t="s">
        <v>756</v>
      </c>
    </row>
    <row r="511" spans="1:19" s="9" customFormat="1" ht="15" x14ac:dyDescent="0.2">
      <c r="A511" s="9">
        <v>1200095</v>
      </c>
      <c r="B511" s="9">
        <v>95</v>
      </c>
      <c r="C511" s="9">
        <v>12</v>
      </c>
      <c r="D511" s="9" t="s">
        <v>2108</v>
      </c>
      <c r="E511" s="9">
        <v>6</v>
      </c>
      <c r="F511" s="9">
        <v>6</v>
      </c>
      <c r="G511" s="9" t="s">
        <v>1857</v>
      </c>
      <c r="H511" s="9" t="s">
        <v>1712</v>
      </c>
      <c r="I511" s="9" t="s">
        <v>1656</v>
      </c>
      <c r="J511" s="9">
        <v>39446</v>
      </c>
      <c r="K511" s="49">
        <v>0.91736111111111107</v>
      </c>
      <c r="M511" s="9">
        <v>8189</v>
      </c>
      <c r="O511" s="9">
        <v>0</v>
      </c>
      <c r="S511" s="10" t="s">
        <v>757</v>
      </c>
    </row>
    <row r="512" spans="1:19" s="9" customFormat="1" ht="15" x14ac:dyDescent="0.2">
      <c r="A512" s="9">
        <v>1200096</v>
      </c>
      <c r="B512" s="9">
        <v>96</v>
      </c>
      <c r="C512" s="9">
        <v>12</v>
      </c>
      <c r="D512" s="9" t="s">
        <v>2108</v>
      </c>
      <c r="E512" s="9">
        <v>8</v>
      </c>
      <c r="F512" s="9">
        <v>8</v>
      </c>
      <c r="G512" s="9" t="s">
        <v>1857</v>
      </c>
      <c r="H512" s="9" t="s">
        <v>1712</v>
      </c>
      <c r="I512" s="9" t="s">
        <v>1656</v>
      </c>
      <c r="J512" s="9">
        <v>39447</v>
      </c>
      <c r="K512" s="49">
        <v>0.91736111111111107</v>
      </c>
      <c r="M512" s="9">
        <v>8189</v>
      </c>
      <c r="O512" s="9">
        <v>0</v>
      </c>
      <c r="S512" s="10" t="s">
        <v>758</v>
      </c>
    </row>
    <row r="513" spans="1:19" s="8" customFormat="1" ht="15" x14ac:dyDescent="0.2">
      <c r="A513" s="8">
        <v>1200097</v>
      </c>
      <c r="B513" s="8">
        <v>97</v>
      </c>
      <c r="C513" s="8">
        <v>12</v>
      </c>
      <c r="D513" s="8" t="s">
        <v>2108</v>
      </c>
      <c r="E513" s="8">
        <v>2</v>
      </c>
      <c r="F513" s="8">
        <v>2</v>
      </c>
      <c r="G513" s="8" t="s">
        <v>1858</v>
      </c>
      <c r="H513" s="8" t="s">
        <v>1859</v>
      </c>
      <c r="I513" s="8" t="s">
        <v>1656</v>
      </c>
      <c r="J513" s="8">
        <v>39444</v>
      </c>
      <c r="K513" s="54">
        <v>0.91736111111111107</v>
      </c>
      <c r="L513" s="11"/>
      <c r="M513" s="8">
        <v>8189</v>
      </c>
      <c r="O513" s="8">
        <v>0</v>
      </c>
      <c r="S513" s="8" t="s">
        <v>755</v>
      </c>
    </row>
    <row r="514" spans="1:19" s="8" customFormat="1" ht="15" x14ac:dyDescent="0.2">
      <c r="A514" s="8">
        <v>1200098</v>
      </c>
      <c r="B514" s="8">
        <v>98</v>
      </c>
      <c r="C514" s="8">
        <v>12</v>
      </c>
      <c r="D514" s="8" t="s">
        <v>2108</v>
      </c>
      <c r="E514" s="8">
        <v>4</v>
      </c>
      <c r="F514" s="8">
        <v>4</v>
      </c>
      <c r="G514" s="8" t="s">
        <v>1858</v>
      </c>
      <c r="H514" s="8" t="s">
        <v>1859</v>
      </c>
      <c r="I514" s="8" t="s">
        <v>1656</v>
      </c>
      <c r="J514" s="8">
        <v>39445</v>
      </c>
      <c r="K514" s="54">
        <v>0.91736111111111107</v>
      </c>
      <c r="L514" s="11"/>
      <c r="M514" s="8">
        <v>8189</v>
      </c>
      <c r="O514" s="8">
        <v>0</v>
      </c>
      <c r="S514" s="11" t="s">
        <v>756</v>
      </c>
    </row>
    <row r="515" spans="1:19" s="8" customFormat="1" ht="15" x14ac:dyDescent="0.2">
      <c r="A515" s="8">
        <v>1200099</v>
      </c>
      <c r="B515" s="8">
        <v>99</v>
      </c>
      <c r="C515" s="8">
        <v>12</v>
      </c>
      <c r="D515" s="8" t="s">
        <v>2108</v>
      </c>
      <c r="E515" s="8">
        <v>6</v>
      </c>
      <c r="F515" s="8">
        <v>6</v>
      </c>
      <c r="G515" s="8" t="s">
        <v>1858</v>
      </c>
      <c r="H515" s="8" t="s">
        <v>1859</v>
      </c>
      <c r="I515" s="8" t="s">
        <v>1656</v>
      </c>
      <c r="J515" s="8">
        <v>39446</v>
      </c>
      <c r="K515" s="54">
        <v>0.91736111111111107</v>
      </c>
      <c r="L515" s="11"/>
      <c r="M515" s="8">
        <v>8189</v>
      </c>
      <c r="O515" s="8">
        <v>0</v>
      </c>
      <c r="S515" s="11" t="s">
        <v>757</v>
      </c>
    </row>
    <row r="516" spans="1:19" s="8" customFormat="1" ht="15" x14ac:dyDescent="0.2">
      <c r="A516" s="8">
        <v>1200100</v>
      </c>
      <c r="B516" s="8">
        <v>100</v>
      </c>
      <c r="C516" s="8">
        <v>12</v>
      </c>
      <c r="D516" s="8" t="s">
        <v>2108</v>
      </c>
      <c r="E516" s="8">
        <v>8</v>
      </c>
      <c r="F516" s="8">
        <v>8</v>
      </c>
      <c r="G516" s="8" t="s">
        <v>1858</v>
      </c>
      <c r="H516" s="8" t="s">
        <v>1859</v>
      </c>
      <c r="I516" s="8" t="s">
        <v>1656</v>
      </c>
      <c r="J516" s="8">
        <v>39447</v>
      </c>
      <c r="K516" s="54">
        <v>0.91736111111111107</v>
      </c>
      <c r="L516" s="11"/>
      <c r="M516" s="8">
        <v>8189</v>
      </c>
      <c r="O516" s="8">
        <v>0</v>
      </c>
      <c r="S516" s="11" t="s">
        <v>758</v>
      </c>
    </row>
    <row r="517" spans="1:19" s="9" customFormat="1" ht="15" x14ac:dyDescent="0.2">
      <c r="A517" s="9">
        <v>1200101</v>
      </c>
      <c r="B517" s="9">
        <v>101</v>
      </c>
      <c r="C517" s="9">
        <v>12</v>
      </c>
      <c r="D517" s="9" t="s">
        <v>2108</v>
      </c>
      <c r="E517" s="9">
        <v>2</v>
      </c>
      <c r="F517" s="9">
        <v>2</v>
      </c>
      <c r="G517" s="9" t="s">
        <v>1860</v>
      </c>
      <c r="H517" s="9" t="s">
        <v>1855</v>
      </c>
      <c r="I517" s="9" t="s">
        <v>1656</v>
      </c>
      <c r="J517" s="9">
        <v>39444</v>
      </c>
      <c r="K517" s="49">
        <v>0.91736111111111107</v>
      </c>
      <c r="M517" s="9">
        <v>8189</v>
      </c>
      <c r="O517" s="9">
        <v>0</v>
      </c>
      <c r="S517" s="10" t="s">
        <v>755</v>
      </c>
    </row>
    <row r="518" spans="1:19" s="9" customFormat="1" ht="15" x14ac:dyDescent="0.2">
      <c r="A518" s="9">
        <v>1200102</v>
      </c>
      <c r="B518" s="9">
        <v>102</v>
      </c>
      <c r="C518" s="9">
        <v>12</v>
      </c>
      <c r="D518" s="9" t="s">
        <v>2108</v>
      </c>
      <c r="E518" s="9">
        <v>4</v>
      </c>
      <c r="F518" s="9">
        <v>4</v>
      </c>
      <c r="G518" s="9" t="s">
        <v>1860</v>
      </c>
      <c r="H518" s="9" t="s">
        <v>1855</v>
      </c>
      <c r="I518" s="9" t="s">
        <v>1656</v>
      </c>
      <c r="J518" s="9">
        <v>39445</v>
      </c>
      <c r="K518" s="49">
        <v>0.91736111111111107</v>
      </c>
      <c r="M518" s="9">
        <v>8189</v>
      </c>
      <c r="O518" s="9">
        <v>0</v>
      </c>
      <c r="S518" s="10" t="s">
        <v>756</v>
      </c>
    </row>
    <row r="519" spans="1:19" s="9" customFormat="1" ht="15" x14ac:dyDescent="0.2">
      <c r="A519" s="9">
        <v>1200103</v>
      </c>
      <c r="B519" s="9">
        <v>103</v>
      </c>
      <c r="C519" s="9">
        <v>12</v>
      </c>
      <c r="D519" s="9" t="s">
        <v>2108</v>
      </c>
      <c r="E519" s="9">
        <v>6</v>
      </c>
      <c r="F519" s="9">
        <v>6</v>
      </c>
      <c r="G519" s="9" t="s">
        <v>1860</v>
      </c>
      <c r="H519" s="9" t="s">
        <v>1855</v>
      </c>
      <c r="I519" s="9" t="s">
        <v>1656</v>
      </c>
      <c r="J519" s="9">
        <v>39446</v>
      </c>
      <c r="K519" s="49">
        <v>0.91736111111111107</v>
      </c>
      <c r="M519" s="9">
        <v>8189</v>
      </c>
      <c r="O519" s="9">
        <v>0</v>
      </c>
      <c r="S519" s="10" t="s">
        <v>757</v>
      </c>
    </row>
    <row r="520" spans="1:19" s="9" customFormat="1" ht="15" x14ac:dyDescent="0.2">
      <c r="A520" s="9">
        <v>1200104</v>
      </c>
      <c r="B520" s="9">
        <v>104</v>
      </c>
      <c r="C520" s="9">
        <v>12</v>
      </c>
      <c r="D520" s="9" t="s">
        <v>2108</v>
      </c>
      <c r="E520" s="9">
        <v>8</v>
      </c>
      <c r="F520" s="9">
        <v>8</v>
      </c>
      <c r="G520" s="9" t="s">
        <v>1860</v>
      </c>
      <c r="H520" s="9" t="s">
        <v>1855</v>
      </c>
      <c r="I520" s="9" t="s">
        <v>1656</v>
      </c>
      <c r="J520" s="9">
        <v>39447</v>
      </c>
      <c r="K520" s="49">
        <v>0.91736111111111107</v>
      </c>
      <c r="M520" s="9">
        <v>8189</v>
      </c>
      <c r="O520" s="9">
        <v>0</v>
      </c>
      <c r="S520" s="10" t="s">
        <v>758</v>
      </c>
    </row>
    <row r="521" spans="1:19" s="8" customFormat="1" ht="15" x14ac:dyDescent="0.2">
      <c r="A521" s="8">
        <v>1300020</v>
      </c>
      <c r="B521" s="8">
        <v>20</v>
      </c>
      <c r="C521" s="8">
        <v>13</v>
      </c>
      <c r="D521" s="8" t="s">
        <v>2076</v>
      </c>
      <c r="E521" s="8">
        <v>500</v>
      </c>
      <c r="F521" s="8">
        <v>500</v>
      </c>
      <c r="G521" s="8" t="s">
        <v>1831</v>
      </c>
      <c r="H521" s="8" t="s">
        <v>1818</v>
      </c>
      <c r="I521" s="8" t="s">
        <v>1887</v>
      </c>
      <c r="J521" s="8">
        <v>39870</v>
      </c>
      <c r="K521" s="8">
        <v>1</v>
      </c>
      <c r="L521" s="11"/>
      <c r="M521" s="8">
        <v>8427</v>
      </c>
      <c r="O521" s="8">
        <v>0</v>
      </c>
      <c r="S521" s="11" t="s">
        <v>1412</v>
      </c>
    </row>
    <row r="522" spans="1:19" s="8" customFormat="1" ht="15" x14ac:dyDescent="0.2">
      <c r="A522" s="8">
        <v>1300021</v>
      </c>
      <c r="B522" s="8">
        <v>21</v>
      </c>
      <c r="C522" s="8">
        <v>13</v>
      </c>
      <c r="D522" s="8" t="s">
        <v>2076</v>
      </c>
      <c r="E522" s="8">
        <v>1500</v>
      </c>
      <c r="F522" s="8">
        <v>1500</v>
      </c>
      <c r="G522" s="8" t="s">
        <v>1831</v>
      </c>
      <c r="H522" s="8" t="s">
        <v>1818</v>
      </c>
      <c r="I522" s="8" t="s">
        <v>686</v>
      </c>
      <c r="J522" s="8">
        <v>39871</v>
      </c>
      <c r="K522" s="8">
        <v>1</v>
      </c>
      <c r="L522" s="11"/>
      <c r="M522" s="8">
        <v>3403</v>
      </c>
      <c r="O522" s="8">
        <v>0</v>
      </c>
      <c r="S522" s="11" t="s">
        <v>1413</v>
      </c>
    </row>
    <row r="523" spans="1:19" s="8" customFormat="1" ht="15" x14ac:dyDescent="0.2">
      <c r="A523" s="8">
        <v>1300022</v>
      </c>
      <c r="B523" s="8">
        <v>22</v>
      </c>
      <c r="C523" s="8">
        <v>13</v>
      </c>
      <c r="D523" s="8" t="s">
        <v>2076</v>
      </c>
      <c r="E523" s="8">
        <v>2500</v>
      </c>
      <c r="F523" s="8">
        <v>2500</v>
      </c>
      <c r="G523" s="8" t="s">
        <v>1831</v>
      </c>
      <c r="H523" s="8" t="s">
        <v>1818</v>
      </c>
      <c r="I523" s="8" t="s">
        <v>1871</v>
      </c>
      <c r="J523" s="8">
        <v>39413</v>
      </c>
      <c r="K523" s="8">
        <v>1</v>
      </c>
      <c r="L523" s="11"/>
      <c r="M523" s="8">
        <v>8426</v>
      </c>
      <c r="O523" s="8">
        <v>0</v>
      </c>
      <c r="S523" s="11" t="s">
        <v>690</v>
      </c>
    </row>
    <row r="524" spans="1:19" s="9" customFormat="1" ht="15" x14ac:dyDescent="0.2">
      <c r="A524" s="9">
        <v>100099</v>
      </c>
      <c r="B524" s="9">
        <v>99</v>
      </c>
      <c r="C524" s="9">
        <v>1</v>
      </c>
      <c r="E524" s="9">
        <v>1</v>
      </c>
      <c r="F524" s="9">
        <v>1</v>
      </c>
      <c r="G524" s="9" t="s">
        <v>1876</v>
      </c>
      <c r="H524" s="9" t="s">
        <v>1877</v>
      </c>
      <c r="I524" s="9" t="s">
        <v>1881</v>
      </c>
      <c r="J524" s="9">
        <v>39388</v>
      </c>
      <c r="M524" s="9">
        <v>8432</v>
      </c>
      <c r="O524" s="9">
        <v>0</v>
      </c>
      <c r="S524" s="10" t="s">
        <v>662</v>
      </c>
    </row>
    <row r="525" spans="1:19" s="8" customFormat="1" ht="15" x14ac:dyDescent="0.2">
      <c r="A525" s="8">
        <v>300122</v>
      </c>
      <c r="B525" s="8">
        <v>122</v>
      </c>
      <c r="C525" s="8">
        <v>3</v>
      </c>
      <c r="D525" s="8" t="s">
        <v>2117</v>
      </c>
      <c r="E525" s="8">
        <v>1</v>
      </c>
      <c r="F525" s="8">
        <v>1</v>
      </c>
      <c r="G525" s="8" t="s">
        <v>1896</v>
      </c>
      <c r="H525" s="8" t="s">
        <v>1890</v>
      </c>
      <c r="I525" s="8" t="s">
        <v>1897</v>
      </c>
      <c r="J525" s="8">
        <v>600322</v>
      </c>
      <c r="K525" s="8">
        <v>1</v>
      </c>
      <c r="L525" s="11"/>
      <c r="M525" s="8">
        <v>8439</v>
      </c>
      <c r="O525" s="8">
        <v>1</v>
      </c>
      <c r="Q525" s="8" t="s">
        <v>355</v>
      </c>
      <c r="S525" s="11" t="s">
        <v>1895</v>
      </c>
    </row>
    <row r="526" spans="1:19" s="8" customFormat="1" ht="15" x14ac:dyDescent="0.2">
      <c r="A526" s="8">
        <v>700005</v>
      </c>
      <c r="B526" s="8">
        <v>5</v>
      </c>
      <c r="C526" s="8">
        <v>7</v>
      </c>
      <c r="D526" s="8" t="s">
        <v>2066</v>
      </c>
      <c r="E526" s="8">
        <v>5</v>
      </c>
      <c r="F526" s="8">
        <v>5</v>
      </c>
      <c r="G526" s="8" t="s">
        <v>1896</v>
      </c>
      <c r="H526" s="8" t="s">
        <v>1890</v>
      </c>
      <c r="I526" s="8" t="s">
        <v>1897</v>
      </c>
      <c r="J526" s="8">
        <v>39097</v>
      </c>
      <c r="K526" s="8">
        <v>1</v>
      </c>
      <c r="L526" s="11"/>
      <c r="M526" s="8">
        <v>8439</v>
      </c>
      <c r="O526" s="8">
        <v>1</v>
      </c>
      <c r="Q526" s="8" t="s">
        <v>355</v>
      </c>
      <c r="S526" s="11" t="s">
        <v>359</v>
      </c>
    </row>
    <row r="527" spans="1:19" s="8" customFormat="1" ht="15" x14ac:dyDescent="0.2">
      <c r="A527" s="8">
        <v>500026</v>
      </c>
      <c r="B527" s="8">
        <v>26</v>
      </c>
      <c r="C527" s="8">
        <v>5</v>
      </c>
      <c r="D527" s="8" t="s">
        <v>2059</v>
      </c>
      <c r="E527" s="8">
        <v>15</v>
      </c>
      <c r="F527" s="8">
        <v>15</v>
      </c>
      <c r="G527" s="8" t="s">
        <v>1896</v>
      </c>
      <c r="H527" s="8" t="s">
        <v>1890</v>
      </c>
      <c r="I527" s="8" t="s">
        <v>1898</v>
      </c>
      <c r="J527" s="8">
        <v>600336</v>
      </c>
      <c r="K527" s="8">
        <v>1</v>
      </c>
      <c r="L527" s="11"/>
      <c r="M527" s="8">
        <v>8440</v>
      </c>
      <c r="O527" s="8">
        <v>1</v>
      </c>
      <c r="Q527" s="8" t="s">
        <v>355</v>
      </c>
      <c r="S527" s="11" t="s">
        <v>1899</v>
      </c>
    </row>
    <row r="528" spans="1:19" s="8" customFormat="1" ht="15" x14ac:dyDescent="0.2">
      <c r="A528" s="8">
        <v>300123</v>
      </c>
      <c r="B528" s="8">
        <v>123</v>
      </c>
      <c r="C528" s="8">
        <v>3</v>
      </c>
      <c r="D528" s="8" t="s">
        <v>2118</v>
      </c>
      <c r="E528" s="8">
        <v>1</v>
      </c>
      <c r="F528" s="8">
        <v>1</v>
      </c>
      <c r="G528" s="8" t="s">
        <v>1896</v>
      </c>
      <c r="H528" s="8" t="s">
        <v>1890</v>
      </c>
      <c r="I528" s="8" t="s">
        <v>1897</v>
      </c>
      <c r="J528" s="8">
        <v>600324</v>
      </c>
      <c r="K528" s="8">
        <v>1</v>
      </c>
      <c r="L528" s="11"/>
      <c r="M528" s="8">
        <v>8439</v>
      </c>
      <c r="O528" s="8">
        <v>1</v>
      </c>
      <c r="Q528" s="8" t="s">
        <v>355</v>
      </c>
      <c r="S528" s="11" t="s">
        <v>1900</v>
      </c>
    </row>
    <row r="529" spans="1:19" s="8" customFormat="1" ht="15" x14ac:dyDescent="0.2">
      <c r="A529" s="8">
        <v>300124</v>
      </c>
      <c r="B529" s="8">
        <v>124</v>
      </c>
      <c r="C529" s="8">
        <v>3</v>
      </c>
      <c r="D529" s="8" t="s">
        <v>2119</v>
      </c>
      <c r="E529" s="8">
        <v>2</v>
      </c>
      <c r="F529" s="8">
        <v>2</v>
      </c>
      <c r="G529" s="8" t="s">
        <v>1896</v>
      </c>
      <c r="H529" s="8" t="s">
        <v>1890</v>
      </c>
      <c r="I529" s="8" t="s">
        <v>1897</v>
      </c>
      <c r="J529" s="8">
        <v>600326</v>
      </c>
      <c r="K529" s="11">
        <v>1</v>
      </c>
      <c r="L529" s="11"/>
      <c r="M529" s="8">
        <v>8439</v>
      </c>
      <c r="O529" s="8">
        <v>1</v>
      </c>
      <c r="Q529" s="8" t="s">
        <v>244</v>
      </c>
      <c r="S529" s="11" t="s">
        <v>1901</v>
      </c>
    </row>
    <row r="530" spans="1:19" s="8" customFormat="1" ht="15" x14ac:dyDescent="0.2">
      <c r="A530" s="8">
        <v>300128</v>
      </c>
      <c r="B530" s="8">
        <v>128</v>
      </c>
      <c r="C530" s="8">
        <v>3</v>
      </c>
      <c r="D530" s="8" t="s">
        <v>2119</v>
      </c>
      <c r="E530" s="8">
        <v>4</v>
      </c>
      <c r="F530" s="8">
        <v>4</v>
      </c>
      <c r="G530" s="8" t="s">
        <v>1896</v>
      </c>
      <c r="H530" s="8" t="s">
        <v>1890</v>
      </c>
      <c r="I530" s="8" t="s">
        <v>1898</v>
      </c>
      <c r="J530" s="8">
        <v>600323</v>
      </c>
      <c r="K530" s="8">
        <v>1</v>
      </c>
      <c r="L530" s="11"/>
      <c r="M530" s="8">
        <v>8440</v>
      </c>
      <c r="O530" s="8">
        <v>1</v>
      </c>
      <c r="Q530" s="8" t="s">
        <v>355</v>
      </c>
      <c r="S530" s="11" t="s">
        <v>1936</v>
      </c>
    </row>
    <row r="531" spans="1:19" s="8" customFormat="1" ht="15" x14ac:dyDescent="0.2">
      <c r="A531" s="8">
        <v>300125</v>
      </c>
      <c r="B531" s="8">
        <v>125</v>
      </c>
      <c r="C531" s="8">
        <v>3</v>
      </c>
      <c r="D531" s="8" t="s">
        <v>2120</v>
      </c>
      <c r="E531" s="8">
        <v>1</v>
      </c>
      <c r="F531" s="8">
        <v>1</v>
      </c>
      <c r="G531" s="8" t="s">
        <v>1896</v>
      </c>
      <c r="H531" s="8" t="s">
        <v>1890</v>
      </c>
      <c r="I531" s="8" t="s">
        <v>1897</v>
      </c>
      <c r="J531" s="8">
        <v>600327</v>
      </c>
      <c r="K531" s="8">
        <v>1</v>
      </c>
      <c r="L531" s="11"/>
      <c r="M531" s="8">
        <v>8439</v>
      </c>
      <c r="O531" s="8">
        <v>1</v>
      </c>
      <c r="Q531" s="8" t="s">
        <v>355</v>
      </c>
      <c r="S531" s="11" t="s">
        <v>1902</v>
      </c>
    </row>
    <row r="532" spans="1:19" s="8" customFormat="1" ht="15" x14ac:dyDescent="0.2">
      <c r="A532" s="8">
        <v>300126</v>
      </c>
      <c r="B532" s="8">
        <v>126</v>
      </c>
      <c r="C532" s="8">
        <v>3</v>
      </c>
      <c r="D532" s="8" t="s">
        <v>2121</v>
      </c>
      <c r="E532" s="8">
        <v>1</v>
      </c>
      <c r="F532" s="8">
        <v>1</v>
      </c>
      <c r="G532" s="8" t="s">
        <v>1896</v>
      </c>
      <c r="H532" s="8" t="s">
        <v>1890</v>
      </c>
      <c r="I532" s="8" t="s">
        <v>1897</v>
      </c>
      <c r="J532" s="8">
        <v>600328</v>
      </c>
      <c r="K532" s="11">
        <v>1</v>
      </c>
      <c r="L532" s="11"/>
      <c r="M532" s="8">
        <v>8439</v>
      </c>
      <c r="O532" s="8">
        <v>1</v>
      </c>
      <c r="Q532" s="8" t="s">
        <v>244</v>
      </c>
      <c r="S532" s="11" t="s">
        <v>1903</v>
      </c>
    </row>
    <row r="533" spans="1:19" s="8" customFormat="1" ht="15" x14ac:dyDescent="0.2">
      <c r="A533" s="8">
        <v>300127</v>
      </c>
      <c r="B533" s="8">
        <v>127</v>
      </c>
      <c r="C533" s="8">
        <v>3</v>
      </c>
      <c r="D533" s="8" t="s">
        <v>2121</v>
      </c>
      <c r="E533" s="8">
        <v>3</v>
      </c>
      <c r="F533" s="8">
        <v>3</v>
      </c>
      <c r="G533" s="8" t="s">
        <v>1896</v>
      </c>
      <c r="H533" s="8" t="s">
        <v>1890</v>
      </c>
      <c r="I533" s="8" t="s">
        <v>1898</v>
      </c>
      <c r="J533" s="8">
        <v>600329</v>
      </c>
      <c r="K533" s="8">
        <v>1</v>
      </c>
      <c r="L533" s="11"/>
      <c r="M533" s="8">
        <v>8440</v>
      </c>
      <c r="O533" s="8">
        <v>1</v>
      </c>
      <c r="Q533" s="8" t="s">
        <v>244</v>
      </c>
      <c r="S533" s="11" t="s">
        <v>1904</v>
      </c>
    </row>
    <row r="534" spans="1:19" s="9" customFormat="1" ht="15" x14ac:dyDescent="0.2">
      <c r="A534" s="9">
        <v>1300023</v>
      </c>
      <c r="B534" s="9">
        <v>23</v>
      </c>
      <c r="C534" s="9">
        <v>13</v>
      </c>
      <c r="D534" s="9" t="s">
        <v>2076</v>
      </c>
      <c r="E534" s="9">
        <v>500</v>
      </c>
      <c r="F534" s="9">
        <v>500</v>
      </c>
      <c r="G534" s="9" t="s">
        <v>1891</v>
      </c>
      <c r="H534" s="9" t="s">
        <v>1870</v>
      </c>
      <c r="I534" s="9" t="s">
        <v>686</v>
      </c>
      <c r="J534" s="9">
        <v>39870</v>
      </c>
      <c r="K534" s="9">
        <v>1</v>
      </c>
      <c r="M534" s="9">
        <v>3403</v>
      </c>
      <c r="O534" s="9">
        <v>0</v>
      </c>
      <c r="S534" s="10" t="s">
        <v>1412</v>
      </c>
    </row>
    <row r="535" spans="1:19" s="9" customFormat="1" ht="15" x14ac:dyDescent="0.2">
      <c r="A535" s="9">
        <v>1300024</v>
      </c>
      <c r="B535" s="9">
        <v>24</v>
      </c>
      <c r="C535" s="9">
        <v>13</v>
      </c>
      <c r="D535" s="9" t="s">
        <v>2076</v>
      </c>
      <c r="E535" s="9">
        <v>1500</v>
      </c>
      <c r="F535" s="9">
        <v>1500</v>
      </c>
      <c r="G535" s="9" t="s">
        <v>1891</v>
      </c>
      <c r="H535" s="9" t="s">
        <v>1870</v>
      </c>
      <c r="I535" s="9" t="s">
        <v>292</v>
      </c>
      <c r="J535" s="9">
        <v>39871</v>
      </c>
      <c r="K535" s="9">
        <v>1</v>
      </c>
      <c r="M535" s="9">
        <v>3515</v>
      </c>
      <c r="O535" s="9">
        <v>0</v>
      </c>
      <c r="S535" s="10" t="s">
        <v>1413</v>
      </c>
    </row>
    <row r="536" spans="1:19" s="9" customFormat="1" ht="15" x14ac:dyDescent="0.2">
      <c r="A536" s="9">
        <v>1300025</v>
      </c>
      <c r="B536" s="9">
        <v>25</v>
      </c>
      <c r="C536" s="9">
        <v>13</v>
      </c>
      <c r="D536" s="9" t="s">
        <v>2076</v>
      </c>
      <c r="E536" s="9">
        <v>2500</v>
      </c>
      <c r="F536" s="9">
        <v>2500</v>
      </c>
      <c r="G536" s="9" t="s">
        <v>1891</v>
      </c>
      <c r="H536" s="9" t="s">
        <v>1870</v>
      </c>
      <c r="I536" s="9" t="s">
        <v>1907</v>
      </c>
      <c r="J536" s="9">
        <v>39413</v>
      </c>
      <c r="K536" s="9">
        <v>1</v>
      </c>
      <c r="M536" s="9">
        <v>8446</v>
      </c>
      <c r="O536" s="9">
        <v>0</v>
      </c>
      <c r="S536" s="10" t="s">
        <v>690</v>
      </c>
    </row>
    <row r="537" spans="1:19" s="9" customFormat="1" ht="13.9" customHeight="1" x14ac:dyDescent="0.2">
      <c r="A537" s="9">
        <v>1300026</v>
      </c>
      <c r="B537" s="9">
        <v>26</v>
      </c>
      <c r="C537" s="9">
        <v>13</v>
      </c>
      <c r="D537" s="9" t="s">
        <v>2076</v>
      </c>
      <c r="E537" s="9">
        <v>3500</v>
      </c>
      <c r="F537" s="9">
        <v>3500</v>
      </c>
      <c r="G537" s="9" t="s">
        <v>1891</v>
      </c>
      <c r="H537" s="9" t="s">
        <v>1870</v>
      </c>
      <c r="I537" s="9" t="s">
        <v>1908</v>
      </c>
      <c r="J537" s="9">
        <v>39414</v>
      </c>
      <c r="K537" s="9">
        <v>1</v>
      </c>
      <c r="M537" s="9">
        <v>8447</v>
      </c>
      <c r="O537" s="9">
        <v>0</v>
      </c>
      <c r="S537" s="10" t="s">
        <v>1414</v>
      </c>
    </row>
    <row r="538" spans="1:19" s="8" customFormat="1" ht="15" x14ac:dyDescent="0.2">
      <c r="A538" s="8">
        <v>1700008</v>
      </c>
      <c r="B538" s="8">
        <v>8</v>
      </c>
      <c r="C538" s="8">
        <v>17</v>
      </c>
      <c r="E538" s="8">
        <v>1</v>
      </c>
      <c r="F538" s="8">
        <v>1</v>
      </c>
      <c r="G538" s="8" t="s">
        <v>1942</v>
      </c>
      <c r="H538" s="8" t="s">
        <v>1953</v>
      </c>
      <c r="I538" s="8" t="s">
        <v>1466</v>
      </c>
      <c r="J538" s="8">
        <v>600356</v>
      </c>
      <c r="K538" s="54">
        <v>0.9194444444444444</v>
      </c>
      <c r="L538" s="11"/>
      <c r="M538" s="8">
        <v>1696</v>
      </c>
      <c r="O538" s="8">
        <v>0</v>
      </c>
      <c r="S538" s="11" t="s">
        <v>1957</v>
      </c>
    </row>
    <row r="539" spans="1:19" s="8" customFormat="1" ht="15" x14ac:dyDescent="0.2">
      <c r="A539" s="8">
        <v>1000012</v>
      </c>
      <c r="B539" s="8">
        <v>12</v>
      </c>
      <c r="C539" s="8">
        <v>10</v>
      </c>
      <c r="D539" s="8">
        <v>700025</v>
      </c>
      <c r="E539" s="8">
        <v>1</v>
      </c>
      <c r="F539" s="8">
        <v>1</v>
      </c>
      <c r="G539" s="8" t="s">
        <v>1942</v>
      </c>
      <c r="H539" s="8" t="s">
        <v>1953</v>
      </c>
      <c r="I539" s="8" t="s">
        <v>1955</v>
      </c>
      <c r="J539" s="8">
        <v>600357</v>
      </c>
      <c r="K539" s="54">
        <v>0.9194444444444444</v>
      </c>
      <c r="L539" s="11"/>
      <c r="M539" s="8">
        <v>8452</v>
      </c>
      <c r="O539" s="8">
        <v>0</v>
      </c>
      <c r="S539" s="11" t="s">
        <v>1958</v>
      </c>
    </row>
    <row r="540" spans="1:19" s="8" customFormat="1" ht="15" x14ac:dyDescent="0.2">
      <c r="A540" s="8">
        <v>300129</v>
      </c>
      <c r="B540" s="8">
        <v>129</v>
      </c>
      <c r="C540" s="8">
        <v>3</v>
      </c>
      <c r="D540" s="8" t="s">
        <v>2122</v>
      </c>
      <c r="E540" s="8">
        <v>1</v>
      </c>
      <c r="F540" s="8">
        <v>1</v>
      </c>
      <c r="G540" s="8" t="s">
        <v>1942</v>
      </c>
      <c r="H540" s="8" t="s">
        <v>1953</v>
      </c>
      <c r="I540" s="8" t="s">
        <v>1956</v>
      </c>
      <c r="J540" s="8">
        <v>600358</v>
      </c>
      <c r="K540" s="8">
        <v>1</v>
      </c>
      <c r="L540" s="11"/>
      <c r="M540" s="8">
        <v>8453</v>
      </c>
      <c r="O540" s="8">
        <v>0</v>
      </c>
      <c r="S540" s="8" t="s">
        <v>1959</v>
      </c>
    </row>
    <row r="541" spans="1:19" s="9" customFormat="1" ht="15" x14ac:dyDescent="0.2">
      <c r="A541" s="9">
        <v>100100</v>
      </c>
      <c r="B541" s="9">
        <v>100</v>
      </c>
      <c r="C541" s="9">
        <v>1</v>
      </c>
      <c r="E541" s="9">
        <v>1</v>
      </c>
      <c r="F541" s="9">
        <v>1</v>
      </c>
      <c r="G541" s="9" t="s">
        <v>1951</v>
      </c>
      <c r="H541" s="9" t="s">
        <v>1952</v>
      </c>
      <c r="I541" s="9" t="s">
        <v>1960</v>
      </c>
      <c r="J541" s="9">
        <v>39435</v>
      </c>
      <c r="M541" s="9">
        <v>8454</v>
      </c>
      <c r="O541" s="9">
        <v>1</v>
      </c>
      <c r="Q541" s="9" t="s">
        <v>244</v>
      </c>
      <c r="S541" s="10" t="s">
        <v>245</v>
      </c>
    </row>
    <row r="542" spans="1:19" s="9" customFormat="1" ht="15" x14ac:dyDescent="0.2">
      <c r="A542" s="9">
        <v>900013</v>
      </c>
      <c r="B542" s="9">
        <v>13</v>
      </c>
      <c r="C542" s="9">
        <v>9</v>
      </c>
      <c r="D542" s="9">
        <v>210</v>
      </c>
      <c r="E542" s="9">
        <v>1</v>
      </c>
      <c r="F542" s="9">
        <v>1</v>
      </c>
      <c r="G542" s="9" t="s">
        <v>1951</v>
      </c>
      <c r="H542" s="9" t="s">
        <v>1952</v>
      </c>
      <c r="I542" s="9" t="s">
        <v>1960</v>
      </c>
      <c r="J542" s="9">
        <v>39436</v>
      </c>
      <c r="K542" s="9">
        <v>23</v>
      </c>
      <c r="L542" s="9">
        <v>10243</v>
      </c>
      <c r="M542" s="9">
        <v>8454</v>
      </c>
      <c r="O542" s="9">
        <v>1</v>
      </c>
      <c r="Q542" s="9" t="s">
        <v>244</v>
      </c>
      <c r="S542" s="10" t="s">
        <v>353</v>
      </c>
    </row>
    <row r="543" spans="1:19" s="9" customFormat="1" ht="15" x14ac:dyDescent="0.2">
      <c r="A543" s="9">
        <v>300130</v>
      </c>
      <c r="B543" s="9">
        <v>130</v>
      </c>
      <c r="C543" s="9">
        <v>3</v>
      </c>
      <c r="D543" s="9" t="s">
        <v>2060</v>
      </c>
      <c r="E543" s="9">
        <v>1</v>
      </c>
      <c r="F543" s="9">
        <v>1</v>
      </c>
      <c r="G543" s="9" t="s">
        <v>1951</v>
      </c>
      <c r="H543" s="9" t="s">
        <v>1952</v>
      </c>
      <c r="I543" s="9" t="s">
        <v>1961</v>
      </c>
      <c r="J543" s="9">
        <v>39043</v>
      </c>
      <c r="K543" s="9">
        <v>1</v>
      </c>
      <c r="M543" s="9">
        <v>8455</v>
      </c>
      <c r="O543" s="9">
        <v>1</v>
      </c>
      <c r="Q543" s="9" t="s">
        <v>244</v>
      </c>
      <c r="S543" s="10" t="s">
        <v>246</v>
      </c>
    </row>
    <row r="544" spans="1:19" s="9" customFormat="1" ht="15" x14ac:dyDescent="0.2">
      <c r="A544" s="9">
        <v>300131</v>
      </c>
      <c r="B544" s="9">
        <v>131</v>
      </c>
      <c r="C544" s="9">
        <v>3</v>
      </c>
      <c r="D544" s="9" t="s">
        <v>2123</v>
      </c>
      <c r="E544" s="9">
        <v>1</v>
      </c>
      <c r="F544" s="9">
        <v>1</v>
      </c>
      <c r="G544" s="9" t="s">
        <v>1951</v>
      </c>
      <c r="H544" s="9" t="s">
        <v>1952</v>
      </c>
      <c r="I544" s="9" t="s">
        <v>1961</v>
      </c>
      <c r="J544" s="9">
        <v>600359</v>
      </c>
      <c r="K544" s="9">
        <v>1</v>
      </c>
      <c r="M544" s="9">
        <v>8455</v>
      </c>
      <c r="O544" s="9">
        <v>1</v>
      </c>
      <c r="Q544" s="9" t="s">
        <v>244</v>
      </c>
      <c r="S544" s="10" t="s">
        <v>1965</v>
      </c>
    </row>
    <row r="545" spans="1:19" s="9" customFormat="1" ht="15" x14ac:dyDescent="0.2">
      <c r="A545" s="9">
        <v>400049</v>
      </c>
      <c r="B545" s="9">
        <v>49</v>
      </c>
      <c r="C545" s="9">
        <v>4</v>
      </c>
      <c r="D545" s="9" t="s">
        <v>2124</v>
      </c>
      <c r="E545" s="9">
        <v>5</v>
      </c>
      <c r="F545" s="9">
        <v>5</v>
      </c>
      <c r="G545" s="9" t="s">
        <v>1951</v>
      </c>
      <c r="H545" s="9" t="s">
        <v>1952</v>
      </c>
      <c r="I545" s="9" t="s">
        <v>294</v>
      </c>
      <c r="M545" s="9">
        <v>1688</v>
      </c>
      <c r="O545" s="9">
        <v>0</v>
      </c>
      <c r="S545" s="10" t="s">
        <v>708</v>
      </c>
    </row>
    <row r="546" spans="1:19" s="9" customFormat="1" ht="15" x14ac:dyDescent="0.2">
      <c r="A546" s="9">
        <v>400050</v>
      </c>
      <c r="B546" s="9">
        <v>50</v>
      </c>
      <c r="C546" s="9">
        <v>4</v>
      </c>
      <c r="D546" s="9" t="s">
        <v>2124</v>
      </c>
      <c r="E546" s="9">
        <v>40</v>
      </c>
      <c r="F546" s="9">
        <v>40</v>
      </c>
      <c r="G546" s="9" t="s">
        <v>1951</v>
      </c>
      <c r="H546" s="9" t="s">
        <v>1952</v>
      </c>
      <c r="I546" s="9" t="s">
        <v>1241</v>
      </c>
      <c r="N546" s="9">
        <v>500006</v>
      </c>
      <c r="O546" s="9">
        <v>0</v>
      </c>
      <c r="S546" s="10" t="s">
        <v>1423</v>
      </c>
    </row>
    <row r="547" spans="1:19" s="9" customFormat="1" ht="15" x14ac:dyDescent="0.2">
      <c r="A547" s="9">
        <v>400051</v>
      </c>
      <c r="B547" s="9">
        <v>51</v>
      </c>
      <c r="C547" s="9">
        <v>4</v>
      </c>
      <c r="D547" s="9" t="s">
        <v>2124</v>
      </c>
      <c r="E547" s="9">
        <v>80</v>
      </c>
      <c r="F547" s="9">
        <v>80</v>
      </c>
      <c r="G547" s="9" t="s">
        <v>1951</v>
      </c>
      <c r="H547" s="9" t="s">
        <v>1952</v>
      </c>
      <c r="I547" s="9" t="s">
        <v>1962</v>
      </c>
      <c r="M547" s="9">
        <v>8456</v>
      </c>
      <c r="O547" s="9">
        <v>0</v>
      </c>
      <c r="S547" s="10" t="s">
        <v>1424</v>
      </c>
    </row>
    <row r="548" spans="1:19" s="9" customFormat="1" ht="15" x14ac:dyDescent="0.2">
      <c r="A548" s="9">
        <v>400052</v>
      </c>
      <c r="B548" s="9">
        <v>52</v>
      </c>
      <c r="C548" s="9">
        <v>4</v>
      </c>
      <c r="D548" s="9" t="s">
        <v>2124</v>
      </c>
      <c r="E548" s="9">
        <v>140</v>
      </c>
      <c r="F548" s="9">
        <v>140</v>
      </c>
      <c r="G548" s="9" t="s">
        <v>1951</v>
      </c>
      <c r="H548" s="9" t="s">
        <v>1952</v>
      </c>
      <c r="I548" s="9" t="s">
        <v>1963</v>
      </c>
      <c r="M548" s="9">
        <v>8457</v>
      </c>
      <c r="O548" s="9">
        <v>0</v>
      </c>
      <c r="S548" s="10" t="s">
        <v>711</v>
      </c>
    </row>
    <row r="549" spans="1:19" s="9" customFormat="1" ht="15" x14ac:dyDescent="0.2">
      <c r="A549" s="9">
        <v>400053</v>
      </c>
      <c r="B549" s="9">
        <v>53</v>
      </c>
      <c r="C549" s="9">
        <v>4</v>
      </c>
      <c r="D549" s="9" t="s">
        <v>2124</v>
      </c>
      <c r="E549" s="9">
        <v>200</v>
      </c>
      <c r="F549" s="9">
        <v>200</v>
      </c>
      <c r="G549" s="9" t="s">
        <v>1951</v>
      </c>
      <c r="H549" s="9" t="s">
        <v>1952</v>
      </c>
      <c r="I549" s="9" t="s">
        <v>1964</v>
      </c>
      <c r="M549" s="9">
        <v>8458</v>
      </c>
      <c r="O549" s="9">
        <v>0</v>
      </c>
      <c r="S549" s="10" t="s">
        <v>1966</v>
      </c>
    </row>
    <row r="550" spans="1:19" s="8" customFormat="1" ht="15" x14ac:dyDescent="0.2">
      <c r="A550" s="8">
        <v>800038</v>
      </c>
      <c r="B550" s="8">
        <v>38</v>
      </c>
      <c r="C550" s="8">
        <v>8</v>
      </c>
      <c r="E550" s="8">
        <v>100</v>
      </c>
      <c r="F550" s="8">
        <v>100</v>
      </c>
      <c r="G550" s="8" t="s">
        <v>1976</v>
      </c>
      <c r="H550" s="8" t="s">
        <v>1986</v>
      </c>
      <c r="I550" s="8" t="s">
        <v>1651</v>
      </c>
      <c r="J550" s="8">
        <v>39099</v>
      </c>
      <c r="K550" s="8">
        <v>25</v>
      </c>
      <c r="L550" s="11"/>
      <c r="M550" s="8">
        <v>8190</v>
      </c>
      <c r="O550" s="8">
        <v>0</v>
      </c>
      <c r="S550" s="8" t="s">
        <v>365</v>
      </c>
    </row>
    <row r="551" spans="1:19" s="8" customFormat="1" ht="15" x14ac:dyDescent="0.2">
      <c r="A551" s="8">
        <v>800039</v>
      </c>
      <c r="B551" s="8">
        <v>39</v>
      </c>
      <c r="C551" s="8">
        <v>8</v>
      </c>
      <c r="E551" s="8">
        <v>400</v>
      </c>
      <c r="F551" s="8">
        <v>400</v>
      </c>
      <c r="G551" s="8" t="s">
        <v>1976</v>
      </c>
      <c r="H551" s="8" t="s">
        <v>1986</v>
      </c>
      <c r="I551" s="8" t="s">
        <v>1992</v>
      </c>
      <c r="J551" s="8">
        <v>600010</v>
      </c>
      <c r="K551" s="8">
        <v>25</v>
      </c>
      <c r="L551" s="11"/>
      <c r="M551" s="8">
        <v>8459</v>
      </c>
      <c r="O551" s="8">
        <v>0</v>
      </c>
      <c r="S551" s="8" t="s">
        <v>1654</v>
      </c>
    </row>
    <row r="552" spans="1:19" s="8" customFormat="1" ht="15" x14ac:dyDescent="0.2">
      <c r="A552" s="8">
        <v>800040</v>
      </c>
      <c r="B552" s="8">
        <v>40</v>
      </c>
      <c r="C552" s="8">
        <v>8</v>
      </c>
      <c r="E552" s="8">
        <v>800</v>
      </c>
      <c r="F552" s="8">
        <v>800</v>
      </c>
      <c r="G552" s="8" t="s">
        <v>1976</v>
      </c>
      <c r="H552" s="8" t="s">
        <v>1986</v>
      </c>
      <c r="I552" s="8" t="s">
        <v>1993</v>
      </c>
      <c r="J552" s="8">
        <v>600380</v>
      </c>
      <c r="K552" s="8">
        <v>25</v>
      </c>
      <c r="L552" s="11"/>
      <c r="M552" s="8">
        <v>8460</v>
      </c>
      <c r="O552" s="8">
        <v>0</v>
      </c>
      <c r="S552" s="8" t="s">
        <v>1995</v>
      </c>
    </row>
    <row r="553" spans="1:19" s="8" customFormat="1" ht="15" x14ac:dyDescent="0.2">
      <c r="A553" s="8">
        <v>800041</v>
      </c>
      <c r="B553" s="8">
        <v>41</v>
      </c>
      <c r="C553" s="8">
        <v>8</v>
      </c>
      <c r="E553" s="8">
        <v>1200</v>
      </c>
      <c r="F553" s="8">
        <v>1200</v>
      </c>
      <c r="G553" s="8" t="s">
        <v>1976</v>
      </c>
      <c r="H553" s="8" t="s">
        <v>1986</v>
      </c>
      <c r="I553" s="8" t="s">
        <v>1994</v>
      </c>
      <c r="J553" s="8">
        <v>39845</v>
      </c>
      <c r="K553" s="8">
        <v>25</v>
      </c>
      <c r="L553" s="11"/>
      <c r="M553" s="8">
        <v>8461</v>
      </c>
      <c r="O553" s="8">
        <v>0</v>
      </c>
      <c r="S553" s="8" t="s">
        <v>1352</v>
      </c>
    </row>
    <row r="554" spans="1:19" s="9" customFormat="1" ht="15" x14ac:dyDescent="0.2">
      <c r="A554" s="9">
        <v>100101</v>
      </c>
      <c r="B554" s="9">
        <v>101</v>
      </c>
      <c r="C554" s="9">
        <v>1</v>
      </c>
      <c r="E554" s="9">
        <v>1</v>
      </c>
      <c r="F554" s="9">
        <v>1</v>
      </c>
      <c r="G554" s="9" t="s">
        <v>1976</v>
      </c>
      <c r="H554" s="9" t="s">
        <v>1973</v>
      </c>
      <c r="I554" s="9" t="s">
        <v>1997</v>
      </c>
      <c r="J554" s="9">
        <v>39388</v>
      </c>
      <c r="M554" s="9">
        <v>8462</v>
      </c>
      <c r="O554" s="9">
        <v>0</v>
      </c>
      <c r="S554" s="10" t="s">
        <v>662</v>
      </c>
    </row>
    <row r="555" spans="1:19" s="8" customFormat="1" ht="15" x14ac:dyDescent="0.2">
      <c r="A555" s="8">
        <v>100102</v>
      </c>
      <c r="B555" s="8">
        <v>102</v>
      </c>
      <c r="C555" s="8">
        <v>1</v>
      </c>
      <c r="E555" s="8">
        <v>1</v>
      </c>
      <c r="F555" s="8">
        <v>1</v>
      </c>
      <c r="G555" s="8" t="s">
        <v>2007</v>
      </c>
      <c r="H555" s="8" t="s">
        <v>1943</v>
      </c>
      <c r="I555" s="8" t="s">
        <v>1998</v>
      </c>
      <c r="J555" s="8">
        <v>600381</v>
      </c>
      <c r="L555" s="11"/>
      <c r="M555" s="8">
        <v>8463</v>
      </c>
      <c r="O555" s="8">
        <v>0</v>
      </c>
      <c r="S555" s="8" t="s">
        <v>662</v>
      </c>
    </row>
    <row r="556" spans="1:19" s="9" customFormat="1" ht="15" x14ac:dyDescent="0.2">
      <c r="A556" s="9">
        <v>1300027</v>
      </c>
      <c r="B556" s="9">
        <v>27</v>
      </c>
      <c r="C556" s="9">
        <v>13</v>
      </c>
      <c r="D556" s="9" t="s">
        <v>2076</v>
      </c>
      <c r="E556" s="9">
        <v>500</v>
      </c>
      <c r="F556" s="9">
        <v>500</v>
      </c>
      <c r="G556" s="9" t="s">
        <v>1987</v>
      </c>
      <c r="H556" s="9" t="s">
        <v>1943</v>
      </c>
      <c r="I556" s="9" t="s">
        <v>686</v>
      </c>
      <c r="J556" s="9">
        <v>39870</v>
      </c>
      <c r="K556" s="9">
        <v>1</v>
      </c>
      <c r="M556" s="9">
        <v>3403</v>
      </c>
      <c r="O556" s="9">
        <v>0</v>
      </c>
      <c r="S556" s="10" t="s">
        <v>1412</v>
      </c>
    </row>
    <row r="557" spans="1:19" s="9" customFormat="1" ht="15" x14ac:dyDescent="0.2">
      <c r="A557" s="9">
        <v>1300028</v>
      </c>
      <c r="B557" s="9">
        <v>28</v>
      </c>
      <c r="C557" s="9">
        <v>13</v>
      </c>
      <c r="D557" s="9" t="s">
        <v>2076</v>
      </c>
      <c r="E557" s="9">
        <v>1500</v>
      </c>
      <c r="F557" s="9">
        <v>1500</v>
      </c>
      <c r="G557" s="9" t="s">
        <v>1987</v>
      </c>
      <c r="H557" s="9" t="s">
        <v>1943</v>
      </c>
      <c r="I557" s="9" t="s">
        <v>292</v>
      </c>
      <c r="J557" s="9">
        <v>39871</v>
      </c>
      <c r="K557" s="9">
        <v>1</v>
      </c>
      <c r="M557" s="9">
        <v>3515</v>
      </c>
      <c r="O557" s="9">
        <v>0</v>
      </c>
      <c r="S557" s="10" t="s">
        <v>1413</v>
      </c>
    </row>
    <row r="558" spans="1:19" s="9" customFormat="1" ht="15" x14ac:dyDescent="0.2">
      <c r="A558" s="9">
        <v>1300029</v>
      </c>
      <c r="B558" s="9">
        <v>29</v>
      </c>
      <c r="C558" s="9">
        <v>13</v>
      </c>
      <c r="D558" s="9" t="s">
        <v>2076</v>
      </c>
      <c r="E558" s="9">
        <v>2500</v>
      </c>
      <c r="F558" s="9">
        <v>2500</v>
      </c>
      <c r="G558" s="9" t="s">
        <v>1987</v>
      </c>
      <c r="H558" s="9" t="s">
        <v>1943</v>
      </c>
      <c r="I558" s="9" t="s">
        <v>1999</v>
      </c>
      <c r="J558" s="9">
        <v>39413</v>
      </c>
      <c r="K558" s="9">
        <v>1</v>
      </c>
      <c r="M558" s="9">
        <v>8464</v>
      </c>
      <c r="O558" s="9">
        <v>0</v>
      </c>
      <c r="S558" s="10" t="s">
        <v>690</v>
      </c>
    </row>
    <row r="559" spans="1:19" s="9" customFormat="1" ht="13.9" customHeight="1" x14ac:dyDescent="0.2">
      <c r="A559" s="9">
        <v>1300030</v>
      </c>
      <c r="B559" s="9">
        <v>30</v>
      </c>
      <c r="C559" s="9">
        <v>13</v>
      </c>
      <c r="D559" s="9" t="s">
        <v>2076</v>
      </c>
      <c r="E559" s="9">
        <v>3500</v>
      </c>
      <c r="F559" s="9">
        <v>3500</v>
      </c>
      <c r="G559" s="9" t="s">
        <v>1987</v>
      </c>
      <c r="H559" s="9" t="s">
        <v>1943</v>
      </c>
      <c r="I559" s="9" t="s">
        <v>2000</v>
      </c>
      <c r="J559" s="9">
        <v>39414</v>
      </c>
      <c r="K559" s="9">
        <v>1</v>
      </c>
      <c r="M559" s="9">
        <v>8465</v>
      </c>
      <c r="O559" s="9">
        <v>0</v>
      </c>
      <c r="S559" s="10" t="s">
        <v>1414</v>
      </c>
    </row>
    <row r="560" spans="1:19" s="8" customFormat="1" ht="15" x14ac:dyDescent="0.2">
      <c r="A560" s="8">
        <v>1700009</v>
      </c>
      <c r="B560" s="8">
        <v>9</v>
      </c>
      <c r="C560" s="8">
        <v>17</v>
      </c>
      <c r="E560" s="8">
        <v>1</v>
      </c>
      <c r="F560" s="8">
        <v>1</v>
      </c>
      <c r="G560" s="8" t="s">
        <v>2014</v>
      </c>
      <c r="H560" s="8" t="s">
        <v>1989</v>
      </c>
      <c r="I560" s="8" t="s">
        <v>1466</v>
      </c>
      <c r="J560" s="8">
        <v>600435</v>
      </c>
      <c r="K560" s="54">
        <v>0.9194444444444444</v>
      </c>
      <c r="L560" s="11"/>
      <c r="M560" s="8">
        <v>1696</v>
      </c>
      <c r="O560" s="8">
        <v>0</v>
      </c>
      <c r="S560" s="11" t="s">
        <v>2021</v>
      </c>
    </row>
    <row r="561" spans="1:19" s="8" customFormat="1" ht="15" x14ac:dyDescent="0.2">
      <c r="A561" s="8">
        <v>1000013</v>
      </c>
      <c r="B561" s="8">
        <v>13</v>
      </c>
      <c r="C561" s="8">
        <v>10</v>
      </c>
      <c r="D561" s="8">
        <v>700027</v>
      </c>
      <c r="E561" s="8">
        <v>1</v>
      </c>
      <c r="F561" s="8">
        <v>1</v>
      </c>
      <c r="G561" s="8" t="s">
        <v>2014</v>
      </c>
      <c r="H561" s="8" t="s">
        <v>1989</v>
      </c>
      <c r="I561" s="8" t="s">
        <v>2016</v>
      </c>
      <c r="J561" s="8">
        <v>600436</v>
      </c>
      <c r="K561" s="54">
        <v>0.9194444444444444</v>
      </c>
      <c r="L561" s="11"/>
      <c r="M561" s="8">
        <v>8512</v>
      </c>
      <c r="O561" s="8">
        <v>0</v>
      </c>
      <c r="S561" s="11" t="s">
        <v>2022</v>
      </c>
    </row>
    <row r="562" spans="1:19" s="8" customFormat="1" ht="15" x14ac:dyDescent="0.2">
      <c r="A562" s="8">
        <v>300132</v>
      </c>
      <c r="B562" s="8">
        <v>132</v>
      </c>
      <c r="C562" s="8">
        <v>3</v>
      </c>
      <c r="D562" s="8" t="s">
        <v>2125</v>
      </c>
      <c r="E562" s="8">
        <v>1</v>
      </c>
      <c r="F562" s="8">
        <v>1</v>
      </c>
      <c r="G562" s="8" t="s">
        <v>2014</v>
      </c>
      <c r="H562" s="8" t="s">
        <v>1989</v>
      </c>
      <c r="I562" s="8" t="s">
        <v>2017</v>
      </c>
      <c r="J562" s="8">
        <v>600437</v>
      </c>
      <c r="K562" s="11">
        <v>1</v>
      </c>
      <c r="L562" s="11"/>
      <c r="M562" s="8">
        <v>8513</v>
      </c>
      <c r="O562" s="8">
        <v>0</v>
      </c>
      <c r="S562" s="11" t="s">
        <v>2023</v>
      </c>
    </row>
    <row r="563" spans="1:19" s="9" customFormat="1" ht="13.9" customHeight="1" x14ac:dyDescent="0.2">
      <c r="A563" s="9">
        <v>100103</v>
      </c>
      <c r="B563" s="9">
        <v>103</v>
      </c>
      <c r="C563" s="9">
        <v>1</v>
      </c>
      <c r="E563" s="9">
        <v>1</v>
      </c>
      <c r="F563" s="9">
        <v>1</v>
      </c>
      <c r="G563" s="9" t="s">
        <v>2014</v>
      </c>
      <c r="H563" s="9" t="s">
        <v>1989</v>
      </c>
      <c r="I563" s="9" t="s">
        <v>2018</v>
      </c>
      <c r="J563" s="9">
        <v>39435</v>
      </c>
      <c r="M563" s="9">
        <v>8514</v>
      </c>
      <c r="O563" s="9">
        <v>1</v>
      </c>
      <c r="Q563" s="9" t="s">
        <v>244</v>
      </c>
      <c r="S563" s="10" t="s">
        <v>245</v>
      </c>
    </row>
    <row r="564" spans="1:19" s="9" customFormat="1" ht="13.9" customHeight="1" x14ac:dyDescent="0.2">
      <c r="A564" s="9">
        <v>900014</v>
      </c>
      <c r="B564" s="9">
        <v>14</v>
      </c>
      <c r="C564" s="9">
        <v>9</v>
      </c>
      <c r="D564" s="9">
        <v>220</v>
      </c>
      <c r="E564" s="9">
        <v>1</v>
      </c>
      <c r="F564" s="9">
        <v>1</v>
      </c>
      <c r="G564" s="9" t="s">
        <v>2014</v>
      </c>
      <c r="H564" s="9" t="s">
        <v>1989</v>
      </c>
      <c r="I564" s="9" t="s">
        <v>2018</v>
      </c>
      <c r="J564" s="9">
        <v>39436</v>
      </c>
      <c r="K564" s="9">
        <v>23</v>
      </c>
      <c r="L564" s="9">
        <v>10273</v>
      </c>
      <c r="M564" s="9">
        <v>8514</v>
      </c>
      <c r="O564" s="9">
        <v>1</v>
      </c>
      <c r="Q564" s="9" t="s">
        <v>244</v>
      </c>
      <c r="S564" s="10" t="s">
        <v>353</v>
      </c>
    </row>
    <row r="565" spans="1:19" s="9" customFormat="1" ht="13.9" customHeight="1" x14ac:dyDescent="0.2">
      <c r="A565" s="9">
        <v>300133</v>
      </c>
      <c r="B565" s="9">
        <v>133</v>
      </c>
      <c r="C565" s="9">
        <v>3</v>
      </c>
      <c r="D565" s="9" t="s">
        <v>2060</v>
      </c>
      <c r="E565" s="9">
        <v>1</v>
      </c>
      <c r="F565" s="9">
        <v>1</v>
      </c>
      <c r="G565" s="9" t="s">
        <v>2014</v>
      </c>
      <c r="H565" s="9" t="s">
        <v>1989</v>
      </c>
      <c r="I565" s="9" t="s">
        <v>2019</v>
      </c>
      <c r="J565" s="9">
        <v>39043</v>
      </c>
      <c r="K565" s="9">
        <v>1</v>
      </c>
      <c r="M565" s="9">
        <v>8515</v>
      </c>
      <c r="O565" s="9">
        <v>1</v>
      </c>
      <c r="Q565" s="9" t="s">
        <v>244</v>
      </c>
      <c r="S565" s="10" t="s">
        <v>246</v>
      </c>
    </row>
    <row r="566" spans="1:19" s="9" customFormat="1" ht="13.9" customHeight="1" x14ac:dyDescent="0.2">
      <c r="A566" s="9">
        <v>300134</v>
      </c>
      <c r="B566" s="9">
        <v>134</v>
      </c>
      <c r="C566" s="9">
        <v>3</v>
      </c>
      <c r="D566" s="9" t="s">
        <v>2126</v>
      </c>
      <c r="E566" s="9">
        <v>1</v>
      </c>
      <c r="F566" s="9">
        <v>1</v>
      </c>
      <c r="G566" s="9" t="s">
        <v>2014</v>
      </c>
      <c r="H566" s="9" t="s">
        <v>1989</v>
      </c>
      <c r="I566" s="9" t="s">
        <v>2019</v>
      </c>
      <c r="J566" s="9">
        <v>600434</v>
      </c>
      <c r="K566" s="9">
        <v>1</v>
      </c>
      <c r="M566" s="9">
        <v>8515</v>
      </c>
      <c r="O566" s="9">
        <v>1</v>
      </c>
      <c r="Q566" s="9" t="s">
        <v>244</v>
      </c>
      <c r="S566" s="10" t="s">
        <v>2024</v>
      </c>
    </row>
    <row r="567" spans="1:19" s="9" customFormat="1" ht="13.9" customHeight="1" x14ac:dyDescent="0.2">
      <c r="A567" s="9">
        <v>400054</v>
      </c>
      <c r="B567" s="9">
        <v>54</v>
      </c>
      <c r="C567" s="9">
        <v>4</v>
      </c>
      <c r="D567" s="9" t="s">
        <v>2127</v>
      </c>
      <c r="E567" s="9">
        <v>5</v>
      </c>
      <c r="F567" s="9">
        <v>5</v>
      </c>
      <c r="G567" s="9" t="s">
        <v>2014</v>
      </c>
      <c r="H567" s="9" t="s">
        <v>1989</v>
      </c>
      <c r="I567" s="9" t="s">
        <v>294</v>
      </c>
      <c r="M567" s="9">
        <v>1688</v>
      </c>
      <c r="O567" s="9">
        <v>0</v>
      </c>
      <c r="S567" s="10" t="s">
        <v>708</v>
      </c>
    </row>
    <row r="568" spans="1:19" s="9" customFormat="1" ht="13.9" customHeight="1" x14ac:dyDescent="0.2">
      <c r="A568" s="9">
        <v>400055</v>
      </c>
      <c r="B568" s="9">
        <v>55</v>
      </c>
      <c r="C568" s="9">
        <v>4</v>
      </c>
      <c r="D568" s="9" t="s">
        <v>2127</v>
      </c>
      <c r="E568" s="9">
        <v>40</v>
      </c>
      <c r="F568" s="9">
        <v>40</v>
      </c>
      <c r="G568" s="9" t="s">
        <v>2014</v>
      </c>
      <c r="H568" s="9" t="s">
        <v>1989</v>
      </c>
      <c r="I568" s="9" t="s">
        <v>1241</v>
      </c>
      <c r="N568" s="9">
        <v>500006</v>
      </c>
      <c r="O568" s="9">
        <v>0</v>
      </c>
      <c r="S568" s="10" t="s">
        <v>1423</v>
      </c>
    </row>
    <row r="569" spans="1:19" s="9" customFormat="1" ht="13.9" customHeight="1" x14ac:dyDescent="0.2">
      <c r="A569" s="9">
        <v>400056</v>
      </c>
      <c r="B569" s="9">
        <v>56</v>
      </c>
      <c r="C569" s="9">
        <v>4</v>
      </c>
      <c r="D569" s="9" t="s">
        <v>2127</v>
      </c>
      <c r="E569" s="9">
        <v>80</v>
      </c>
      <c r="F569" s="9">
        <v>80</v>
      </c>
      <c r="G569" s="9" t="s">
        <v>2014</v>
      </c>
      <c r="H569" s="9" t="s">
        <v>1989</v>
      </c>
      <c r="I569" s="9" t="s">
        <v>2020</v>
      </c>
      <c r="M569" s="9">
        <v>8523</v>
      </c>
      <c r="O569" s="9">
        <v>0</v>
      </c>
      <c r="S569" s="10" t="s">
        <v>1424</v>
      </c>
    </row>
    <row r="570" spans="1:19" s="9" customFormat="1" ht="13.9" customHeight="1" x14ac:dyDescent="0.2">
      <c r="A570" s="9">
        <v>400057</v>
      </c>
      <c r="B570" s="9">
        <v>57</v>
      </c>
      <c r="C570" s="9">
        <v>4</v>
      </c>
      <c r="D570" s="9" t="s">
        <v>2127</v>
      </c>
      <c r="E570" s="9">
        <v>140</v>
      </c>
      <c r="F570" s="9">
        <v>140</v>
      </c>
      <c r="G570" s="9" t="s">
        <v>2014</v>
      </c>
      <c r="H570" s="9" t="s">
        <v>1989</v>
      </c>
      <c r="I570" s="9" t="s">
        <v>1963</v>
      </c>
      <c r="M570" s="9">
        <v>8457</v>
      </c>
      <c r="O570" s="9">
        <v>0</v>
      </c>
      <c r="S570" s="10" t="s">
        <v>711</v>
      </c>
    </row>
    <row r="571" spans="1:19" s="9" customFormat="1" ht="13.9" customHeight="1" x14ac:dyDescent="0.2">
      <c r="A571" s="9">
        <v>400058</v>
      </c>
      <c r="B571" s="9">
        <v>58</v>
      </c>
      <c r="C571" s="9">
        <v>4</v>
      </c>
      <c r="D571" s="9" t="s">
        <v>2127</v>
      </c>
      <c r="E571" s="9">
        <v>200</v>
      </c>
      <c r="F571" s="9">
        <v>200</v>
      </c>
      <c r="G571" s="9" t="s">
        <v>2014</v>
      </c>
      <c r="H571" s="9" t="s">
        <v>1989</v>
      </c>
      <c r="I571" s="9" t="s">
        <v>1964</v>
      </c>
      <c r="M571" s="9">
        <v>8458</v>
      </c>
      <c r="O571" s="9">
        <v>0</v>
      </c>
      <c r="S571" s="10" t="s">
        <v>712</v>
      </c>
    </row>
  </sheetData>
  <autoFilter ref="C1:C571"/>
  <phoneticPr fontId="2" type="noConversion"/>
  <conditionalFormatting sqref="A572:A1048576 A1:A269">
    <cfRule type="duplicateValues" dxfId="699" priority="1274"/>
  </conditionalFormatting>
  <conditionalFormatting sqref="A270:A275">
    <cfRule type="duplicateValues" dxfId="698" priority="1267"/>
  </conditionalFormatting>
  <conditionalFormatting sqref="A276">
    <cfRule type="duplicateValues" dxfId="697" priority="1266"/>
  </conditionalFormatting>
  <conditionalFormatting sqref="A277">
    <cfRule type="duplicateValues" dxfId="696" priority="1265"/>
  </conditionalFormatting>
  <conditionalFormatting sqref="A278">
    <cfRule type="duplicateValues" dxfId="695" priority="1263"/>
  </conditionalFormatting>
  <conditionalFormatting sqref="A279 A281">
    <cfRule type="duplicateValues" dxfId="694" priority="1261"/>
  </conditionalFormatting>
  <conditionalFormatting sqref="A280">
    <cfRule type="duplicateValues" dxfId="693" priority="1260"/>
  </conditionalFormatting>
  <conditionalFormatting sqref="A282:A285">
    <cfRule type="duplicateValues" dxfId="692" priority="1257"/>
  </conditionalFormatting>
  <conditionalFormatting sqref="A287:A288">
    <cfRule type="duplicateValues" dxfId="691" priority="1256"/>
  </conditionalFormatting>
  <conditionalFormatting sqref="A289">
    <cfRule type="duplicateValues" dxfId="690" priority="1254"/>
  </conditionalFormatting>
  <conditionalFormatting sqref="A290">
    <cfRule type="duplicateValues" dxfId="689" priority="1253"/>
  </conditionalFormatting>
  <conditionalFormatting sqref="A291:A293">
    <cfRule type="duplicateValues" dxfId="688" priority="1276"/>
  </conditionalFormatting>
  <conditionalFormatting sqref="A294">
    <cfRule type="duplicateValues" dxfId="687" priority="1251"/>
  </conditionalFormatting>
  <conditionalFormatting sqref="A295">
    <cfRule type="duplicateValues" dxfId="686" priority="1249"/>
  </conditionalFormatting>
  <conditionalFormatting sqref="A296">
    <cfRule type="duplicateValues" dxfId="685" priority="1247"/>
  </conditionalFormatting>
  <conditionalFormatting sqref="A297">
    <cfRule type="duplicateValues" dxfId="684" priority="1245"/>
  </conditionalFormatting>
  <conditionalFormatting sqref="A298:A299">
    <cfRule type="duplicateValues" dxfId="683" priority="1242"/>
  </conditionalFormatting>
  <conditionalFormatting sqref="A300:A302">
    <cfRule type="duplicateValues" dxfId="682" priority="1241"/>
  </conditionalFormatting>
  <conditionalFormatting sqref="A303">
    <cfRule type="duplicateValues" dxfId="681" priority="1238"/>
  </conditionalFormatting>
  <conditionalFormatting sqref="A304">
    <cfRule type="duplicateValues" dxfId="680" priority="1235"/>
  </conditionalFormatting>
  <conditionalFormatting sqref="A305">
    <cfRule type="duplicateValues" dxfId="679" priority="1232"/>
  </conditionalFormatting>
  <conditionalFormatting sqref="A306">
    <cfRule type="duplicateValues" dxfId="678" priority="1231"/>
  </conditionalFormatting>
  <conditionalFormatting sqref="A307:A311">
    <cfRule type="duplicateValues" dxfId="677" priority="1230"/>
  </conditionalFormatting>
  <conditionalFormatting sqref="A312">
    <cfRule type="duplicateValues" dxfId="676" priority="1225"/>
  </conditionalFormatting>
  <conditionalFormatting sqref="A313">
    <cfRule type="duplicateValues" dxfId="675" priority="1224"/>
  </conditionalFormatting>
  <conditionalFormatting sqref="A314:A315">
    <cfRule type="duplicateValues" dxfId="674" priority="1222"/>
  </conditionalFormatting>
  <conditionalFormatting sqref="A286">
    <cfRule type="duplicateValues" dxfId="673" priority="1221"/>
  </conditionalFormatting>
  <conditionalFormatting sqref="A316:A318">
    <cfRule type="duplicateValues" dxfId="672" priority="1219"/>
  </conditionalFormatting>
  <conditionalFormatting sqref="A319:A327">
    <cfRule type="duplicateValues" dxfId="671" priority="1217"/>
  </conditionalFormatting>
  <conditionalFormatting sqref="A328">
    <cfRule type="duplicateValues" dxfId="670" priority="1215"/>
  </conditionalFormatting>
  <conditionalFormatting sqref="A330">
    <cfRule type="duplicateValues" dxfId="669" priority="1209"/>
  </conditionalFormatting>
  <conditionalFormatting sqref="A331">
    <cfRule type="duplicateValues" dxfId="668" priority="1207"/>
  </conditionalFormatting>
  <conditionalFormatting sqref="A332">
    <cfRule type="duplicateValues" dxfId="667" priority="1206"/>
  </conditionalFormatting>
  <conditionalFormatting sqref="A329">
    <cfRule type="duplicateValues" dxfId="666" priority="1204"/>
  </conditionalFormatting>
  <conditionalFormatting sqref="A333">
    <cfRule type="duplicateValues" dxfId="665" priority="1203"/>
  </conditionalFormatting>
  <conditionalFormatting sqref="A334:A345">
    <cfRule type="duplicateValues" dxfId="664" priority="1202"/>
  </conditionalFormatting>
  <conditionalFormatting sqref="A346:A349">
    <cfRule type="duplicateValues" dxfId="663" priority="1201"/>
  </conditionalFormatting>
  <conditionalFormatting sqref="A350:A353">
    <cfRule type="duplicateValues" dxfId="662" priority="1200"/>
  </conditionalFormatting>
  <conditionalFormatting sqref="A354:A365">
    <cfRule type="duplicateValues" dxfId="661" priority="1278"/>
  </conditionalFormatting>
  <conditionalFormatting sqref="A366:A377">
    <cfRule type="duplicateValues" dxfId="660" priority="1198"/>
  </conditionalFormatting>
  <conditionalFormatting sqref="A572:A1048576 A1:A377">
    <cfRule type="duplicateValues" dxfId="659" priority="1197"/>
  </conditionalFormatting>
  <conditionalFormatting sqref="A378:A379">
    <cfRule type="duplicateValues" dxfId="658" priority="1194"/>
  </conditionalFormatting>
  <conditionalFormatting sqref="A378:A379">
    <cfRule type="duplicateValues" dxfId="657" priority="1193"/>
  </conditionalFormatting>
  <conditionalFormatting sqref="A380">
    <cfRule type="duplicateValues" dxfId="656" priority="1192"/>
  </conditionalFormatting>
  <conditionalFormatting sqref="A380">
    <cfRule type="duplicateValues" dxfId="655" priority="1191"/>
  </conditionalFormatting>
  <conditionalFormatting sqref="A572:A1048576 A1:A380">
    <cfRule type="duplicateValues" dxfId="654" priority="1190"/>
  </conditionalFormatting>
  <conditionalFormatting sqref="A381:A384">
    <cfRule type="duplicateValues" dxfId="653" priority="1186"/>
  </conditionalFormatting>
  <conditionalFormatting sqref="A381:A384">
    <cfRule type="duplicateValues" dxfId="652" priority="1185"/>
  </conditionalFormatting>
  <conditionalFormatting sqref="A381:A384">
    <cfRule type="duplicateValues" dxfId="651" priority="1184"/>
  </conditionalFormatting>
  <conditionalFormatting sqref="A385:A387">
    <cfRule type="duplicateValues" dxfId="650" priority="1179"/>
  </conditionalFormatting>
  <conditionalFormatting sqref="A385:A387">
    <cfRule type="duplicateValues" dxfId="649" priority="1178"/>
  </conditionalFormatting>
  <conditionalFormatting sqref="A385:A387">
    <cfRule type="duplicateValues" dxfId="648" priority="1177"/>
  </conditionalFormatting>
  <conditionalFormatting sqref="A388:A396">
    <cfRule type="duplicateValues" dxfId="647" priority="1176"/>
  </conditionalFormatting>
  <conditionalFormatting sqref="A388:A396">
    <cfRule type="duplicateValues" dxfId="646" priority="1175"/>
  </conditionalFormatting>
  <conditionalFormatting sqref="A388:A396">
    <cfRule type="duplicateValues" dxfId="645" priority="1174"/>
  </conditionalFormatting>
  <conditionalFormatting sqref="A572:A1048576 A1:A396">
    <cfRule type="duplicateValues" dxfId="644" priority="1173"/>
  </conditionalFormatting>
  <conditionalFormatting sqref="A397:A404">
    <cfRule type="duplicateValues" dxfId="643" priority="1149"/>
  </conditionalFormatting>
  <conditionalFormatting sqref="A397:A404">
    <cfRule type="duplicateValues" dxfId="642" priority="1148"/>
  </conditionalFormatting>
  <conditionalFormatting sqref="A397:A404">
    <cfRule type="duplicateValues" dxfId="641" priority="1147"/>
  </conditionalFormatting>
  <conditionalFormatting sqref="A397:A404">
    <cfRule type="duplicateValues" dxfId="640" priority="1146"/>
  </conditionalFormatting>
  <conditionalFormatting sqref="A572:A1048576 A1:A404">
    <cfRule type="duplicateValues" dxfId="639" priority="1144"/>
    <cfRule type="duplicateValues" dxfId="638" priority="1145"/>
  </conditionalFormatting>
  <conditionalFormatting sqref="A405">
    <cfRule type="duplicateValues" dxfId="637" priority="1138"/>
  </conditionalFormatting>
  <conditionalFormatting sqref="A406">
    <cfRule type="duplicateValues" dxfId="636" priority="1137"/>
  </conditionalFormatting>
  <conditionalFormatting sqref="A407:A410">
    <cfRule type="duplicateValues" dxfId="635" priority="1139"/>
  </conditionalFormatting>
  <conditionalFormatting sqref="A405:A410">
    <cfRule type="duplicateValues" dxfId="634" priority="1140"/>
  </conditionalFormatting>
  <conditionalFormatting sqref="A405:A410">
    <cfRule type="duplicateValues" dxfId="633" priority="1141"/>
  </conditionalFormatting>
  <conditionalFormatting sqref="A411:A412">
    <cfRule type="duplicateValues" dxfId="632" priority="1142"/>
  </conditionalFormatting>
  <conditionalFormatting sqref="A411:A412">
    <cfRule type="duplicateValues" dxfId="631" priority="1143"/>
  </conditionalFormatting>
  <conditionalFormatting sqref="A413">
    <cfRule type="duplicateValues" dxfId="630" priority="1131"/>
  </conditionalFormatting>
  <conditionalFormatting sqref="A413">
    <cfRule type="duplicateValues" dxfId="629" priority="1132"/>
  </conditionalFormatting>
  <conditionalFormatting sqref="A413">
    <cfRule type="duplicateValues" dxfId="628" priority="1133"/>
  </conditionalFormatting>
  <conditionalFormatting sqref="A572:A1048576 A1:A413">
    <cfRule type="duplicateValues" dxfId="627" priority="1130"/>
  </conditionalFormatting>
  <conditionalFormatting sqref="A414:A420">
    <cfRule type="duplicateValues" dxfId="626" priority="1121"/>
  </conditionalFormatting>
  <conditionalFormatting sqref="A414:A420">
    <cfRule type="duplicateValues" dxfId="625" priority="1122"/>
  </conditionalFormatting>
  <conditionalFormatting sqref="A414:A420">
    <cfRule type="duplicateValues" dxfId="624" priority="1120"/>
  </conditionalFormatting>
  <conditionalFormatting sqref="A421">
    <cfRule type="duplicateValues" dxfId="623" priority="1119"/>
  </conditionalFormatting>
  <conditionalFormatting sqref="A421">
    <cfRule type="duplicateValues" dxfId="622" priority="1118"/>
  </conditionalFormatting>
  <conditionalFormatting sqref="A421">
    <cfRule type="duplicateValues" dxfId="621" priority="1117"/>
  </conditionalFormatting>
  <conditionalFormatting sqref="A421">
    <cfRule type="duplicateValues" dxfId="620" priority="1116"/>
  </conditionalFormatting>
  <conditionalFormatting sqref="A421">
    <cfRule type="duplicateValues" dxfId="619" priority="1114"/>
    <cfRule type="duplicateValues" dxfId="618" priority="1115"/>
  </conditionalFormatting>
  <conditionalFormatting sqref="A421">
    <cfRule type="duplicateValues" dxfId="617" priority="1113"/>
  </conditionalFormatting>
  <conditionalFormatting sqref="A422">
    <cfRule type="duplicateValues" dxfId="616" priority="1112"/>
  </conditionalFormatting>
  <conditionalFormatting sqref="A422">
    <cfRule type="duplicateValues" dxfId="615" priority="1111"/>
  </conditionalFormatting>
  <conditionalFormatting sqref="A422">
    <cfRule type="duplicateValues" dxfId="614" priority="1110"/>
  </conditionalFormatting>
  <conditionalFormatting sqref="A422">
    <cfRule type="duplicateValues" dxfId="613" priority="1109"/>
  </conditionalFormatting>
  <conditionalFormatting sqref="A422">
    <cfRule type="duplicateValues" dxfId="612" priority="1107"/>
    <cfRule type="duplicateValues" dxfId="611" priority="1108"/>
  </conditionalFormatting>
  <conditionalFormatting sqref="A422">
    <cfRule type="duplicateValues" dxfId="610" priority="1106"/>
  </conditionalFormatting>
  <conditionalFormatting sqref="A423">
    <cfRule type="duplicateValues" dxfId="609" priority="1098"/>
  </conditionalFormatting>
  <conditionalFormatting sqref="A423">
    <cfRule type="duplicateValues" dxfId="608" priority="1097"/>
  </conditionalFormatting>
  <conditionalFormatting sqref="A423">
    <cfRule type="duplicateValues" dxfId="607" priority="1096"/>
  </conditionalFormatting>
  <conditionalFormatting sqref="A423">
    <cfRule type="duplicateValues" dxfId="606" priority="1095"/>
  </conditionalFormatting>
  <conditionalFormatting sqref="A423">
    <cfRule type="duplicateValues" dxfId="605" priority="1093"/>
    <cfRule type="duplicateValues" dxfId="604" priority="1094"/>
  </conditionalFormatting>
  <conditionalFormatting sqref="A423">
    <cfRule type="duplicateValues" dxfId="603" priority="1092"/>
  </conditionalFormatting>
  <conditionalFormatting sqref="A424">
    <cfRule type="duplicateValues" dxfId="602" priority="1091"/>
  </conditionalFormatting>
  <conditionalFormatting sqref="A424">
    <cfRule type="duplicateValues" dxfId="601" priority="1090"/>
  </conditionalFormatting>
  <conditionalFormatting sqref="A424">
    <cfRule type="duplicateValues" dxfId="600" priority="1089"/>
  </conditionalFormatting>
  <conditionalFormatting sqref="A424">
    <cfRule type="duplicateValues" dxfId="599" priority="1088"/>
  </conditionalFormatting>
  <conditionalFormatting sqref="A424">
    <cfRule type="duplicateValues" dxfId="598" priority="1086"/>
    <cfRule type="duplicateValues" dxfId="597" priority="1087"/>
  </conditionalFormatting>
  <conditionalFormatting sqref="A424">
    <cfRule type="duplicateValues" dxfId="596" priority="1085"/>
  </conditionalFormatting>
  <conditionalFormatting sqref="A425:A428">
    <cfRule type="duplicateValues" dxfId="595" priority="1076"/>
  </conditionalFormatting>
  <conditionalFormatting sqref="A425:A428">
    <cfRule type="duplicateValues" dxfId="594" priority="1077"/>
  </conditionalFormatting>
  <conditionalFormatting sqref="A425:A428">
    <cfRule type="duplicateValues" dxfId="593" priority="1075"/>
  </conditionalFormatting>
  <conditionalFormatting sqref="A572:A1048576 A1:A428">
    <cfRule type="duplicateValues" dxfId="592" priority="1074"/>
  </conditionalFormatting>
  <conditionalFormatting sqref="A429:A431">
    <cfRule type="duplicateValues" dxfId="591" priority="1065"/>
  </conditionalFormatting>
  <conditionalFormatting sqref="A429:A431">
    <cfRule type="duplicateValues" dxfId="590" priority="1064"/>
  </conditionalFormatting>
  <conditionalFormatting sqref="A429:A431">
    <cfRule type="duplicateValues" dxfId="589" priority="1063"/>
  </conditionalFormatting>
  <conditionalFormatting sqref="A429:A431">
    <cfRule type="duplicateValues" dxfId="588" priority="1062"/>
  </conditionalFormatting>
  <conditionalFormatting sqref="A429:A431">
    <cfRule type="duplicateValues" dxfId="587" priority="1060"/>
    <cfRule type="duplicateValues" dxfId="586" priority="1061"/>
  </conditionalFormatting>
  <conditionalFormatting sqref="A429:A431">
    <cfRule type="duplicateValues" dxfId="585" priority="1059"/>
  </conditionalFormatting>
  <conditionalFormatting sqref="A429:A431">
    <cfRule type="duplicateValues" dxfId="584" priority="1058"/>
  </conditionalFormatting>
  <conditionalFormatting sqref="A572:A1048576 A1:A431">
    <cfRule type="duplicateValues" dxfId="583" priority="1057"/>
  </conditionalFormatting>
  <conditionalFormatting sqref="A432:A440">
    <cfRule type="duplicateValues" dxfId="582" priority="1046"/>
  </conditionalFormatting>
  <conditionalFormatting sqref="A432:A440">
    <cfRule type="duplicateValues" dxfId="581" priority="1047"/>
  </conditionalFormatting>
  <conditionalFormatting sqref="A432:A440">
    <cfRule type="duplicateValues" dxfId="580" priority="1045"/>
  </conditionalFormatting>
  <conditionalFormatting sqref="A432:A440">
    <cfRule type="duplicateValues" dxfId="579" priority="1044"/>
  </conditionalFormatting>
  <conditionalFormatting sqref="A432:A440">
    <cfRule type="duplicateValues" dxfId="578" priority="1043"/>
  </conditionalFormatting>
  <conditionalFormatting sqref="A572:A1048576 A1:A440">
    <cfRule type="duplicateValues" dxfId="577" priority="1042"/>
  </conditionalFormatting>
  <conditionalFormatting sqref="A441:A443">
    <cfRule type="duplicateValues" dxfId="576" priority="1041"/>
  </conditionalFormatting>
  <conditionalFormatting sqref="A441:A443">
    <cfRule type="duplicateValues" dxfId="575" priority="1040"/>
  </conditionalFormatting>
  <conditionalFormatting sqref="A441:A443">
    <cfRule type="duplicateValues" dxfId="574" priority="1039"/>
  </conditionalFormatting>
  <conditionalFormatting sqref="A441:A443">
    <cfRule type="duplicateValues" dxfId="573" priority="1038"/>
  </conditionalFormatting>
  <conditionalFormatting sqref="A441:A443">
    <cfRule type="duplicateValues" dxfId="572" priority="1036"/>
    <cfRule type="duplicateValues" dxfId="571" priority="1037"/>
  </conditionalFormatting>
  <conditionalFormatting sqref="A441:A443">
    <cfRule type="duplicateValues" dxfId="570" priority="1035"/>
  </conditionalFormatting>
  <conditionalFormatting sqref="A441:A443">
    <cfRule type="duplicateValues" dxfId="569" priority="1034"/>
  </conditionalFormatting>
  <conditionalFormatting sqref="A441:A443">
    <cfRule type="duplicateValues" dxfId="568" priority="1033"/>
  </conditionalFormatting>
  <conditionalFormatting sqref="A441:A443">
    <cfRule type="duplicateValues" dxfId="567" priority="1032"/>
  </conditionalFormatting>
  <conditionalFormatting sqref="A572:A1048576 A1:A443">
    <cfRule type="duplicateValues" dxfId="566" priority="1011"/>
  </conditionalFormatting>
  <conditionalFormatting sqref="A444:A451">
    <cfRule type="duplicateValues" dxfId="565" priority="1010"/>
  </conditionalFormatting>
  <conditionalFormatting sqref="A444:A451">
    <cfRule type="duplicateValues" dxfId="564" priority="1009"/>
  </conditionalFormatting>
  <conditionalFormatting sqref="A444:A451">
    <cfRule type="duplicateValues" dxfId="563" priority="1008"/>
  </conditionalFormatting>
  <conditionalFormatting sqref="A444:A451">
    <cfRule type="duplicateValues" dxfId="562" priority="1007"/>
  </conditionalFormatting>
  <conditionalFormatting sqref="A444:A451">
    <cfRule type="duplicateValues" dxfId="561" priority="1005"/>
    <cfRule type="duplicateValues" dxfId="560" priority="1006"/>
  </conditionalFormatting>
  <conditionalFormatting sqref="A444:A451">
    <cfRule type="duplicateValues" dxfId="559" priority="1004"/>
  </conditionalFormatting>
  <conditionalFormatting sqref="A444:A451">
    <cfRule type="duplicateValues" dxfId="558" priority="1003"/>
  </conditionalFormatting>
  <conditionalFormatting sqref="A444:A451">
    <cfRule type="duplicateValues" dxfId="557" priority="1002"/>
  </conditionalFormatting>
  <conditionalFormatting sqref="A444:A451">
    <cfRule type="duplicateValues" dxfId="556" priority="1001"/>
  </conditionalFormatting>
  <conditionalFormatting sqref="A444:A451">
    <cfRule type="duplicateValues" dxfId="555" priority="1000"/>
  </conditionalFormatting>
  <conditionalFormatting sqref="A452:A459">
    <cfRule type="duplicateValues" dxfId="554" priority="999"/>
  </conditionalFormatting>
  <conditionalFormatting sqref="A452:A459">
    <cfRule type="duplicateValues" dxfId="553" priority="998"/>
  </conditionalFormatting>
  <conditionalFormatting sqref="A452:A459">
    <cfRule type="duplicateValues" dxfId="552" priority="997"/>
  </conditionalFormatting>
  <conditionalFormatting sqref="A452:A459">
    <cfRule type="duplicateValues" dxfId="551" priority="996"/>
  </conditionalFormatting>
  <conditionalFormatting sqref="A452:A459">
    <cfRule type="duplicateValues" dxfId="550" priority="994"/>
    <cfRule type="duplicateValues" dxfId="549" priority="995"/>
  </conditionalFormatting>
  <conditionalFormatting sqref="A452:A459">
    <cfRule type="duplicateValues" dxfId="548" priority="993"/>
  </conditionalFormatting>
  <conditionalFormatting sqref="A452:A459">
    <cfRule type="duplicateValues" dxfId="547" priority="992"/>
  </conditionalFormatting>
  <conditionalFormatting sqref="A452:A459">
    <cfRule type="duplicateValues" dxfId="546" priority="991"/>
  </conditionalFormatting>
  <conditionalFormatting sqref="A452:A459">
    <cfRule type="duplicateValues" dxfId="545" priority="990"/>
  </conditionalFormatting>
  <conditionalFormatting sqref="A452:A459">
    <cfRule type="duplicateValues" dxfId="544" priority="989"/>
  </conditionalFormatting>
  <conditionalFormatting sqref="A460:A463">
    <cfRule type="duplicateValues" dxfId="543" priority="988"/>
  </conditionalFormatting>
  <conditionalFormatting sqref="A460:A463">
    <cfRule type="duplicateValues" dxfId="542" priority="987"/>
  </conditionalFormatting>
  <conditionalFormatting sqref="A460:A463">
    <cfRule type="duplicateValues" dxfId="541" priority="986"/>
  </conditionalFormatting>
  <conditionalFormatting sqref="A460:A463">
    <cfRule type="duplicateValues" dxfId="540" priority="985"/>
  </conditionalFormatting>
  <conditionalFormatting sqref="A460:A463">
    <cfRule type="duplicateValues" dxfId="539" priority="983"/>
    <cfRule type="duplicateValues" dxfId="538" priority="984"/>
  </conditionalFormatting>
  <conditionalFormatting sqref="A460:A463">
    <cfRule type="duplicateValues" dxfId="537" priority="982"/>
  </conditionalFormatting>
  <conditionalFormatting sqref="A460:A463">
    <cfRule type="duplicateValues" dxfId="536" priority="981"/>
  </conditionalFormatting>
  <conditionalFormatting sqref="A460:A463">
    <cfRule type="duplicateValues" dxfId="535" priority="980"/>
  </conditionalFormatting>
  <conditionalFormatting sqref="A460:A463">
    <cfRule type="duplicateValues" dxfId="534" priority="979"/>
  </conditionalFormatting>
  <conditionalFormatting sqref="A460:A463">
    <cfRule type="duplicateValues" dxfId="533" priority="978"/>
  </conditionalFormatting>
  <conditionalFormatting sqref="A464">
    <cfRule type="duplicateValues" dxfId="532" priority="975"/>
  </conditionalFormatting>
  <conditionalFormatting sqref="A464">
    <cfRule type="duplicateValues" dxfId="531" priority="976"/>
  </conditionalFormatting>
  <conditionalFormatting sqref="A464">
    <cfRule type="duplicateValues" dxfId="530" priority="977"/>
  </conditionalFormatting>
  <conditionalFormatting sqref="A464">
    <cfRule type="duplicateValues" dxfId="529" priority="974"/>
  </conditionalFormatting>
  <conditionalFormatting sqref="A464">
    <cfRule type="duplicateValues" dxfId="528" priority="973"/>
  </conditionalFormatting>
  <conditionalFormatting sqref="A464">
    <cfRule type="duplicateValues" dxfId="527" priority="972"/>
  </conditionalFormatting>
  <conditionalFormatting sqref="A464">
    <cfRule type="duplicateValues" dxfId="526" priority="971"/>
  </conditionalFormatting>
  <conditionalFormatting sqref="A464">
    <cfRule type="duplicateValues" dxfId="525" priority="970"/>
  </conditionalFormatting>
  <conditionalFormatting sqref="A465">
    <cfRule type="duplicateValues" dxfId="524" priority="961"/>
  </conditionalFormatting>
  <conditionalFormatting sqref="A465">
    <cfRule type="duplicateValues" dxfId="523" priority="960"/>
  </conditionalFormatting>
  <conditionalFormatting sqref="A465">
    <cfRule type="duplicateValues" dxfId="522" priority="959"/>
  </conditionalFormatting>
  <conditionalFormatting sqref="A465">
    <cfRule type="duplicateValues" dxfId="521" priority="958"/>
  </conditionalFormatting>
  <conditionalFormatting sqref="A465">
    <cfRule type="duplicateValues" dxfId="520" priority="956"/>
    <cfRule type="duplicateValues" dxfId="519" priority="957"/>
  </conditionalFormatting>
  <conditionalFormatting sqref="A465">
    <cfRule type="duplicateValues" dxfId="518" priority="955"/>
  </conditionalFormatting>
  <conditionalFormatting sqref="A465">
    <cfRule type="duplicateValues" dxfId="517" priority="954"/>
  </conditionalFormatting>
  <conditionalFormatting sqref="A465">
    <cfRule type="duplicateValues" dxfId="516" priority="953"/>
  </conditionalFormatting>
  <conditionalFormatting sqref="A465">
    <cfRule type="duplicateValues" dxfId="515" priority="952"/>
  </conditionalFormatting>
  <conditionalFormatting sqref="A465">
    <cfRule type="duplicateValues" dxfId="514" priority="951"/>
  </conditionalFormatting>
  <conditionalFormatting sqref="A466">
    <cfRule type="duplicateValues" dxfId="513" priority="948"/>
  </conditionalFormatting>
  <conditionalFormatting sqref="A466">
    <cfRule type="duplicateValues" dxfId="512" priority="949"/>
  </conditionalFormatting>
  <conditionalFormatting sqref="A466">
    <cfRule type="duplicateValues" dxfId="511" priority="950"/>
  </conditionalFormatting>
  <conditionalFormatting sqref="A466">
    <cfRule type="duplicateValues" dxfId="510" priority="947"/>
  </conditionalFormatting>
  <conditionalFormatting sqref="A466">
    <cfRule type="duplicateValues" dxfId="509" priority="946"/>
  </conditionalFormatting>
  <conditionalFormatting sqref="A466">
    <cfRule type="duplicateValues" dxfId="508" priority="945"/>
  </conditionalFormatting>
  <conditionalFormatting sqref="A466">
    <cfRule type="duplicateValues" dxfId="507" priority="944"/>
  </conditionalFormatting>
  <conditionalFormatting sqref="A466">
    <cfRule type="duplicateValues" dxfId="506" priority="943"/>
  </conditionalFormatting>
  <conditionalFormatting sqref="A467">
    <cfRule type="duplicateValues" dxfId="505" priority="942"/>
  </conditionalFormatting>
  <conditionalFormatting sqref="A467">
    <cfRule type="duplicateValues" dxfId="504" priority="941"/>
  </conditionalFormatting>
  <conditionalFormatting sqref="A467">
    <cfRule type="duplicateValues" dxfId="503" priority="940"/>
  </conditionalFormatting>
  <conditionalFormatting sqref="A467">
    <cfRule type="duplicateValues" dxfId="502" priority="939"/>
  </conditionalFormatting>
  <conditionalFormatting sqref="A467">
    <cfRule type="duplicateValues" dxfId="501" priority="937"/>
    <cfRule type="duplicateValues" dxfId="500" priority="938"/>
  </conditionalFormatting>
  <conditionalFormatting sqref="A467">
    <cfRule type="duplicateValues" dxfId="499" priority="936"/>
  </conditionalFormatting>
  <conditionalFormatting sqref="A467">
    <cfRule type="duplicateValues" dxfId="498" priority="935"/>
  </conditionalFormatting>
  <conditionalFormatting sqref="A467">
    <cfRule type="duplicateValues" dxfId="497" priority="934"/>
  </conditionalFormatting>
  <conditionalFormatting sqref="A467">
    <cfRule type="duplicateValues" dxfId="496" priority="933"/>
  </conditionalFormatting>
  <conditionalFormatting sqref="A467">
    <cfRule type="duplicateValues" dxfId="495" priority="932"/>
  </conditionalFormatting>
  <conditionalFormatting sqref="A468">
    <cfRule type="duplicateValues" dxfId="494" priority="931"/>
  </conditionalFormatting>
  <conditionalFormatting sqref="A468">
    <cfRule type="duplicateValues" dxfId="493" priority="930"/>
  </conditionalFormatting>
  <conditionalFormatting sqref="A468">
    <cfRule type="duplicateValues" dxfId="492" priority="929"/>
  </conditionalFormatting>
  <conditionalFormatting sqref="A468">
    <cfRule type="duplicateValues" dxfId="491" priority="928"/>
  </conditionalFormatting>
  <conditionalFormatting sqref="A468">
    <cfRule type="duplicateValues" dxfId="490" priority="926"/>
    <cfRule type="duplicateValues" dxfId="489" priority="927"/>
  </conditionalFormatting>
  <conditionalFormatting sqref="A468">
    <cfRule type="duplicateValues" dxfId="488" priority="925"/>
  </conditionalFormatting>
  <conditionalFormatting sqref="A468">
    <cfRule type="duplicateValues" dxfId="487" priority="924"/>
  </conditionalFormatting>
  <conditionalFormatting sqref="A468">
    <cfRule type="duplicateValues" dxfId="486" priority="923"/>
  </conditionalFormatting>
  <conditionalFormatting sqref="A468">
    <cfRule type="duplicateValues" dxfId="485" priority="922"/>
  </conditionalFormatting>
  <conditionalFormatting sqref="A468">
    <cfRule type="duplicateValues" dxfId="484" priority="921"/>
  </conditionalFormatting>
  <conditionalFormatting sqref="A469:A471">
    <cfRule type="duplicateValues" dxfId="483" priority="890"/>
  </conditionalFormatting>
  <conditionalFormatting sqref="A469:A471">
    <cfRule type="duplicateValues" dxfId="482" priority="889"/>
  </conditionalFormatting>
  <conditionalFormatting sqref="A469:A471">
    <cfRule type="duplicateValues" dxfId="481" priority="888"/>
  </conditionalFormatting>
  <conditionalFormatting sqref="A469:A471">
    <cfRule type="duplicateValues" dxfId="480" priority="887"/>
  </conditionalFormatting>
  <conditionalFormatting sqref="A469:A471">
    <cfRule type="duplicateValues" dxfId="479" priority="885"/>
    <cfRule type="duplicateValues" dxfId="478" priority="886"/>
  </conditionalFormatting>
  <conditionalFormatting sqref="A469:A471">
    <cfRule type="duplicateValues" dxfId="477" priority="884"/>
  </conditionalFormatting>
  <conditionalFormatting sqref="A469:A471">
    <cfRule type="duplicateValues" dxfId="476" priority="883"/>
  </conditionalFormatting>
  <conditionalFormatting sqref="A469:A471">
    <cfRule type="duplicateValues" dxfId="475" priority="882"/>
  </conditionalFormatting>
  <conditionalFormatting sqref="A469:A471">
    <cfRule type="duplicateValues" dxfId="474" priority="881"/>
  </conditionalFormatting>
  <conditionalFormatting sqref="A469:A471">
    <cfRule type="duplicateValues" dxfId="473" priority="880"/>
  </conditionalFormatting>
  <conditionalFormatting sqref="A472:A475">
    <cfRule type="duplicateValues" dxfId="472" priority="866"/>
  </conditionalFormatting>
  <conditionalFormatting sqref="A472:A475 A478:A480 A550:A553">
    <cfRule type="duplicateValues" dxfId="471" priority="867"/>
  </conditionalFormatting>
  <conditionalFormatting sqref="A472:A475 A478:A480 A550:A553">
    <cfRule type="duplicateValues" dxfId="470" priority="868"/>
  </conditionalFormatting>
  <conditionalFormatting sqref="A472:A475 A478:A480 A550:A553">
    <cfRule type="duplicateValues" dxfId="469" priority="865"/>
  </conditionalFormatting>
  <conditionalFormatting sqref="A472:A475 A478:A480 A550:A553">
    <cfRule type="duplicateValues" dxfId="468" priority="864"/>
  </conditionalFormatting>
  <conditionalFormatting sqref="A472:A475 A478:A480 A550:A553">
    <cfRule type="duplicateValues" dxfId="467" priority="863"/>
  </conditionalFormatting>
  <conditionalFormatting sqref="A472:A475 A478:A480 A550:A553">
    <cfRule type="duplicateValues" dxfId="466" priority="862"/>
  </conditionalFormatting>
  <conditionalFormatting sqref="A472:A475 A478:A480 A550:A553">
    <cfRule type="duplicateValues" dxfId="465" priority="861"/>
  </conditionalFormatting>
  <conditionalFormatting sqref="A572:A1048576 A1:A475">
    <cfRule type="duplicateValues" dxfId="464" priority="860"/>
  </conditionalFormatting>
  <conditionalFormatting sqref="A476:A477">
    <cfRule type="duplicateValues" dxfId="463" priority="858"/>
  </conditionalFormatting>
  <conditionalFormatting sqref="A476:A477">
    <cfRule type="duplicateValues" dxfId="462" priority="859"/>
  </conditionalFormatting>
  <conditionalFormatting sqref="A476:A477">
    <cfRule type="duplicateValues" dxfId="461" priority="857"/>
  </conditionalFormatting>
  <conditionalFormatting sqref="A476:A477">
    <cfRule type="duplicateValues" dxfId="460" priority="856"/>
  </conditionalFormatting>
  <conditionalFormatting sqref="A476:A477">
    <cfRule type="duplicateValues" dxfId="459" priority="855"/>
  </conditionalFormatting>
  <conditionalFormatting sqref="A476:A477">
    <cfRule type="duplicateValues" dxfId="458" priority="854"/>
  </conditionalFormatting>
  <conditionalFormatting sqref="A476:A477">
    <cfRule type="duplicateValues" dxfId="457" priority="853"/>
  </conditionalFormatting>
  <conditionalFormatting sqref="A476:A477">
    <cfRule type="duplicateValues" dxfId="456" priority="852"/>
  </conditionalFormatting>
  <conditionalFormatting sqref="A478:A480">
    <cfRule type="duplicateValues" dxfId="455" priority="849"/>
  </conditionalFormatting>
  <conditionalFormatting sqref="A478:A480 A550:A553">
    <cfRule type="duplicateValues" dxfId="454" priority="850"/>
  </conditionalFormatting>
  <conditionalFormatting sqref="A478:A480 A550:A553">
    <cfRule type="duplicateValues" dxfId="453" priority="851"/>
  </conditionalFormatting>
  <conditionalFormatting sqref="A478:A480 A550:A553">
    <cfRule type="duplicateValues" dxfId="452" priority="848"/>
  </conditionalFormatting>
  <conditionalFormatting sqref="A478:A480 A550:A553">
    <cfRule type="duplicateValues" dxfId="451" priority="847"/>
  </conditionalFormatting>
  <conditionalFormatting sqref="A478:A480 A550:A553">
    <cfRule type="duplicateValues" dxfId="450" priority="846"/>
  </conditionalFormatting>
  <conditionalFormatting sqref="A478:A480 A550:A553">
    <cfRule type="duplicateValues" dxfId="449" priority="845"/>
  </conditionalFormatting>
  <conditionalFormatting sqref="A478:A480 A550:A553">
    <cfRule type="duplicateValues" dxfId="448" priority="844"/>
  </conditionalFormatting>
  <conditionalFormatting sqref="A478:A480 A550:A553">
    <cfRule type="duplicateValues" dxfId="447" priority="843"/>
  </conditionalFormatting>
  <conditionalFormatting sqref="A481:A484">
    <cfRule type="duplicateValues" dxfId="446" priority="772"/>
  </conditionalFormatting>
  <conditionalFormatting sqref="A481:A484">
    <cfRule type="duplicateValues" dxfId="445" priority="773"/>
  </conditionalFormatting>
  <conditionalFormatting sqref="A481:A484">
    <cfRule type="duplicateValues" dxfId="444" priority="771"/>
  </conditionalFormatting>
  <conditionalFormatting sqref="A481:A484">
    <cfRule type="duplicateValues" dxfId="443" priority="770"/>
  </conditionalFormatting>
  <conditionalFormatting sqref="A481:A484">
    <cfRule type="duplicateValues" dxfId="442" priority="769"/>
  </conditionalFormatting>
  <conditionalFormatting sqref="A481:A484">
    <cfRule type="duplicateValues" dxfId="441" priority="768"/>
  </conditionalFormatting>
  <conditionalFormatting sqref="A481:A484">
    <cfRule type="duplicateValues" dxfId="440" priority="767"/>
  </conditionalFormatting>
  <conditionalFormatting sqref="A481:A484">
    <cfRule type="duplicateValues" dxfId="439" priority="766"/>
  </conditionalFormatting>
  <conditionalFormatting sqref="A485">
    <cfRule type="duplicateValues" dxfId="438" priority="765"/>
  </conditionalFormatting>
  <conditionalFormatting sqref="A485">
    <cfRule type="duplicateValues" dxfId="437" priority="764"/>
  </conditionalFormatting>
  <conditionalFormatting sqref="A485">
    <cfRule type="duplicateValues" dxfId="436" priority="763"/>
  </conditionalFormatting>
  <conditionalFormatting sqref="A485">
    <cfRule type="duplicateValues" dxfId="435" priority="762"/>
  </conditionalFormatting>
  <conditionalFormatting sqref="A485">
    <cfRule type="duplicateValues" dxfId="434" priority="760"/>
    <cfRule type="duplicateValues" dxfId="433" priority="761"/>
  </conditionalFormatting>
  <conditionalFormatting sqref="A485">
    <cfRule type="duplicateValues" dxfId="432" priority="759"/>
  </conditionalFormatting>
  <conditionalFormatting sqref="A485">
    <cfRule type="duplicateValues" dxfId="431" priority="758"/>
  </conditionalFormatting>
  <conditionalFormatting sqref="A485">
    <cfRule type="duplicateValues" dxfId="430" priority="757"/>
  </conditionalFormatting>
  <conditionalFormatting sqref="A485">
    <cfRule type="duplicateValues" dxfId="429" priority="756"/>
  </conditionalFormatting>
  <conditionalFormatting sqref="A485">
    <cfRule type="duplicateValues" dxfId="428" priority="755"/>
  </conditionalFormatting>
  <conditionalFormatting sqref="A485">
    <cfRule type="duplicateValues" dxfId="427" priority="754"/>
  </conditionalFormatting>
  <conditionalFormatting sqref="A486:A488">
    <cfRule type="duplicateValues" dxfId="426" priority="753"/>
  </conditionalFormatting>
  <conditionalFormatting sqref="A486:A488">
    <cfRule type="duplicateValues" dxfId="425" priority="752"/>
  </conditionalFormatting>
  <conditionalFormatting sqref="A486:A488">
    <cfRule type="duplicateValues" dxfId="424" priority="751"/>
  </conditionalFormatting>
  <conditionalFormatting sqref="A486:A488">
    <cfRule type="duplicateValues" dxfId="423" priority="750"/>
  </conditionalFormatting>
  <conditionalFormatting sqref="A486:A488">
    <cfRule type="duplicateValues" dxfId="422" priority="748"/>
    <cfRule type="duplicateValues" dxfId="421" priority="749"/>
  </conditionalFormatting>
  <conditionalFormatting sqref="A486:A488">
    <cfRule type="duplicateValues" dxfId="420" priority="747"/>
  </conditionalFormatting>
  <conditionalFormatting sqref="A486:A488">
    <cfRule type="duplicateValues" dxfId="419" priority="746"/>
  </conditionalFormatting>
  <conditionalFormatting sqref="A486:A488">
    <cfRule type="duplicateValues" dxfId="418" priority="745"/>
  </conditionalFormatting>
  <conditionalFormatting sqref="A486:A488">
    <cfRule type="duplicateValues" dxfId="417" priority="744"/>
  </conditionalFormatting>
  <conditionalFormatting sqref="A486:A488">
    <cfRule type="duplicateValues" dxfId="416" priority="743"/>
  </conditionalFormatting>
  <conditionalFormatting sqref="A486:A488">
    <cfRule type="duplicateValues" dxfId="415" priority="742"/>
  </conditionalFormatting>
  <conditionalFormatting sqref="A572:A1048576 A1:A488">
    <cfRule type="duplicateValues" dxfId="414" priority="729"/>
  </conditionalFormatting>
  <conditionalFormatting sqref="A489:A491">
    <cfRule type="duplicateValues" dxfId="413" priority="709"/>
  </conditionalFormatting>
  <conditionalFormatting sqref="A489:A491">
    <cfRule type="duplicateValues" dxfId="412" priority="710"/>
  </conditionalFormatting>
  <conditionalFormatting sqref="A489:A491">
    <cfRule type="duplicateValues" dxfId="411" priority="708"/>
  </conditionalFormatting>
  <conditionalFormatting sqref="A489:A491">
    <cfRule type="duplicateValues" dxfId="410" priority="707"/>
  </conditionalFormatting>
  <conditionalFormatting sqref="A489:A491">
    <cfRule type="duplicateValues" dxfId="409" priority="706"/>
  </conditionalFormatting>
  <conditionalFormatting sqref="A489:A491">
    <cfRule type="duplicateValues" dxfId="408" priority="705"/>
  </conditionalFormatting>
  <conditionalFormatting sqref="A489:A491">
    <cfRule type="duplicateValues" dxfId="407" priority="704"/>
  </conditionalFormatting>
  <conditionalFormatting sqref="A489:A491">
    <cfRule type="duplicateValues" dxfId="406" priority="703"/>
  </conditionalFormatting>
  <conditionalFormatting sqref="A489:A491">
    <cfRule type="duplicateValues" dxfId="405" priority="702"/>
  </conditionalFormatting>
  <conditionalFormatting sqref="A492:A500">
    <cfRule type="duplicateValues" dxfId="404" priority="701"/>
  </conditionalFormatting>
  <conditionalFormatting sqref="A492:A500">
    <cfRule type="duplicateValues" dxfId="403" priority="700"/>
  </conditionalFormatting>
  <conditionalFormatting sqref="A492:A500">
    <cfRule type="duplicateValues" dxfId="402" priority="699"/>
  </conditionalFormatting>
  <conditionalFormatting sqref="A492:A500">
    <cfRule type="duplicateValues" dxfId="401" priority="698"/>
  </conditionalFormatting>
  <conditionalFormatting sqref="A492:A500">
    <cfRule type="duplicateValues" dxfId="400" priority="696"/>
    <cfRule type="duplicateValues" dxfId="399" priority="697"/>
  </conditionalFormatting>
  <conditionalFormatting sqref="A492:A500">
    <cfRule type="duplicateValues" dxfId="398" priority="695"/>
  </conditionalFormatting>
  <conditionalFormatting sqref="A492:A500">
    <cfRule type="duplicateValues" dxfId="397" priority="694"/>
  </conditionalFormatting>
  <conditionalFormatting sqref="A492:A500">
    <cfRule type="duplicateValues" dxfId="396" priority="693"/>
  </conditionalFormatting>
  <conditionalFormatting sqref="A492:A500">
    <cfRule type="duplicateValues" dxfId="395" priority="692"/>
  </conditionalFormatting>
  <conditionalFormatting sqref="A492:A500">
    <cfRule type="duplicateValues" dxfId="394" priority="691"/>
  </conditionalFormatting>
  <conditionalFormatting sqref="A492:A500">
    <cfRule type="duplicateValues" dxfId="393" priority="690"/>
  </conditionalFormatting>
  <conditionalFormatting sqref="A492:A500">
    <cfRule type="duplicateValues" dxfId="392" priority="689"/>
  </conditionalFormatting>
  <conditionalFormatting sqref="A572:A1048576 A1:A500">
    <cfRule type="duplicateValues" dxfId="391" priority="688"/>
  </conditionalFormatting>
  <conditionalFormatting sqref="A501:A508">
    <cfRule type="duplicateValues" dxfId="390" priority="687"/>
  </conditionalFormatting>
  <conditionalFormatting sqref="A501:A508">
    <cfRule type="duplicateValues" dxfId="389" priority="686"/>
  </conditionalFormatting>
  <conditionalFormatting sqref="A501:A508">
    <cfRule type="duplicateValues" dxfId="388" priority="685"/>
  </conditionalFormatting>
  <conditionalFormatting sqref="A501:A508">
    <cfRule type="duplicateValues" dxfId="387" priority="684"/>
  </conditionalFormatting>
  <conditionalFormatting sqref="A501:A508">
    <cfRule type="duplicateValues" dxfId="386" priority="682"/>
    <cfRule type="duplicateValues" dxfId="385" priority="683"/>
  </conditionalFormatting>
  <conditionalFormatting sqref="A501:A508">
    <cfRule type="duplicateValues" dxfId="384" priority="681"/>
  </conditionalFormatting>
  <conditionalFormatting sqref="A501:A508">
    <cfRule type="duplicateValues" dxfId="383" priority="680"/>
  </conditionalFormatting>
  <conditionalFormatting sqref="A501:A508">
    <cfRule type="duplicateValues" dxfId="382" priority="679"/>
  </conditionalFormatting>
  <conditionalFormatting sqref="A501:A508">
    <cfRule type="duplicateValues" dxfId="381" priority="678"/>
  </conditionalFormatting>
  <conditionalFormatting sqref="A501:A508">
    <cfRule type="duplicateValues" dxfId="380" priority="677"/>
  </conditionalFormatting>
  <conditionalFormatting sqref="A509:A516">
    <cfRule type="duplicateValues" dxfId="379" priority="676"/>
  </conditionalFormatting>
  <conditionalFormatting sqref="A509:A516">
    <cfRule type="duplicateValues" dxfId="378" priority="675"/>
  </conditionalFormatting>
  <conditionalFormatting sqref="A509:A516">
    <cfRule type="duplicateValues" dxfId="377" priority="674"/>
  </conditionalFormatting>
  <conditionalFormatting sqref="A509:A516">
    <cfRule type="duplicateValues" dxfId="376" priority="673"/>
  </conditionalFormatting>
  <conditionalFormatting sqref="A509:A516">
    <cfRule type="duplicateValues" dxfId="375" priority="671"/>
    <cfRule type="duplicateValues" dxfId="374" priority="672"/>
  </conditionalFormatting>
  <conditionalFormatting sqref="A509:A516">
    <cfRule type="duplicateValues" dxfId="373" priority="670"/>
  </conditionalFormatting>
  <conditionalFormatting sqref="A509:A516">
    <cfRule type="duplicateValues" dxfId="372" priority="669"/>
  </conditionalFormatting>
  <conditionalFormatting sqref="A509:A516">
    <cfRule type="duplicateValues" dxfId="371" priority="668"/>
  </conditionalFormatting>
  <conditionalFormatting sqref="A509:A516">
    <cfRule type="duplicateValues" dxfId="370" priority="667"/>
  </conditionalFormatting>
  <conditionalFormatting sqref="A509:A516">
    <cfRule type="duplicateValues" dxfId="369" priority="666"/>
  </conditionalFormatting>
  <conditionalFormatting sqref="A517:A520">
    <cfRule type="duplicateValues" dxfId="368" priority="665"/>
  </conditionalFormatting>
  <conditionalFormatting sqref="A517:A520">
    <cfRule type="duplicateValues" dxfId="367" priority="664"/>
  </conditionalFormatting>
  <conditionalFormatting sqref="A517:A520">
    <cfRule type="duplicateValues" dxfId="366" priority="663"/>
  </conditionalFormatting>
  <conditionalFormatting sqref="A517:A520">
    <cfRule type="duplicateValues" dxfId="365" priority="662"/>
  </conditionalFormatting>
  <conditionalFormatting sqref="A517:A520">
    <cfRule type="duplicateValues" dxfId="364" priority="660"/>
    <cfRule type="duplicateValues" dxfId="363" priority="661"/>
  </conditionalFormatting>
  <conditionalFormatting sqref="A517:A520">
    <cfRule type="duplicateValues" dxfId="362" priority="659"/>
  </conditionalFormatting>
  <conditionalFormatting sqref="A517:A520">
    <cfRule type="duplicateValues" dxfId="361" priority="658"/>
  </conditionalFormatting>
  <conditionalFormatting sqref="A517:A520">
    <cfRule type="duplicateValues" dxfId="360" priority="657"/>
  </conditionalFormatting>
  <conditionalFormatting sqref="A517:A520">
    <cfRule type="duplicateValues" dxfId="359" priority="656"/>
  </conditionalFormatting>
  <conditionalFormatting sqref="A517:A520">
    <cfRule type="duplicateValues" dxfId="358" priority="655"/>
  </conditionalFormatting>
  <conditionalFormatting sqref="A501:A520">
    <cfRule type="duplicateValues" dxfId="357" priority="654"/>
  </conditionalFormatting>
  <conditionalFormatting sqref="A501:A520">
    <cfRule type="duplicateValues" dxfId="356" priority="653"/>
  </conditionalFormatting>
  <conditionalFormatting sqref="A501:A520">
    <cfRule type="duplicateValues" dxfId="355" priority="652"/>
  </conditionalFormatting>
  <conditionalFormatting sqref="A521:A523">
    <cfRule type="duplicateValues" dxfId="354" priority="641"/>
  </conditionalFormatting>
  <conditionalFormatting sqref="A521:A523">
    <cfRule type="duplicateValues" dxfId="353" priority="640"/>
  </conditionalFormatting>
  <conditionalFormatting sqref="A521:A523">
    <cfRule type="duplicateValues" dxfId="352" priority="639"/>
  </conditionalFormatting>
  <conditionalFormatting sqref="A521:A523">
    <cfRule type="duplicateValues" dxfId="351" priority="638"/>
  </conditionalFormatting>
  <conditionalFormatting sqref="A521:A523">
    <cfRule type="duplicateValues" dxfId="350" priority="636"/>
    <cfRule type="duplicateValues" dxfId="349" priority="637"/>
  </conditionalFormatting>
  <conditionalFormatting sqref="A521:A523">
    <cfRule type="duplicateValues" dxfId="348" priority="635"/>
  </conditionalFormatting>
  <conditionalFormatting sqref="A521:A523">
    <cfRule type="duplicateValues" dxfId="347" priority="634"/>
  </conditionalFormatting>
  <conditionalFormatting sqref="A521:A523">
    <cfRule type="duplicateValues" dxfId="346" priority="633"/>
  </conditionalFormatting>
  <conditionalFormatting sqref="A521:A523">
    <cfRule type="duplicateValues" dxfId="345" priority="632"/>
  </conditionalFormatting>
  <conditionalFormatting sqref="A521:A523">
    <cfRule type="duplicateValues" dxfId="344" priority="631"/>
  </conditionalFormatting>
  <conditionalFormatting sqref="A521:A523">
    <cfRule type="duplicateValues" dxfId="343" priority="630"/>
  </conditionalFormatting>
  <conditionalFormatting sqref="A521:A523">
    <cfRule type="duplicateValues" dxfId="342" priority="629"/>
  </conditionalFormatting>
  <conditionalFormatting sqref="A521:A523">
    <cfRule type="duplicateValues" dxfId="341" priority="628"/>
  </conditionalFormatting>
  <conditionalFormatting sqref="A572:A1048576 A1:A523">
    <cfRule type="duplicateValues" dxfId="340" priority="627"/>
  </conditionalFormatting>
  <conditionalFormatting sqref="A524">
    <cfRule type="duplicateValues" dxfId="339" priority="626"/>
  </conditionalFormatting>
  <conditionalFormatting sqref="A524">
    <cfRule type="duplicateValues" dxfId="338" priority="625"/>
  </conditionalFormatting>
  <conditionalFormatting sqref="A524">
    <cfRule type="duplicateValues" dxfId="337" priority="624"/>
  </conditionalFormatting>
  <conditionalFormatting sqref="A524">
    <cfRule type="duplicateValues" dxfId="336" priority="623"/>
  </conditionalFormatting>
  <conditionalFormatting sqref="A524">
    <cfRule type="duplicateValues" dxfId="335" priority="621"/>
    <cfRule type="duplicateValues" dxfId="334" priority="622"/>
  </conditionalFormatting>
  <conditionalFormatting sqref="A524">
    <cfRule type="duplicateValues" dxfId="333" priority="620"/>
  </conditionalFormatting>
  <conditionalFormatting sqref="A524">
    <cfRule type="duplicateValues" dxfId="332" priority="619"/>
  </conditionalFormatting>
  <conditionalFormatting sqref="A524">
    <cfRule type="duplicateValues" dxfId="331" priority="618"/>
  </conditionalFormatting>
  <conditionalFormatting sqref="A524">
    <cfRule type="duplicateValues" dxfId="330" priority="617"/>
  </conditionalFormatting>
  <conditionalFormatting sqref="A524">
    <cfRule type="duplicateValues" dxfId="329" priority="616"/>
  </conditionalFormatting>
  <conditionalFormatting sqref="A524">
    <cfRule type="duplicateValues" dxfId="328" priority="615"/>
  </conditionalFormatting>
  <conditionalFormatting sqref="A524">
    <cfRule type="duplicateValues" dxfId="327" priority="614"/>
  </conditionalFormatting>
  <conditionalFormatting sqref="A524">
    <cfRule type="duplicateValues" dxfId="326" priority="613"/>
  </conditionalFormatting>
  <conditionalFormatting sqref="A524">
    <cfRule type="duplicateValues" dxfId="325" priority="612"/>
  </conditionalFormatting>
  <conditionalFormatting sqref="A525">
    <cfRule type="duplicateValues" dxfId="324" priority="596"/>
  </conditionalFormatting>
  <conditionalFormatting sqref="A525">
    <cfRule type="duplicateValues" dxfId="323" priority="595"/>
  </conditionalFormatting>
  <conditionalFormatting sqref="A525">
    <cfRule type="duplicateValues" dxfId="322" priority="594"/>
  </conditionalFormatting>
  <conditionalFormatting sqref="A525">
    <cfRule type="duplicateValues" dxfId="321" priority="593"/>
  </conditionalFormatting>
  <conditionalFormatting sqref="A525">
    <cfRule type="duplicateValues" dxfId="320" priority="591"/>
    <cfRule type="duplicateValues" dxfId="319" priority="592"/>
  </conditionalFormatting>
  <conditionalFormatting sqref="A525">
    <cfRule type="duplicateValues" dxfId="318" priority="590"/>
  </conditionalFormatting>
  <conditionalFormatting sqref="A525">
    <cfRule type="duplicateValues" dxfId="317" priority="589"/>
  </conditionalFormatting>
  <conditionalFormatting sqref="A525">
    <cfRule type="duplicateValues" dxfId="316" priority="588"/>
  </conditionalFormatting>
  <conditionalFormatting sqref="A525">
    <cfRule type="duplicateValues" dxfId="315" priority="587"/>
  </conditionalFormatting>
  <conditionalFormatting sqref="A525">
    <cfRule type="duplicateValues" dxfId="314" priority="586"/>
  </conditionalFormatting>
  <conditionalFormatting sqref="A525">
    <cfRule type="duplicateValues" dxfId="313" priority="585"/>
  </conditionalFormatting>
  <conditionalFormatting sqref="A525">
    <cfRule type="duplicateValues" dxfId="312" priority="584"/>
  </conditionalFormatting>
  <conditionalFormatting sqref="A525">
    <cfRule type="duplicateValues" dxfId="311" priority="583"/>
  </conditionalFormatting>
  <conditionalFormatting sqref="A525">
    <cfRule type="duplicateValues" dxfId="310" priority="582"/>
  </conditionalFormatting>
  <conditionalFormatting sqref="A526">
    <cfRule type="duplicateValues" dxfId="309" priority="521"/>
  </conditionalFormatting>
  <conditionalFormatting sqref="A526">
    <cfRule type="duplicateValues" dxfId="308" priority="520"/>
  </conditionalFormatting>
  <conditionalFormatting sqref="A526">
    <cfRule type="duplicateValues" dxfId="307" priority="519"/>
  </conditionalFormatting>
  <conditionalFormatting sqref="A526">
    <cfRule type="duplicateValues" dxfId="306" priority="518"/>
  </conditionalFormatting>
  <conditionalFormatting sqref="A526">
    <cfRule type="duplicateValues" dxfId="305" priority="516"/>
    <cfRule type="duplicateValues" dxfId="304" priority="517"/>
  </conditionalFormatting>
  <conditionalFormatting sqref="A526">
    <cfRule type="duplicateValues" dxfId="303" priority="515"/>
  </conditionalFormatting>
  <conditionalFormatting sqref="A526">
    <cfRule type="duplicateValues" dxfId="302" priority="514"/>
  </conditionalFormatting>
  <conditionalFormatting sqref="A526">
    <cfRule type="duplicateValues" dxfId="301" priority="513"/>
  </conditionalFormatting>
  <conditionalFormatting sqref="A526">
    <cfRule type="duplicateValues" dxfId="300" priority="512"/>
  </conditionalFormatting>
  <conditionalFormatting sqref="A526">
    <cfRule type="duplicateValues" dxfId="299" priority="511"/>
  </conditionalFormatting>
  <conditionalFormatting sqref="A526">
    <cfRule type="duplicateValues" dxfId="298" priority="510"/>
  </conditionalFormatting>
  <conditionalFormatting sqref="A526">
    <cfRule type="duplicateValues" dxfId="297" priority="509"/>
  </conditionalFormatting>
  <conditionalFormatting sqref="A526">
    <cfRule type="duplicateValues" dxfId="296" priority="508"/>
  </conditionalFormatting>
  <conditionalFormatting sqref="A526">
    <cfRule type="duplicateValues" dxfId="295" priority="507"/>
  </conditionalFormatting>
  <conditionalFormatting sqref="A527">
    <cfRule type="duplicateValues" dxfId="294" priority="491"/>
  </conditionalFormatting>
  <conditionalFormatting sqref="A527">
    <cfRule type="duplicateValues" dxfId="293" priority="490"/>
  </conditionalFormatting>
  <conditionalFormatting sqref="A527">
    <cfRule type="duplicateValues" dxfId="292" priority="489"/>
  </conditionalFormatting>
  <conditionalFormatting sqref="A527">
    <cfRule type="duplicateValues" dxfId="291" priority="488"/>
  </conditionalFormatting>
  <conditionalFormatting sqref="A527">
    <cfRule type="duplicateValues" dxfId="290" priority="486"/>
    <cfRule type="duplicateValues" dxfId="289" priority="487"/>
  </conditionalFormatting>
  <conditionalFormatting sqref="A527">
    <cfRule type="duplicateValues" dxfId="288" priority="485"/>
  </conditionalFormatting>
  <conditionalFormatting sqref="A527">
    <cfRule type="duplicateValues" dxfId="287" priority="484"/>
  </conditionalFormatting>
  <conditionalFormatting sqref="A527">
    <cfRule type="duplicateValues" dxfId="286" priority="483"/>
  </conditionalFormatting>
  <conditionalFormatting sqref="A527">
    <cfRule type="duplicateValues" dxfId="285" priority="482"/>
  </conditionalFormatting>
  <conditionalFormatting sqref="A527">
    <cfRule type="duplicateValues" dxfId="284" priority="481"/>
  </conditionalFormatting>
  <conditionalFormatting sqref="A527">
    <cfRule type="duplicateValues" dxfId="283" priority="480"/>
  </conditionalFormatting>
  <conditionalFormatting sqref="A527">
    <cfRule type="duplicateValues" dxfId="282" priority="479"/>
  </conditionalFormatting>
  <conditionalFormatting sqref="A527">
    <cfRule type="duplicateValues" dxfId="281" priority="478"/>
  </conditionalFormatting>
  <conditionalFormatting sqref="A527">
    <cfRule type="duplicateValues" dxfId="280" priority="477"/>
  </conditionalFormatting>
  <conditionalFormatting sqref="A528">
    <cfRule type="duplicateValues" dxfId="279" priority="476"/>
  </conditionalFormatting>
  <conditionalFormatting sqref="A528">
    <cfRule type="duplicateValues" dxfId="278" priority="475"/>
  </conditionalFormatting>
  <conditionalFormatting sqref="A528">
    <cfRule type="duplicateValues" dxfId="277" priority="474"/>
  </conditionalFormatting>
  <conditionalFormatting sqref="A528">
    <cfRule type="duplicateValues" dxfId="276" priority="473"/>
  </conditionalFormatting>
  <conditionalFormatting sqref="A528">
    <cfRule type="duplicateValues" dxfId="275" priority="471"/>
    <cfRule type="duplicateValues" dxfId="274" priority="472"/>
  </conditionalFormatting>
  <conditionalFormatting sqref="A528">
    <cfRule type="duplicateValues" dxfId="273" priority="470"/>
  </conditionalFormatting>
  <conditionalFormatting sqref="A528">
    <cfRule type="duplicateValues" dxfId="272" priority="469"/>
  </conditionalFormatting>
  <conditionalFormatting sqref="A528">
    <cfRule type="duplicateValues" dxfId="271" priority="468"/>
  </conditionalFormatting>
  <conditionalFormatting sqref="A528">
    <cfRule type="duplicateValues" dxfId="270" priority="467"/>
  </conditionalFormatting>
  <conditionalFormatting sqref="A528">
    <cfRule type="duplicateValues" dxfId="269" priority="466"/>
  </conditionalFormatting>
  <conditionalFormatting sqref="A528">
    <cfRule type="duplicateValues" dxfId="268" priority="465"/>
  </conditionalFormatting>
  <conditionalFormatting sqref="A528">
    <cfRule type="duplicateValues" dxfId="267" priority="464"/>
  </conditionalFormatting>
  <conditionalFormatting sqref="A528">
    <cfRule type="duplicateValues" dxfId="266" priority="463"/>
  </conditionalFormatting>
  <conditionalFormatting sqref="A528">
    <cfRule type="duplicateValues" dxfId="265" priority="462"/>
  </conditionalFormatting>
  <conditionalFormatting sqref="A530">
    <cfRule type="duplicateValues" dxfId="264" priority="446"/>
  </conditionalFormatting>
  <conditionalFormatting sqref="A530">
    <cfRule type="duplicateValues" dxfId="263" priority="445"/>
  </conditionalFormatting>
  <conditionalFormatting sqref="A530">
    <cfRule type="duplicateValues" dxfId="262" priority="444"/>
  </conditionalFormatting>
  <conditionalFormatting sqref="A530">
    <cfRule type="duplicateValues" dxfId="261" priority="443"/>
  </conditionalFormatting>
  <conditionalFormatting sqref="A530">
    <cfRule type="duplicateValues" dxfId="260" priority="441"/>
    <cfRule type="duplicateValues" dxfId="259" priority="442"/>
  </conditionalFormatting>
  <conditionalFormatting sqref="A530">
    <cfRule type="duplicateValues" dxfId="258" priority="440"/>
  </conditionalFormatting>
  <conditionalFormatting sqref="A530">
    <cfRule type="duplicateValues" dxfId="257" priority="439"/>
  </conditionalFormatting>
  <conditionalFormatting sqref="A530">
    <cfRule type="duplicateValues" dxfId="256" priority="438"/>
  </conditionalFormatting>
  <conditionalFormatting sqref="A530">
    <cfRule type="duplicateValues" dxfId="255" priority="437"/>
  </conditionalFormatting>
  <conditionalFormatting sqref="A530">
    <cfRule type="duplicateValues" dxfId="254" priority="436"/>
  </conditionalFormatting>
  <conditionalFormatting sqref="A530">
    <cfRule type="duplicateValues" dxfId="253" priority="435"/>
  </conditionalFormatting>
  <conditionalFormatting sqref="A530">
    <cfRule type="duplicateValues" dxfId="252" priority="434"/>
  </conditionalFormatting>
  <conditionalFormatting sqref="A530">
    <cfRule type="duplicateValues" dxfId="251" priority="433"/>
  </conditionalFormatting>
  <conditionalFormatting sqref="A530">
    <cfRule type="duplicateValues" dxfId="250" priority="432"/>
  </conditionalFormatting>
  <conditionalFormatting sqref="A529">
    <cfRule type="duplicateValues" dxfId="249" priority="356"/>
  </conditionalFormatting>
  <conditionalFormatting sqref="A529">
    <cfRule type="duplicateValues" dxfId="248" priority="355"/>
  </conditionalFormatting>
  <conditionalFormatting sqref="A529">
    <cfRule type="duplicateValues" dxfId="247" priority="354"/>
  </conditionalFormatting>
  <conditionalFormatting sqref="A529">
    <cfRule type="duplicateValues" dxfId="246" priority="353"/>
  </conditionalFormatting>
  <conditionalFormatting sqref="A529">
    <cfRule type="duplicateValues" dxfId="245" priority="351"/>
    <cfRule type="duplicateValues" dxfId="244" priority="352"/>
  </conditionalFormatting>
  <conditionalFormatting sqref="A529">
    <cfRule type="duplicateValues" dxfId="243" priority="350"/>
  </conditionalFormatting>
  <conditionalFormatting sqref="A529">
    <cfRule type="duplicateValues" dxfId="242" priority="349"/>
  </conditionalFormatting>
  <conditionalFormatting sqref="A529">
    <cfRule type="duplicateValues" dxfId="241" priority="348"/>
  </conditionalFormatting>
  <conditionalFormatting sqref="A529">
    <cfRule type="duplicateValues" dxfId="240" priority="347"/>
  </conditionalFormatting>
  <conditionalFormatting sqref="A529">
    <cfRule type="duplicateValues" dxfId="239" priority="346"/>
  </conditionalFormatting>
  <conditionalFormatting sqref="A529">
    <cfRule type="duplicateValues" dxfId="238" priority="345"/>
  </conditionalFormatting>
  <conditionalFormatting sqref="A529">
    <cfRule type="duplicateValues" dxfId="237" priority="344"/>
  </conditionalFormatting>
  <conditionalFormatting sqref="A529">
    <cfRule type="duplicateValues" dxfId="236" priority="343"/>
  </conditionalFormatting>
  <conditionalFormatting sqref="A529">
    <cfRule type="duplicateValues" dxfId="235" priority="342"/>
  </conditionalFormatting>
  <conditionalFormatting sqref="A531:A533">
    <cfRule type="duplicateValues" dxfId="234" priority="341"/>
  </conditionalFormatting>
  <conditionalFormatting sqref="A531:A533">
    <cfRule type="duplicateValues" dxfId="233" priority="340"/>
  </conditionalFormatting>
  <conditionalFormatting sqref="A531:A533">
    <cfRule type="duplicateValues" dxfId="232" priority="339"/>
  </conditionalFormatting>
  <conditionalFormatting sqref="A531:A533">
    <cfRule type="duplicateValues" dxfId="231" priority="338"/>
  </conditionalFormatting>
  <conditionalFormatting sqref="A531:A533">
    <cfRule type="duplicateValues" dxfId="230" priority="336"/>
    <cfRule type="duplicateValues" dxfId="229" priority="337"/>
  </conditionalFormatting>
  <conditionalFormatting sqref="A531:A533">
    <cfRule type="duplicateValues" dxfId="228" priority="335"/>
  </conditionalFormatting>
  <conditionalFormatting sqref="A531:A533">
    <cfRule type="duplicateValues" dxfId="227" priority="334"/>
  </conditionalFormatting>
  <conditionalFormatting sqref="A531:A533">
    <cfRule type="duplicateValues" dxfId="226" priority="333"/>
  </conditionalFormatting>
  <conditionalFormatting sqref="A531:A533">
    <cfRule type="duplicateValues" dxfId="225" priority="332"/>
  </conditionalFormatting>
  <conditionalFormatting sqref="A531:A533">
    <cfRule type="duplicateValues" dxfId="224" priority="331"/>
  </conditionalFormatting>
  <conditionalFormatting sqref="A531:A533">
    <cfRule type="duplicateValues" dxfId="223" priority="330"/>
  </conditionalFormatting>
  <conditionalFormatting sqref="A531:A533">
    <cfRule type="duplicateValues" dxfId="222" priority="329"/>
  </conditionalFormatting>
  <conditionalFormatting sqref="A531:A533">
    <cfRule type="duplicateValues" dxfId="221" priority="328"/>
  </conditionalFormatting>
  <conditionalFormatting sqref="A531:A533">
    <cfRule type="duplicateValues" dxfId="220" priority="327"/>
  </conditionalFormatting>
  <conditionalFormatting sqref="A532">
    <cfRule type="duplicateValues" dxfId="219" priority="326"/>
  </conditionalFormatting>
  <conditionalFormatting sqref="A532">
    <cfRule type="duplicateValues" dxfId="218" priority="325"/>
  </conditionalFormatting>
  <conditionalFormatting sqref="A532">
    <cfRule type="duplicateValues" dxfId="217" priority="324"/>
  </conditionalFormatting>
  <conditionalFormatting sqref="A532">
    <cfRule type="duplicateValues" dxfId="216" priority="323"/>
  </conditionalFormatting>
  <conditionalFormatting sqref="A532">
    <cfRule type="duplicateValues" dxfId="215" priority="321"/>
    <cfRule type="duplicateValues" dxfId="214" priority="322"/>
  </conditionalFormatting>
  <conditionalFormatting sqref="A532">
    <cfRule type="duplicateValues" dxfId="213" priority="320"/>
  </conditionalFormatting>
  <conditionalFormatting sqref="A532">
    <cfRule type="duplicateValues" dxfId="212" priority="319"/>
  </conditionalFormatting>
  <conditionalFormatting sqref="A532">
    <cfRule type="duplicateValues" dxfId="211" priority="318"/>
  </conditionalFormatting>
  <conditionalFormatting sqref="A532">
    <cfRule type="duplicateValues" dxfId="210" priority="317"/>
  </conditionalFormatting>
  <conditionalFormatting sqref="A532">
    <cfRule type="duplicateValues" dxfId="209" priority="316"/>
  </conditionalFormatting>
  <conditionalFormatting sqref="A532">
    <cfRule type="duplicateValues" dxfId="208" priority="315"/>
  </conditionalFormatting>
  <conditionalFormatting sqref="A532">
    <cfRule type="duplicateValues" dxfId="207" priority="314"/>
  </conditionalFormatting>
  <conditionalFormatting sqref="A532">
    <cfRule type="duplicateValues" dxfId="206" priority="313"/>
  </conditionalFormatting>
  <conditionalFormatting sqref="A532">
    <cfRule type="duplicateValues" dxfId="205" priority="312"/>
  </conditionalFormatting>
  <conditionalFormatting sqref="A533">
    <cfRule type="duplicateValues" dxfId="204" priority="311"/>
  </conditionalFormatting>
  <conditionalFormatting sqref="A533">
    <cfRule type="duplicateValues" dxfId="203" priority="310"/>
  </conditionalFormatting>
  <conditionalFormatting sqref="A533">
    <cfRule type="duplicateValues" dxfId="202" priority="309"/>
  </conditionalFormatting>
  <conditionalFormatting sqref="A533">
    <cfRule type="duplicateValues" dxfId="201" priority="308"/>
  </conditionalFormatting>
  <conditionalFormatting sqref="A533">
    <cfRule type="duplicateValues" dxfId="200" priority="306"/>
    <cfRule type="duplicateValues" dxfId="199" priority="307"/>
  </conditionalFormatting>
  <conditionalFormatting sqref="A533">
    <cfRule type="duplicateValues" dxfId="198" priority="305"/>
  </conditionalFormatting>
  <conditionalFormatting sqref="A533">
    <cfRule type="duplicateValues" dxfId="197" priority="304"/>
  </conditionalFormatting>
  <conditionalFormatting sqref="A533">
    <cfRule type="duplicateValues" dxfId="196" priority="303"/>
  </conditionalFormatting>
  <conditionalFormatting sqref="A533">
    <cfRule type="duplicateValues" dxfId="195" priority="302"/>
  </conditionalFormatting>
  <conditionalFormatting sqref="A533">
    <cfRule type="duplicateValues" dxfId="194" priority="301"/>
  </conditionalFormatting>
  <conditionalFormatting sqref="A533">
    <cfRule type="duplicateValues" dxfId="193" priority="300"/>
  </conditionalFormatting>
  <conditionalFormatting sqref="A533">
    <cfRule type="duplicateValues" dxfId="192" priority="299"/>
  </conditionalFormatting>
  <conditionalFormatting sqref="A533">
    <cfRule type="duplicateValues" dxfId="191" priority="298"/>
  </conditionalFormatting>
  <conditionalFormatting sqref="A533">
    <cfRule type="duplicateValues" dxfId="190" priority="297"/>
  </conditionalFormatting>
  <conditionalFormatting sqref="A1:A533 A572:A1048576">
    <cfRule type="duplicateValues" dxfId="189" priority="296"/>
  </conditionalFormatting>
  <conditionalFormatting sqref="A534:A537">
    <cfRule type="duplicateValues" dxfId="188" priority="294"/>
  </conditionalFormatting>
  <conditionalFormatting sqref="A534:A537">
    <cfRule type="duplicateValues" dxfId="187" priority="295"/>
  </conditionalFormatting>
  <conditionalFormatting sqref="A534:A537">
    <cfRule type="duplicateValues" dxfId="186" priority="293"/>
  </conditionalFormatting>
  <conditionalFormatting sqref="A534:A537">
    <cfRule type="duplicateValues" dxfId="185" priority="292"/>
  </conditionalFormatting>
  <conditionalFormatting sqref="A534:A537">
    <cfRule type="duplicateValues" dxfId="184" priority="291"/>
  </conditionalFormatting>
  <conditionalFormatting sqref="A534:A537">
    <cfRule type="duplicateValues" dxfId="183" priority="290"/>
  </conditionalFormatting>
  <conditionalFormatting sqref="A534:A537">
    <cfRule type="duplicateValues" dxfId="182" priority="289"/>
  </conditionalFormatting>
  <conditionalFormatting sqref="A534:A537">
    <cfRule type="duplicateValues" dxfId="181" priority="288"/>
  </conditionalFormatting>
  <conditionalFormatting sqref="A534:A537">
    <cfRule type="duplicateValues" dxfId="180" priority="287"/>
  </conditionalFormatting>
  <conditionalFormatting sqref="A534:A537">
    <cfRule type="duplicateValues" dxfId="179" priority="286"/>
  </conditionalFormatting>
  <conditionalFormatting sqref="A534:A537">
    <cfRule type="duplicateValues" dxfId="178" priority="285"/>
  </conditionalFormatting>
  <conditionalFormatting sqref="A534:A537">
    <cfRule type="duplicateValues" dxfId="177" priority="284"/>
  </conditionalFormatting>
  <conditionalFormatting sqref="A538:A540">
    <cfRule type="duplicateValues" dxfId="176" priority="283"/>
  </conditionalFormatting>
  <conditionalFormatting sqref="A538:A540">
    <cfRule type="duplicateValues" dxfId="175" priority="282"/>
  </conditionalFormatting>
  <conditionalFormatting sqref="A538:A540">
    <cfRule type="duplicateValues" dxfId="174" priority="281"/>
  </conditionalFormatting>
  <conditionalFormatting sqref="A538:A540">
    <cfRule type="duplicateValues" dxfId="173" priority="280"/>
  </conditionalFormatting>
  <conditionalFormatting sqref="A538:A540">
    <cfRule type="duplicateValues" dxfId="172" priority="278"/>
    <cfRule type="duplicateValues" dxfId="171" priority="279"/>
  </conditionalFormatting>
  <conditionalFormatting sqref="A538:A540">
    <cfRule type="duplicateValues" dxfId="170" priority="277"/>
  </conditionalFormatting>
  <conditionalFormatting sqref="A538:A540">
    <cfRule type="duplicateValues" dxfId="169" priority="276"/>
  </conditionalFormatting>
  <conditionalFormatting sqref="A538:A540">
    <cfRule type="duplicateValues" dxfId="168" priority="275"/>
  </conditionalFormatting>
  <conditionalFormatting sqref="A538:A540">
    <cfRule type="duplicateValues" dxfId="167" priority="274"/>
  </conditionalFormatting>
  <conditionalFormatting sqref="A538:A540">
    <cfRule type="duplicateValues" dxfId="166" priority="273"/>
  </conditionalFormatting>
  <conditionalFormatting sqref="A538:A540">
    <cfRule type="duplicateValues" dxfId="165" priority="272"/>
  </conditionalFormatting>
  <conditionalFormatting sqref="A538:A540">
    <cfRule type="duplicateValues" dxfId="164" priority="271"/>
  </conditionalFormatting>
  <conditionalFormatting sqref="A538:A540">
    <cfRule type="duplicateValues" dxfId="163" priority="270"/>
  </conditionalFormatting>
  <conditionalFormatting sqref="A538:A540">
    <cfRule type="duplicateValues" dxfId="162" priority="269"/>
  </conditionalFormatting>
  <conditionalFormatting sqref="A538:A540">
    <cfRule type="duplicateValues" dxfId="161" priority="268"/>
  </conditionalFormatting>
  <conditionalFormatting sqref="A541:A549">
    <cfRule type="duplicateValues" dxfId="160" priority="250"/>
  </conditionalFormatting>
  <conditionalFormatting sqref="A541:A549">
    <cfRule type="duplicateValues" dxfId="159" priority="251"/>
  </conditionalFormatting>
  <conditionalFormatting sqref="A541:A549">
    <cfRule type="duplicateValues" dxfId="158" priority="249"/>
  </conditionalFormatting>
  <conditionalFormatting sqref="A541:A549">
    <cfRule type="duplicateValues" dxfId="157" priority="248"/>
  </conditionalFormatting>
  <conditionalFormatting sqref="A541:A549">
    <cfRule type="duplicateValues" dxfId="156" priority="247"/>
  </conditionalFormatting>
  <conditionalFormatting sqref="A541:A549">
    <cfRule type="duplicateValues" dxfId="155" priority="246"/>
  </conditionalFormatting>
  <conditionalFormatting sqref="A541:A549">
    <cfRule type="duplicateValues" dxfId="154" priority="245"/>
  </conditionalFormatting>
  <conditionalFormatting sqref="A541:A549">
    <cfRule type="duplicateValues" dxfId="153" priority="244"/>
  </conditionalFormatting>
  <conditionalFormatting sqref="A541:A549">
    <cfRule type="duplicateValues" dxfId="152" priority="243"/>
  </conditionalFormatting>
  <conditionalFormatting sqref="A541:A549">
    <cfRule type="duplicateValues" dxfId="151" priority="242"/>
  </conditionalFormatting>
  <conditionalFormatting sqref="A541:A549">
    <cfRule type="duplicateValues" dxfId="150" priority="241"/>
  </conditionalFormatting>
  <conditionalFormatting sqref="A541:A549">
    <cfRule type="duplicateValues" dxfId="149" priority="240"/>
  </conditionalFormatting>
  <conditionalFormatting sqref="A1:A549 A572:A1048576">
    <cfRule type="duplicateValues" dxfId="148" priority="239"/>
  </conditionalFormatting>
  <conditionalFormatting sqref="A550:A553">
    <cfRule type="duplicateValues" dxfId="147" priority="221"/>
  </conditionalFormatting>
  <conditionalFormatting sqref="A550:A553">
    <cfRule type="duplicateValues" dxfId="146" priority="220"/>
  </conditionalFormatting>
  <conditionalFormatting sqref="A550:A553">
    <cfRule type="duplicateValues" dxfId="145" priority="219"/>
  </conditionalFormatting>
  <conditionalFormatting sqref="A550:A553">
    <cfRule type="duplicateValues" dxfId="144" priority="218"/>
  </conditionalFormatting>
  <conditionalFormatting sqref="A550:A553">
    <cfRule type="duplicateValues" dxfId="143" priority="216"/>
    <cfRule type="duplicateValues" dxfId="142" priority="217"/>
  </conditionalFormatting>
  <conditionalFormatting sqref="A550:A553">
    <cfRule type="duplicateValues" dxfId="141" priority="215"/>
  </conditionalFormatting>
  <conditionalFormatting sqref="A550:A553">
    <cfRule type="duplicateValues" dxfId="140" priority="214"/>
  </conditionalFormatting>
  <conditionalFormatting sqref="A550:A553">
    <cfRule type="duplicateValues" dxfId="139" priority="213"/>
  </conditionalFormatting>
  <conditionalFormatting sqref="A550:A553">
    <cfRule type="duplicateValues" dxfId="138" priority="212"/>
  </conditionalFormatting>
  <conditionalFormatting sqref="A550:A553">
    <cfRule type="duplicateValues" dxfId="137" priority="211"/>
  </conditionalFormatting>
  <conditionalFormatting sqref="A550:A553">
    <cfRule type="duplicateValues" dxfId="136" priority="210"/>
  </conditionalFormatting>
  <conditionalFormatting sqref="A550:A553">
    <cfRule type="duplicateValues" dxfId="135" priority="209"/>
  </conditionalFormatting>
  <conditionalFormatting sqref="A550:A553">
    <cfRule type="duplicateValues" dxfId="134" priority="208"/>
  </conditionalFormatting>
  <conditionalFormatting sqref="A550:A553">
    <cfRule type="duplicateValues" dxfId="133" priority="207"/>
  </conditionalFormatting>
  <conditionalFormatting sqref="A550:A553">
    <cfRule type="duplicateValues" dxfId="132" priority="206"/>
  </conditionalFormatting>
  <conditionalFormatting sqref="A550:A553">
    <cfRule type="duplicateValues" dxfId="131" priority="205"/>
  </conditionalFormatting>
  <conditionalFormatting sqref="A552:A553">
    <cfRule type="duplicateValues" dxfId="130" priority="170"/>
  </conditionalFormatting>
  <conditionalFormatting sqref="A552:A553">
    <cfRule type="duplicateValues" dxfId="129" priority="169"/>
  </conditionalFormatting>
  <conditionalFormatting sqref="A552:A553">
    <cfRule type="duplicateValues" dxfId="128" priority="168"/>
  </conditionalFormatting>
  <conditionalFormatting sqref="A552:A553">
    <cfRule type="duplicateValues" dxfId="127" priority="167"/>
  </conditionalFormatting>
  <conditionalFormatting sqref="A552:A553">
    <cfRule type="duplicateValues" dxfId="126" priority="165"/>
    <cfRule type="duplicateValues" dxfId="125" priority="166"/>
  </conditionalFormatting>
  <conditionalFormatting sqref="A552:A553">
    <cfRule type="duplicateValues" dxfId="124" priority="164"/>
  </conditionalFormatting>
  <conditionalFormatting sqref="A552:A553">
    <cfRule type="duplicateValues" dxfId="123" priority="163"/>
  </conditionalFormatting>
  <conditionalFormatting sqref="A552:A553">
    <cfRule type="duplicateValues" dxfId="122" priority="162"/>
  </conditionalFormatting>
  <conditionalFormatting sqref="A552:A553">
    <cfRule type="duplicateValues" dxfId="121" priority="161"/>
  </conditionalFormatting>
  <conditionalFormatting sqref="A552:A553">
    <cfRule type="duplicateValues" dxfId="120" priority="160"/>
  </conditionalFormatting>
  <conditionalFormatting sqref="A552:A553">
    <cfRule type="duplicateValues" dxfId="119" priority="159"/>
  </conditionalFormatting>
  <conditionalFormatting sqref="A552:A553">
    <cfRule type="duplicateValues" dxfId="118" priority="158"/>
  </conditionalFormatting>
  <conditionalFormatting sqref="A552:A553">
    <cfRule type="duplicateValues" dxfId="117" priority="157"/>
  </conditionalFormatting>
  <conditionalFormatting sqref="A552:A553">
    <cfRule type="duplicateValues" dxfId="116" priority="156"/>
  </conditionalFormatting>
  <conditionalFormatting sqref="A552:A553">
    <cfRule type="duplicateValues" dxfId="115" priority="155"/>
  </conditionalFormatting>
  <conditionalFormatting sqref="A552:A553">
    <cfRule type="duplicateValues" dxfId="114" priority="154"/>
  </conditionalFormatting>
  <conditionalFormatting sqref="A554">
    <cfRule type="duplicateValues" dxfId="113" priority="153"/>
  </conditionalFormatting>
  <conditionalFormatting sqref="A554">
    <cfRule type="duplicateValues" dxfId="112" priority="152"/>
  </conditionalFormatting>
  <conditionalFormatting sqref="A554">
    <cfRule type="duplicateValues" dxfId="111" priority="151"/>
  </conditionalFormatting>
  <conditionalFormatting sqref="A554">
    <cfRule type="duplicateValues" dxfId="110" priority="150"/>
  </conditionalFormatting>
  <conditionalFormatting sqref="A554">
    <cfRule type="duplicateValues" dxfId="109" priority="148"/>
    <cfRule type="duplicateValues" dxfId="108" priority="149"/>
  </conditionalFormatting>
  <conditionalFormatting sqref="A554">
    <cfRule type="duplicateValues" dxfId="107" priority="147"/>
  </conditionalFormatting>
  <conditionalFormatting sqref="A554">
    <cfRule type="duplicateValues" dxfId="106" priority="146"/>
  </conditionalFormatting>
  <conditionalFormatting sqref="A554">
    <cfRule type="duplicateValues" dxfId="105" priority="145"/>
  </conditionalFormatting>
  <conditionalFormatting sqref="A554">
    <cfRule type="duplicateValues" dxfId="104" priority="144"/>
  </conditionalFormatting>
  <conditionalFormatting sqref="A554">
    <cfRule type="duplicateValues" dxfId="103" priority="143"/>
  </conditionalFormatting>
  <conditionalFormatting sqref="A554">
    <cfRule type="duplicateValues" dxfId="102" priority="142"/>
  </conditionalFormatting>
  <conditionalFormatting sqref="A554">
    <cfRule type="duplicateValues" dxfId="101" priority="141"/>
  </conditionalFormatting>
  <conditionalFormatting sqref="A554">
    <cfRule type="duplicateValues" dxfId="100" priority="140"/>
  </conditionalFormatting>
  <conditionalFormatting sqref="A554">
    <cfRule type="duplicateValues" dxfId="99" priority="139"/>
  </conditionalFormatting>
  <conditionalFormatting sqref="A554">
    <cfRule type="duplicateValues" dxfId="98" priority="138"/>
  </conditionalFormatting>
  <conditionalFormatting sqref="A554">
    <cfRule type="duplicateValues" dxfId="97" priority="137"/>
  </conditionalFormatting>
  <conditionalFormatting sqref="A555">
    <cfRule type="duplicateValues" dxfId="96" priority="118"/>
  </conditionalFormatting>
  <conditionalFormatting sqref="A555">
    <cfRule type="duplicateValues" dxfId="95" priority="119"/>
  </conditionalFormatting>
  <conditionalFormatting sqref="A555">
    <cfRule type="duplicateValues" dxfId="94" priority="117"/>
  </conditionalFormatting>
  <conditionalFormatting sqref="A555">
    <cfRule type="duplicateValues" dxfId="93" priority="116"/>
  </conditionalFormatting>
  <conditionalFormatting sqref="A555">
    <cfRule type="duplicateValues" dxfId="92" priority="115"/>
  </conditionalFormatting>
  <conditionalFormatting sqref="A555">
    <cfRule type="duplicateValues" dxfId="91" priority="114"/>
  </conditionalFormatting>
  <conditionalFormatting sqref="A555">
    <cfRule type="duplicateValues" dxfId="90" priority="113"/>
  </conditionalFormatting>
  <conditionalFormatting sqref="A555">
    <cfRule type="duplicateValues" dxfId="89" priority="111"/>
  </conditionalFormatting>
  <conditionalFormatting sqref="A555">
    <cfRule type="duplicateValues" dxfId="88" priority="112"/>
  </conditionalFormatting>
  <conditionalFormatting sqref="A555">
    <cfRule type="duplicateValues" dxfId="87" priority="110"/>
  </conditionalFormatting>
  <conditionalFormatting sqref="A555">
    <cfRule type="duplicateValues" dxfId="86" priority="109"/>
  </conditionalFormatting>
  <conditionalFormatting sqref="A555">
    <cfRule type="duplicateValues" dxfId="85" priority="108"/>
  </conditionalFormatting>
  <conditionalFormatting sqref="A555">
    <cfRule type="duplicateValues" dxfId="84" priority="107"/>
  </conditionalFormatting>
  <conditionalFormatting sqref="A555">
    <cfRule type="duplicateValues" dxfId="83" priority="106"/>
  </conditionalFormatting>
  <conditionalFormatting sqref="A555">
    <cfRule type="duplicateValues" dxfId="82" priority="105"/>
  </conditionalFormatting>
  <conditionalFormatting sqref="A555">
    <cfRule type="duplicateValues" dxfId="81" priority="104"/>
  </conditionalFormatting>
  <conditionalFormatting sqref="A555">
    <cfRule type="duplicateValues" dxfId="80" priority="103"/>
  </conditionalFormatting>
  <conditionalFormatting sqref="A555">
    <cfRule type="duplicateValues" dxfId="79" priority="102"/>
  </conditionalFormatting>
  <conditionalFormatting sqref="A555">
    <cfRule type="duplicateValues" dxfId="78" priority="101"/>
  </conditionalFormatting>
  <conditionalFormatting sqref="A555">
    <cfRule type="duplicateValues" dxfId="77" priority="99"/>
    <cfRule type="duplicateValues" dxfId="76" priority="100"/>
  </conditionalFormatting>
  <conditionalFormatting sqref="A555">
    <cfRule type="duplicateValues" dxfId="75" priority="98"/>
  </conditionalFormatting>
  <conditionalFormatting sqref="A555">
    <cfRule type="duplicateValues" dxfId="74" priority="97"/>
  </conditionalFormatting>
  <conditionalFormatting sqref="A555">
    <cfRule type="duplicateValues" dxfId="73" priority="96"/>
  </conditionalFormatting>
  <conditionalFormatting sqref="A555">
    <cfRule type="duplicateValues" dxfId="72" priority="95"/>
  </conditionalFormatting>
  <conditionalFormatting sqref="A555">
    <cfRule type="duplicateValues" dxfId="71" priority="94"/>
  </conditionalFormatting>
  <conditionalFormatting sqref="A555">
    <cfRule type="duplicateValues" dxfId="70" priority="93"/>
  </conditionalFormatting>
  <conditionalFormatting sqref="A555">
    <cfRule type="duplicateValues" dxfId="69" priority="92"/>
  </conditionalFormatting>
  <conditionalFormatting sqref="A555">
    <cfRule type="duplicateValues" dxfId="68" priority="91"/>
  </conditionalFormatting>
  <conditionalFormatting sqref="A555">
    <cfRule type="duplicateValues" dxfId="67" priority="90"/>
  </conditionalFormatting>
  <conditionalFormatting sqref="A555">
    <cfRule type="duplicateValues" dxfId="66" priority="89"/>
  </conditionalFormatting>
  <conditionalFormatting sqref="A555">
    <cfRule type="duplicateValues" dxfId="65" priority="88"/>
  </conditionalFormatting>
  <conditionalFormatting sqref="A555">
    <cfRule type="duplicateValues" dxfId="64" priority="87"/>
  </conditionalFormatting>
  <conditionalFormatting sqref="A555">
    <cfRule type="duplicateValues" dxfId="63" priority="86"/>
  </conditionalFormatting>
  <conditionalFormatting sqref="A555">
    <cfRule type="duplicateValues" dxfId="62" priority="85"/>
  </conditionalFormatting>
  <conditionalFormatting sqref="A555">
    <cfRule type="duplicateValues" dxfId="61" priority="84"/>
  </conditionalFormatting>
  <conditionalFormatting sqref="A555">
    <cfRule type="duplicateValues" dxfId="60" priority="82"/>
    <cfRule type="duplicateValues" dxfId="59" priority="83"/>
  </conditionalFormatting>
  <conditionalFormatting sqref="A555">
    <cfRule type="duplicateValues" dxfId="58" priority="81"/>
  </conditionalFormatting>
  <conditionalFormatting sqref="A555">
    <cfRule type="duplicateValues" dxfId="57" priority="80"/>
  </conditionalFormatting>
  <conditionalFormatting sqref="A555">
    <cfRule type="duplicateValues" dxfId="56" priority="79"/>
  </conditionalFormatting>
  <conditionalFormatting sqref="A555">
    <cfRule type="duplicateValues" dxfId="55" priority="78"/>
  </conditionalFormatting>
  <conditionalFormatting sqref="A555">
    <cfRule type="duplicateValues" dxfId="54" priority="77"/>
  </conditionalFormatting>
  <conditionalFormatting sqref="A555">
    <cfRule type="duplicateValues" dxfId="53" priority="76"/>
  </conditionalFormatting>
  <conditionalFormatting sqref="A555">
    <cfRule type="duplicateValues" dxfId="52" priority="75"/>
  </conditionalFormatting>
  <conditionalFormatting sqref="A555">
    <cfRule type="duplicateValues" dxfId="51" priority="74"/>
  </conditionalFormatting>
  <conditionalFormatting sqref="A555">
    <cfRule type="duplicateValues" dxfId="50" priority="73"/>
  </conditionalFormatting>
  <conditionalFormatting sqref="A555">
    <cfRule type="duplicateValues" dxfId="49" priority="72"/>
  </conditionalFormatting>
  <conditionalFormatting sqref="A555">
    <cfRule type="duplicateValues" dxfId="48" priority="71"/>
  </conditionalFormatting>
  <conditionalFormatting sqref="A556:A559">
    <cfRule type="duplicateValues" dxfId="47" priority="69"/>
  </conditionalFormatting>
  <conditionalFormatting sqref="A556:A559">
    <cfRule type="duplicateValues" dxfId="46" priority="70"/>
  </conditionalFormatting>
  <conditionalFormatting sqref="A556:A559">
    <cfRule type="duplicateValues" dxfId="45" priority="68"/>
  </conditionalFormatting>
  <conditionalFormatting sqref="A556:A559">
    <cfRule type="duplicateValues" dxfId="44" priority="67"/>
  </conditionalFormatting>
  <conditionalFormatting sqref="A556:A559">
    <cfRule type="duplicateValues" dxfId="43" priority="66"/>
  </conditionalFormatting>
  <conditionalFormatting sqref="A556:A559">
    <cfRule type="duplicateValues" dxfId="42" priority="65"/>
  </conditionalFormatting>
  <conditionalFormatting sqref="A556:A559">
    <cfRule type="duplicateValues" dxfId="41" priority="64"/>
  </conditionalFormatting>
  <conditionalFormatting sqref="A556:A559">
    <cfRule type="duplicateValues" dxfId="40" priority="63"/>
  </conditionalFormatting>
  <conditionalFormatting sqref="A556:A559">
    <cfRule type="duplicateValues" dxfId="39" priority="62"/>
  </conditionalFormatting>
  <conditionalFormatting sqref="A556:A559">
    <cfRule type="duplicateValues" dxfId="38" priority="61"/>
  </conditionalFormatting>
  <conditionalFormatting sqref="A556:A559">
    <cfRule type="duplicateValues" dxfId="37" priority="60"/>
  </conditionalFormatting>
  <conditionalFormatting sqref="A556:A559">
    <cfRule type="duplicateValues" dxfId="36" priority="59"/>
  </conditionalFormatting>
  <conditionalFormatting sqref="A556:A559">
    <cfRule type="duplicateValues" dxfId="35" priority="58"/>
  </conditionalFormatting>
  <conditionalFormatting sqref="A560:A562">
    <cfRule type="duplicateValues" dxfId="34" priority="31"/>
  </conditionalFormatting>
  <conditionalFormatting sqref="A560:A562">
    <cfRule type="duplicateValues" dxfId="33" priority="30"/>
  </conditionalFormatting>
  <conditionalFormatting sqref="A560:A562">
    <cfRule type="duplicateValues" dxfId="32" priority="29"/>
  </conditionalFormatting>
  <conditionalFormatting sqref="A560:A562">
    <cfRule type="duplicateValues" dxfId="31" priority="28"/>
  </conditionalFormatting>
  <conditionalFormatting sqref="A560:A562">
    <cfRule type="duplicateValues" dxfId="30" priority="26"/>
    <cfRule type="duplicateValues" dxfId="29" priority="27"/>
  </conditionalFormatting>
  <conditionalFormatting sqref="A560:A562">
    <cfRule type="duplicateValues" dxfId="28" priority="25"/>
  </conditionalFormatting>
  <conditionalFormatting sqref="A560:A562">
    <cfRule type="duplicateValues" dxfId="27" priority="24"/>
  </conditionalFormatting>
  <conditionalFormatting sqref="A560:A562">
    <cfRule type="duplicateValues" dxfId="26" priority="23"/>
  </conditionalFormatting>
  <conditionalFormatting sqref="A560:A562">
    <cfRule type="duplicateValues" dxfId="25" priority="22"/>
  </conditionalFormatting>
  <conditionalFormatting sqref="A560:A562">
    <cfRule type="duplicateValues" dxfId="24" priority="21"/>
  </conditionalFormatting>
  <conditionalFormatting sqref="A560:A562">
    <cfRule type="duplicateValues" dxfId="23" priority="20"/>
  </conditionalFormatting>
  <conditionalFormatting sqref="A560:A562">
    <cfRule type="duplicateValues" dxfId="22" priority="19"/>
  </conditionalFormatting>
  <conditionalFormatting sqref="A560:A562">
    <cfRule type="duplicateValues" dxfId="21" priority="18"/>
  </conditionalFormatting>
  <conditionalFormatting sqref="A560:A562">
    <cfRule type="duplicateValues" dxfId="20" priority="17"/>
  </conditionalFormatting>
  <conditionalFormatting sqref="A560:A562">
    <cfRule type="duplicateValues" dxfId="19" priority="16"/>
  </conditionalFormatting>
  <conditionalFormatting sqref="A560:A562">
    <cfRule type="duplicateValues" dxfId="18" priority="15"/>
  </conditionalFormatting>
  <conditionalFormatting sqref="A563:A571">
    <cfRule type="duplicateValues" dxfId="17" priority="13"/>
  </conditionalFormatting>
  <conditionalFormatting sqref="A563:A571">
    <cfRule type="duplicateValues" dxfId="16" priority="14"/>
  </conditionalFormatting>
  <conditionalFormatting sqref="A563:A571">
    <cfRule type="duplicateValues" dxfId="15" priority="12"/>
  </conditionalFormatting>
  <conditionalFormatting sqref="A563:A571">
    <cfRule type="duplicateValues" dxfId="14" priority="11"/>
  </conditionalFormatting>
  <conditionalFormatting sqref="A563:A571">
    <cfRule type="duplicateValues" dxfId="13" priority="10"/>
  </conditionalFormatting>
  <conditionalFormatting sqref="A563:A571">
    <cfRule type="duplicateValues" dxfId="12" priority="9"/>
  </conditionalFormatting>
  <conditionalFormatting sqref="A563:A571">
    <cfRule type="duplicateValues" dxfId="11" priority="8"/>
  </conditionalFormatting>
  <conditionalFormatting sqref="A563:A571">
    <cfRule type="duplicateValues" dxfId="10" priority="7"/>
  </conditionalFormatting>
  <conditionalFormatting sqref="A563:A571">
    <cfRule type="duplicateValues" dxfId="9" priority="6"/>
  </conditionalFormatting>
  <conditionalFormatting sqref="A563:A571">
    <cfRule type="duplicateValues" dxfId="8" priority="5"/>
  </conditionalFormatting>
  <conditionalFormatting sqref="A563:A571">
    <cfRule type="duplicateValues" dxfId="7" priority="4"/>
  </conditionalFormatting>
  <conditionalFormatting sqref="A563:A571">
    <cfRule type="duplicateValues" dxfId="6" priority="3"/>
  </conditionalFormatting>
  <conditionalFormatting sqref="A563:A571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C26" sqref="C26"/>
    </sheetView>
  </sheetViews>
  <sheetFormatPr defaultRowHeight="14.25" x14ac:dyDescent="0.2"/>
  <cols>
    <col min="1" max="1" width="12.5" bestFit="1" customWidth="1"/>
    <col min="2" max="2" width="19.25" bestFit="1" customWidth="1"/>
    <col min="3" max="3" width="15.5" customWidth="1"/>
  </cols>
  <sheetData>
    <row r="1" spans="1:3" x14ac:dyDescent="0.2">
      <c r="A1" t="s">
        <v>156</v>
      </c>
      <c r="B1" t="s">
        <v>165</v>
      </c>
      <c r="C1" t="s">
        <v>248</v>
      </c>
    </row>
    <row r="2" spans="1:3" x14ac:dyDescent="0.2">
      <c r="A2" t="s">
        <v>221</v>
      </c>
      <c r="B2" t="s">
        <v>221</v>
      </c>
      <c r="C2" t="s">
        <v>249</v>
      </c>
    </row>
    <row r="3" spans="1:3" x14ac:dyDescent="0.2">
      <c r="A3" t="s">
        <v>166</v>
      </c>
      <c r="B3" t="s">
        <v>167</v>
      </c>
      <c r="C3" t="s">
        <v>254</v>
      </c>
    </row>
    <row r="4" spans="1:3" x14ac:dyDescent="0.2">
      <c r="A4">
        <v>27</v>
      </c>
      <c r="B4" t="s">
        <v>429</v>
      </c>
      <c r="C4">
        <v>39047</v>
      </c>
    </row>
    <row r="5" spans="1:3" x14ac:dyDescent="0.2">
      <c r="A5">
        <v>29</v>
      </c>
      <c r="B5" t="s">
        <v>507</v>
      </c>
      <c r="C5">
        <v>39047</v>
      </c>
    </row>
    <row r="6" spans="1:3" x14ac:dyDescent="0.2">
      <c r="A6">
        <v>32</v>
      </c>
      <c r="B6" t="s">
        <v>338</v>
      </c>
    </row>
    <row r="7" spans="1:3" x14ac:dyDescent="0.2">
      <c r="A7">
        <v>40</v>
      </c>
      <c r="B7" t="s">
        <v>851</v>
      </c>
    </row>
    <row r="8" spans="1:3" x14ac:dyDescent="0.2">
      <c r="A8">
        <v>49</v>
      </c>
      <c r="B8" t="s">
        <v>661</v>
      </c>
    </row>
    <row r="9" spans="1:3" x14ac:dyDescent="0.2">
      <c r="A9">
        <v>61</v>
      </c>
      <c r="B9" t="s">
        <v>754</v>
      </c>
    </row>
    <row r="10" spans="1:3" x14ac:dyDescent="0.2">
      <c r="A10">
        <v>81</v>
      </c>
      <c r="B10" t="s">
        <v>950</v>
      </c>
    </row>
    <row r="11" spans="1:3" x14ac:dyDescent="0.2">
      <c r="A11">
        <v>89</v>
      </c>
      <c r="B11" t="s">
        <v>1031</v>
      </c>
    </row>
    <row r="12" spans="1:3" x14ac:dyDescent="0.2">
      <c r="A12">
        <v>972</v>
      </c>
      <c r="B12" t="s">
        <v>1118</v>
      </c>
      <c r="C12">
        <v>39047</v>
      </c>
    </row>
    <row r="13" spans="1:3" x14ac:dyDescent="0.2">
      <c r="A13">
        <v>101</v>
      </c>
      <c r="B13" t="s">
        <v>1228</v>
      </c>
    </row>
    <row r="14" spans="1:3" x14ac:dyDescent="0.2">
      <c r="A14">
        <v>1132</v>
      </c>
      <c r="B14" t="s">
        <v>1263</v>
      </c>
      <c r="C14">
        <v>39047</v>
      </c>
    </row>
    <row r="15" spans="1:3" x14ac:dyDescent="0.2">
      <c r="A15">
        <v>114</v>
      </c>
      <c r="B15" t="s">
        <v>1266</v>
      </c>
    </row>
    <row r="16" spans="1:3" x14ac:dyDescent="0.2">
      <c r="A16">
        <v>133</v>
      </c>
      <c r="B16" t="s">
        <v>1401</v>
      </c>
    </row>
    <row r="17" spans="1:3" x14ac:dyDescent="0.2">
      <c r="A17">
        <v>137</v>
      </c>
      <c r="B17" t="s">
        <v>1452</v>
      </c>
    </row>
    <row r="18" spans="1:3" x14ac:dyDescent="0.2">
      <c r="A18">
        <v>1522</v>
      </c>
      <c r="B18" t="s">
        <v>1553</v>
      </c>
      <c r="C18">
        <v>39047</v>
      </c>
    </row>
    <row r="19" spans="1:3" x14ac:dyDescent="0.2">
      <c r="A19">
        <v>1541</v>
      </c>
      <c r="B19" t="s">
        <v>1586</v>
      </c>
      <c r="C19">
        <v>28073</v>
      </c>
    </row>
    <row r="20" spans="1:3" x14ac:dyDescent="0.2">
      <c r="A20">
        <v>1542</v>
      </c>
      <c r="B20" t="s">
        <v>1587</v>
      </c>
      <c r="C20">
        <v>28072</v>
      </c>
    </row>
    <row r="21" spans="1:3" x14ac:dyDescent="0.2">
      <c r="A21">
        <v>1543</v>
      </c>
      <c r="B21" t="s">
        <v>1588</v>
      </c>
      <c r="C21">
        <v>28071</v>
      </c>
    </row>
    <row r="22" spans="1:3" x14ac:dyDescent="0.2">
      <c r="A22">
        <v>157</v>
      </c>
      <c r="B22" t="s">
        <v>1648</v>
      </c>
    </row>
    <row r="23" spans="1:3" x14ac:dyDescent="0.2">
      <c r="A23">
        <v>167</v>
      </c>
      <c r="B23" t="s">
        <v>1701</v>
      </c>
    </row>
    <row r="24" spans="1:3" x14ac:dyDescent="0.2">
      <c r="A24">
        <v>185</v>
      </c>
      <c r="B24" t="s">
        <v>1817</v>
      </c>
    </row>
    <row r="25" spans="1:3" x14ac:dyDescent="0.2">
      <c r="A25">
        <v>202</v>
      </c>
      <c r="B25" t="s">
        <v>1933</v>
      </c>
      <c r="C25">
        <v>39047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tabSelected="1" topLeftCell="F1" workbookViewId="0">
      <pane ySplit="3" topLeftCell="A179" activePane="bottomLeft" state="frozen"/>
      <selection pane="bottomLeft" activeCell="M1" sqref="M1:M1048576"/>
    </sheetView>
  </sheetViews>
  <sheetFormatPr defaultRowHeight="14.25" x14ac:dyDescent="0.2"/>
  <cols>
    <col min="1" max="1" width="12.5" bestFit="1" customWidth="1"/>
    <col min="2" max="2" width="17.125" bestFit="1" customWidth="1"/>
    <col min="3" max="3" width="16.875" bestFit="1" customWidth="1"/>
    <col min="4" max="4" width="24" bestFit="1" customWidth="1"/>
    <col min="5" max="5" width="27" bestFit="1" customWidth="1"/>
    <col min="6" max="6" width="15" bestFit="1" customWidth="1"/>
    <col min="7" max="7" width="16.125" bestFit="1" customWidth="1"/>
    <col min="10" max="10" width="22.75" customWidth="1"/>
    <col min="11" max="11" width="37.375" customWidth="1"/>
    <col min="12" max="14" width="17.625" customWidth="1"/>
    <col min="15" max="15" width="15.25" customWidth="1"/>
  </cols>
  <sheetData>
    <row r="1" spans="1:19" ht="15" x14ac:dyDescent="0.2">
      <c r="A1" t="s">
        <v>156</v>
      </c>
      <c r="B1" s="1" t="s">
        <v>63</v>
      </c>
      <c r="C1" s="1" t="s">
        <v>64</v>
      </c>
      <c r="D1" t="s">
        <v>224</v>
      </c>
      <c r="E1" t="s">
        <v>157</v>
      </c>
      <c r="F1" t="s">
        <v>158</v>
      </c>
      <c r="G1" t="s">
        <v>227</v>
      </c>
      <c r="H1" t="s">
        <v>419</v>
      </c>
      <c r="I1" t="s">
        <v>159</v>
      </c>
      <c r="J1" t="s">
        <v>222</v>
      </c>
      <c r="K1" t="s">
        <v>219</v>
      </c>
      <c r="L1" t="s">
        <v>228</v>
      </c>
      <c r="M1" t="s">
        <v>2143</v>
      </c>
      <c r="N1" s="1" t="s">
        <v>384</v>
      </c>
      <c r="O1" s="5" t="s">
        <v>69</v>
      </c>
    </row>
    <row r="2" spans="1:19" ht="15" x14ac:dyDescent="0.2">
      <c r="A2" t="s">
        <v>151</v>
      </c>
      <c r="B2" s="1" t="s">
        <v>221</v>
      </c>
      <c r="C2" s="1" t="s">
        <v>221</v>
      </c>
      <c r="D2" t="s">
        <v>70</v>
      </c>
      <c r="E2" t="s">
        <v>70</v>
      </c>
      <c r="F2" t="s">
        <v>70</v>
      </c>
      <c r="G2" t="s">
        <v>70</v>
      </c>
      <c r="H2" t="s">
        <v>223</v>
      </c>
      <c r="I2" t="s">
        <v>597</v>
      </c>
      <c r="J2" t="s">
        <v>217</v>
      </c>
      <c r="K2" t="s">
        <v>217</v>
      </c>
      <c r="L2" t="s">
        <v>229</v>
      </c>
      <c r="M2" t="s">
        <v>109</v>
      </c>
      <c r="N2" s="4" t="s">
        <v>11</v>
      </c>
      <c r="O2" s="5" t="s">
        <v>71</v>
      </c>
    </row>
    <row r="3" spans="1:19" s="20" customFormat="1" ht="28.5" x14ac:dyDescent="0.2">
      <c r="A3" s="20" t="s">
        <v>160</v>
      </c>
      <c r="B3" s="21" t="s">
        <v>72</v>
      </c>
      <c r="C3" s="21" t="s">
        <v>73</v>
      </c>
      <c r="D3" s="20" t="s">
        <v>225</v>
      </c>
      <c r="E3" s="20" t="s">
        <v>226</v>
      </c>
      <c r="F3" s="20" t="s">
        <v>161</v>
      </c>
      <c r="G3" s="20" t="s">
        <v>162</v>
      </c>
      <c r="H3" s="20" t="s">
        <v>163</v>
      </c>
      <c r="I3" s="20" t="s">
        <v>164</v>
      </c>
      <c r="J3" s="20" t="s">
        <v>218</v>
      </c>
      <c r="K3" s="20" t="s">
        <v>220</v>
      </c>
      <c r="L3" s="20" t="s">
        <v>230</v>
      </c>
      <c r="M3" s="20" t="s">
        <v>2144</v>
      </c>
      <c r="N3" s="1" t="s">
        <v>385</v>
      </c>
      <c r="O3" s="7" t="s">
        <v>87</v>
      </c>
    </row>
    <row r="4" spans="1:19" s="9" customFormat="1" ht="15" x14ac:dyDescent="0.2">
      <c r="A4" s="9">
        <v>271</v>
      </c>
      <c r="B4" s="9" t="s">
        <v>179</v>
      </c>
      <c r="C4" s="9" t="s">
        <v>262</v>
      </c>
      <c r="D4" s="9" t="s">
        <v>297</v>
      </c>
      <c r="F4" s="9">
        <v>3380</v>
      </c>
      <c r="I4" s="9">
        <v>10</v>
      </c>
      <c r="J4" s="9" t="s">
        <v>297</v>
      </c>
      <c r="K4" s="9" t="s">
        <v>306</v>
      </c>
      <c r="L4" s="9" t="s">
        <v>306</v>
      </c>
      <c r="O4" s="9" t="s">
        <v>299</v>
      </c>
      <c r="S4" s="10"/>
    </row>
    <row r="5" spans="1:19" s="9" customFormat="1" ht="15" x14ac:dyDescent="0.2">
      <c r="A5" s="9">
        <v>272</v>
      </c>
      <c r="B5" s="9" t="s">
        <v>179</v>
      </c>
      <c r="C5" s="9" t="s">
        <v>262</v>
      </c>
      <c r="D5" s="9" t="s">
        <v>303</v>
      </c>
      <c r="G5" s="9">
        <v>500004</v>
      </c>
      <c r="I5" s="9">
        <v>10</v>
      </c>
      <c r="J5" s="9" t="s">
        <v>303</v>
      </c>
      <c r="K5" s="9" t="s">
        <v>231</v>
      </c>
      <c r="L5" s="9" t="s">
        <v>231</v>
      </c>
      <c r="O5" s="9" t="s">
        <v>300</v>
      </c>
      <c r="S5" s="10"/>
    </row>
    <row r="6" spans="1:19" s="9" customFormat="1" ht="15" x14ac:dyDescent="0.2">
      <c r="A6" s="9">
        <v>273</v>
      </c>
      <c r="B6" s="9" t="s">
        <v>179</v>
      </c>
      <c r="C6" s="9" t="s">
        <v>262</v>
      </c>
      <c r="D6" s="9" t="s">
        <v>304</v>
      </c>
      <c r="F6" s="9">
        <v>3384</v>
      </c>
      <c r="I6" s="9">
        <v>2</v>
      </c>
      <c r="J6" s="9" t="s">
        <v>304</v>
      </c>
      <c r="K6" s="9" t="s">
        <v>432</v>
      </c>
      <c r="L6" s="9" t="s">
        <v>432</v>
      </c>
      <c r="M6" s="9">
        <v>1</v>
      </c>
      <c r="O6" s="9" t="s">
        <v>302</v>
      </c>
      <c r="S6" s="10"/>
    </row>
    <row r="7" spans="1:19" s="9" customFormat="1" ht="15" x14ac:dyDescent="0.2">
      <c r="A7" s="9">
        <v>274</v>
      </c>
      <c r="B7" s="9" t="s">
        <v>179</v>
      </c>
      <c r="C7" s="9" t="s">
        <v>262</v>
      </c>
      <c r="D7" s="9" t="s">
        <v>305</v>
      </c>
      <c r="F7" s="9">
        <v>3383</v>
      </c>
      <c r="I7" s="9">
        <v>2</v>
      </c>
      <c r="J7" s="9" t="s">
        <v>305</v>
      </c>
      <c r="K7" s="9" t="s">
        <v>380</v>
      </c>
      <c r="L7" s="9" t="s">
        <v>380</v>
      </c>
      <c r="M7" s="9">
        <v>1</v>
      </c>
      <c r="O7" s="9" t="s">
        <v>301</v>
      </c>
      <c r="S7" s="10"/>
    </row>
    <row r="8" spans="1:19" s="9" customFormat="1" ht="15" x14ac:dyDescent="0.2">
      <c r="A8" s="9">
        <v>275</v>
      </c>
      <c r="B8" s="9" t="s">
        <v>179</v>
      </c>
      <c r="C8" s="9" t="s">
        <v>262</v>
      </c>
      <c r="D8" s="9" t="s">
        <v>426</v>
      </c>
      <c r="F8" s="9">
        <v>3495</v>
      </c>
      <c r="I8" s="9">
        <v>2</v>
      </c>
      <c r="J8" s="9" t="s">
        <v>426</v>
      </c>
      <c r="K8" s="9" t="s">
        <v>428</v>
      </c>
      <c r="L8" s="9" t="s">
        <v>428</v>
      </c>
      <c r="M8" s="9">
        <v>1</v>
      </c>
      <c r="O8" s="9" t="s">
        <v>443</v>
      </c>
      <c r="S8" s="10"/>
    </row>
    <row r="9" spans="1:19" s="9" customFormat="1" ht="15" x14ac:dyDescent="0.2">
      <c r="A9" s="9">
        <v>276</v>
      </c>
      <c r="B9" s="9" t="s">
        <v>179</v>
      </c>
      <c r="C9" s="9" t="s">
        <v>262</v>
      </c>
      <c r="D9" s="9" t="s">
        <v>427</v>
      </c>
      <c r="F9" s="9">
        <v>3496</v>
      </c>
      <c r="I9" s="9">
        <v>1</v>
      </c>
      <c r="J9" s="9" t="s">
        <v>427</v>
      </c>
      <c r="K9" s="9" t="s">
        <v>446</v>
      </c>
      <c r="L9" s="9" t="s">
        <v>446</v>
      </c>
      <c r="M9" s="9">
        <v>1</v>
      </c>
      <c r="O9" s="9" t="s">
        <v>444</v>
      </c>
      <c r="S9" s="10"/>
    </row>
    <row r="10" spans="1:19" s="8" customFormat="1" ht="15" x14ac:dyDescent="0.2">
      <c r="A10" s="8">
        <v>291</v>
      </c>
      <c r="B10" s="8" t="s">
        <v>180</v>
      </c>
      <c r="C10" s="8" t="s">
        <v>263</v>
      </c>
      <c r="D10" s="8" t="s">
        <v>489</v>
      </c>
      <c r="F10" s="8">
        <v>3594</v>
      </c>
      <c r="I10" s="8">
        <v>1</v>
      </c>
      <c r="J10" s="8" t="s">
        <v>489</v>
      </c>
      <c r="K10" s="8" t="s">
        <v>490</v>
      </c>
      <c r="L10" s="8" t="s">
        <v>491</v>
      </c>
      <c r="M10" s="8">
        <v>1</v>
      </c>
      <c r="O10" s="8" t="s">
        <v>492</v>
      </c>
      <c r="S10" s="11"/>
    </row>
    <row r="11" spans="1:19" s="8" customFormat="1" ht="15" x14ac:dyDescent="0.2">
      <c r="A11" s="8">
        <v>292</v>
      </c>
      <c r="B11" s="8" t="s">
        <v>180</v>
      </c>
      <c r="C11" s="8" t="s">
        <v>263</v>
      </c>
      <c r="D11" s="8" t="s">
        <v>493</v>
      </c>
      <c r="F11" s="8">
        <v>3389</v>
      </c>
      <c r="I11" s="8">
        <v>1</v>
      </c>
      <c r="J11" s="8" t="s">
        <v>493</v>
      </c>
      <c r="K11" s="8" t="s">
        <v>455</v>
      </c>
      <c r="L11" s="8" t="s">
        <v>455</v>
      </c>
      <c r="M11" s="8">
        <v>1</v>
      </c>
      <c r="O11" s="8" t="s">
        <v>494</v>
      </c>
      <c r="S11" s="11"/>
    </row>
    <row r="12" spans="1:19" s="8" customFormat="1" ht="15" x14ac:dyDescent="0.2">
      <c r="A12" s="8">
        <v>293</v>
      </c>
      <c r="B12" s="8" t="s">
        <v>180</v>
      </c>
      <c r="C12" s="8" t="s">
        <v>263</v>
      </c>
      <c r="D12" s="8" t="s">
        <v>495</v>
      </c>
      <c r="F12" s="8">
        <v>3595</v>
      </c>
      <c r="I12" s="8">
        <v>1</v>
      </c>
      <c r="J12" s="8" t="s">
        <v>495</v>
      </c>
      <c r="K12" s="8" t="s">
        <v>496</v>
      </c>
      <c r="L12" s="8" t="s">
        <v>497</v>
      </c>
      <c r="M12" s="8">
        <v>1</v>
      </c>
      <c r="O12" s="8" t="s">
        <v>498</v>
      </c>
      <c r="S12" s="11"/>
    </row>
    <row r="13" spans="1:19" s="8" customFormat="1" ht="15" x14ac:dyDescent="0.2">
      <c r="A13" s="8">
        <v>294</v>
      </c>
      <c r="B13" s="8" t="s">
        <v>180</v>
      </c>
      <c r="C13" s="8" t="s">
        <v>263</v>
      </c>
      <c r="D13" s="8" t="s">
        <v>499</v>
      </c>
      <c r="F13" s="8">
        <v>3171</v>
      </c>
      <c r="I13" s="8">
        <v>1</v>
      </c>
      <c r="J13" s="8" t="s">
        <v>499</v>
      </c>
      <c r="K13" s="8" t="s">
        <v>500</v>
      </c>
      <c r="L13" s="8" t="s">
        <v>500</v>
      </c>
      <c r="M13" s="8">
        <v>1</v>
      </c>
      <c r="O13" s="8" t="s">
        <v>501</v>
      </c>
      <c r="S13" s="11"/>
    </row>
    <row r="14" spans="1:19" s="8" customFormat="1" ht="15" x14ac:dyDescent="0.2">
      <c r="A14" s="8">
        <v>295</v>
      </c>
      <c r="B14" s="8" t="s">
        <v>180</v>
      </c>
      <c r="C14" s="8" t="s">
        <v>263</v>
      </c>
      <c r="D14" s="8" t="s">
        <v>499</v>
      </c>
      <c r="F14" s="8">
        <v>3170</v>
      </c>
      <c r="I14" s="8">
        <v>1</v>
      </c>
      <c r="J14" s="8" t="s">
        <v>499</v>
      </c>
      <c r="K14" s="8" t="s">
        <v>502</v>
      </c>
      <c r="L14" s="8" t="s">
        <v>502</v>
      </c>
      <c r="M14" s="8">
        <v>1</v>
      </c>
      <c r="O14" s="8" t="s">
        <v>503</v>
      </c>
      <c r="S14" s="11"/>
    </row>
    <row r="15" spans="1:19" s="8" customFormat="1" ht="15" x14ac:dyDescent="0.2">
      <c r="A15" s="8">
        <v>296</v>
      </c>
      <c r="B15" s="8" t="s">
        <v>180</v>
      </c>
      <c r="C15" s="8" t="s">
        <v>263</v>
      </c>
      <c r="D15" s="8" t="s">
        <v>504</v>
      </c>
      <c r="F15" s="8">
        <v>3326</v>
      </c>
      <c r="I15" s="8">
        <v>1</v>
      </c>
      <c r="J15" s="8" t="s">
        <v>504</v>
      </c>
      <c r="K15" s="8" t="s">
        <v>505</v>
      </c>
      <c r="L15" s="8" t="s">
        <v>505</v>
      </c>
      <c r="M15" s="8">
        <v>1</v>
      </c>
      <c r="O15" s="8" t="s">
        <v>506</v>
      </c>
      <c r="S15" s="11"/>
    </row>
    <row r="16" spans="1:19" s="8" customFormat="1" ht="15" x14ac:dyDescent="0.2">
      <c r="A16" s="8">
        <v>297</v>
      </c>
      <c r="B16" s="8" t="s">
        <v>180</v>
      </c>
      <c r="C16" s="8" t="s">
        <v>263</v>
      </c>
      <c r="D16" s="8" t="s">
        <v>323</v>
      </c>
      <c r="G16" s="8" t="s">
        <v>142</v>
      </c>
      <c r="I16" s="8">
        <v>3</v>
      </c>
      <c r="J16" s="8" t="s">
        <v>323</v>
      </c>
      <c r="K16" s="8" t="s">
        <v>449</v>
      </c>
      <c r="L16" s="8" t="s">
        <v>449</v>
      </c>
      <c r="O16" s="8" t="s">
        <v>324</v>
      </c>
      <c r="S16" s="11"/>
    </row>
    <row r="17" spans="1:19" s="8" customFormat="1" ht="15" x14ac:dyDescent="0.2">
      <c r="A17" s="8">
        <v>298</v>
      </c>
      <c r="B17" s="8" t="s">
        <v>180</v>
      </c>
      <c r="C17" s="8" t="s">
        <v>263</v>
      </c>
      <c r="D17" s="8" t="s">
        <v>321</v>
      </c>
      <c r="G17" s="8" t="s">
        <v>96</v>
      </c>
      <c r="I17" s="8">
        <v>5</v>
      </c>
      <c r="J17" s="8" t="s">
        <v>321</v>
      </c>
      <c r="K17" s="8" t="s">
        <v>231</v>
      </c>
      <c r="L17" s="8" t="s">
        <v>231</v>
      </c>
      <c r="O17" s="8" t="s">
        <v>322</v>
      </c>
      <c r="S17" s="11"/>
    </row>
    <row r="18" spans="1:19" s="9" customFormat="1" ht="15" x14ac:dyDescent="0.2">
      <c r="A18" s="9">
        <v>321</v>
      </c>
      <c r="B18" s="9" t="s">
        <v>128</v>
      </c>
      <c r="C18" s="9" t="s">
        <v>188</v>
      </c>
      <c r="D18" s="9" t="s">
        <v>326</v>
      </c>
      <c r="F18" s="9">
        <v>3476</v>
      </c>
      <c r="I18" s="9">
        <v>1</v>
      </c>
      <c r="J18" s="9" t="s">
        <v>326</v>
      </c>
      <c r="K18" s="9" t="s">
        <v>407</v>
      </c>
      <c r="L18" s="9" t="s">
        <v>407</v>
      </c>
      <c r="M18" s="9">
        <v>1</v>
      </c>
      <c r="O18" s="9" t="s">
        <v>332</v>
      </c>
      <c r="S18" s="10"/>
    </row>
    <row r="19" spans="1:19" s="9" customFormat="1" ht="15" x14ac:dyDescent="0.2">
      <c r="A19" s="9">
        <v>322</v>
      </c>
      <c r="B19" s="9" t="s">
        <v>128</v>
      </c>
      <c r="C19" s="9" t="s">
        <v>188</v>
      </c>
      <c r="D19" s="9" t="s">
        <v>327</v>
      </c>
      <c r="F19" s="9">
        <v>3477</v>
      </c>
      <c r="I19" s="9">
        <v>99</v>
      </c>
      <c r="J19" s="9" t="s">
        <v>327</v>
      </c>
      <c r="K19" s="9" t="s">
        <v>408</v>
      </c>
      <c r="L19" s="9" t="s">
        <v>408</v>
      </c>
      <c r="O19" s="9" t="s">
        <v>333</v>
      </c>
      <c r="S19" s="10"/>
    </row>
    <row r="20" spans="1:19" s="9" customFormat="1" ht="15" x14ac:dyDescent="0.2">
      <c r="A20" s="9">
        <v>323</v>
      </c>
      <c r="B20" s="9" t="s">
        <v>128</v>
      </c>
      <c r="C20" s="9" t="s">
        <v>188</v>
      </c>
      <c r="D20" s="9" t="s">
        <v>328</v>
      </c>
      <c r="F20" s="9">
        <v>3478</v>
      </c>
      <c r="I20" s="9">
        <v>1</v>
      </c>
      <c r="J20" s="9" t="s">
        <v>328</v>
      </c>
      <c r="K20" s="9" t="s">
        <v>402</v>
      </c>
      <c r="L20" s="9" t="s">
        <v>402</v>
      </c>
      <c r="M20" s="9">
        <v>1</v>
      </c>
      <c r="O20" s="9" t="s">
        <v>335</v>
      </c>
      <c r="S20" s="10"/>
    </row>
    <row r="21" spans="1:19" s="9" customFormat="1" ht="15" x14ac:dyDescent="0.2">
      <c r="A21" s="9">
        <v>324</v>
      </c>
      <c r="B21" s="9" t="s">
        <v>128</v>
      </c>
      <c r="C21" s="9" t="s">
        <v>188</v>
      </c>
      <c r="D21" s="9" t="s">
        <v>329</v>
      </c>
      <c r="F21" s="9">
        <v>3479</v>
      </c>
      <c r="I21" s="9">
        <v>99</v>
      </c>
      <c r="J21" s="9" t="s">
        <v>329</v>
      </c>
      <c r="K21" s="9" t="s">
        <v>403</v>
      </c>
      <c r="L21" s="9" t="s">
        <v>403</v>
      </c>
      <c r="O21" s="9" t="s">
        <v>336</v>
      </c>
      <c r="S21" s="10"/>
    </row>
    <row r="22" spans="1:19" s="9" customFormat="1" ht="15" x14ac:dyDescent="0.2">
      <c r="A22" s="9">
        <v>325</v>
      </c>
      <c r="B22" s="9" t="s">
        <v>128</v>
      </c>
      <c r="C22" s="9" t="s">
        <v>188</v>
      </c>
      <c r="D22" s="9" t="s">
        <v>330</v>
      </c>
      <c r="F22" s="9">
        <v>3480</v>
      </c>
      <c r="I22" s="9">
        <v>1</v>
      </c>
      <c r="J22" s="9" t="s">
        <v>330</v>
      </c>
      <c r="K22" s="9" t="s">
        <v>404</v>
      </c>
      <c r="L22" s="9" t="s">
        <v>404</v>
      </c>
      <c r="M22" s="9">
        <v>1</v>
      </c>
      <c r="O22" s="9" t="s">
        <v>334</v>
      </c>
      <c r="S22" s="10"/>
    </row>
    <row r="23" spans="1:19" s="9" customFormat="1" ht="15" x14ac:dyDescent="0.2">
      <c r="A23" s="9">
        <v>326</v>
      </c>
      <c r="B23" s="9" t="s">
        <v>128</v>
      </c>
      <c r="C23" s="9" t="s">
        <v>188</v>
      </c>
      <c r="D23" s="9" t="s">
        <v>331</v>
      </c>
      <c r="F23" s="9">
        <v>3481</v>
      </c>
      <c r="I23" s="9">
        <v>99</v>
      </c>
      <c r="J23" s="9" t="s">
        <v>331</v>
      </c>
      <c r="K23" s="9" t="s">
        <v>405</v>
      </c>
      <c r="L23" s="9" t="s">
        <v>405</v>
      </c>
      <c r="O23" s="9" t="s">
        <v>337</v>
      </c>
      <c r="S23" s="10"/>
    </row>
    <row r="24" spans="1:19" s="8" customFormat="1" ht="15" x14ac:dyDescent="0.2">
      <c r="A24" s="8">
        <v>401</v>
      </c>
      <c r="B24" s="8" t="s">
        <v>519</v>
      </c>
      <c r="C24" s="8" t="s">
        <v>520</v>
      </c>
      <c r="D24" s="8" t="s">
        <v>852</v>
      </c>
      <c r="F24" s="8">
        <v>3721</v>
      </c>
      <c r="I24" s="8">
        <v>1</v>
      </c>
      <c r="J24" s="8" t="s">
        <v>852</v>
      </c>
      <c r="K24" s="8" t="s">
        <v>853</v>
      </c>
      <c r="L24" s="8" t="s">
        <v>853</v>
      </c>
      <c r="M24" s="8">
        <v>1</v>
      </c>
      <c r="O24" s="8" t="s">
        <v>854</v>
      </c>
      <c r="S24" s="11"/>
    </row>
    <row r="25" spans="1:19" s="8" customFormat="1" ht="15" x14ac:dyDescent="0.2">
      <c r="A25" s="8">
        <v>402</v>
      </c>
      <c r="B25" s="8" t="s">
        <v>519</v>
      </c>
      <c r="C25" s="8" t="s">
        <v>520</v>
      </c>
      <c r="D25" s="8" t="s">
        <v>326</v>
      </c>
      <c r="F25" s="8">
        <v>3720</v>
      </c>
      <c r="I25" s="8">
        <v>1</v>
      </c>
      <c r="J25" s="8" t="s">
        <v>326</v>
      </c>
      <c r="K25" s="8" t="s">
        <v>534</v>
      </c>
      <c r="L25" s="8" t="s">
        <v>534</v>
      </c>
      <c r="M25" s="8">
        <v>1</v>
      </c>
      <c r="O25" s="8" t="s">
        <v>535</v>
      </c>
      <c r="S25" s="11"/>
    </row>
    <row r="26" spans="1:19" s="8" customFormat="1" ht="15" x14ac:dyDescent="0.2">
      <c r="A26" s="8">
        <v>403</v>
      </c>
      <c r="B26" s="8" t="s">
        <v>519</v>
      </c>
      <c r="C26" s="8" t="s">
        <v>520</v>
      </c>
      <c r="D26" s="8" t="s">
        <v>327</v>
      </c>
      <c r="F26" s="8">
        <v>3724</v>
      </c>
      <c r="I26" s="8">
        <v>99</v>
      </c>
      <c r="J26" s="8" t="s">
        <v>327</v>
      </c>
      <c r="K26" s="8" t="s">
        <v>536</v>
      </c>
      <c r="L26" s="8" t="s">
        <v>536</v>
      </c>
      <c r="O26" s="8" t="s">
        <v>537</v>
      </c>
      <c r="S26" s="11"/>
    </row>
    <row r="27" spans="1:19" s="8" customFormat="1" ht="15" x14ac:dyDescent="0.2">
      <c r="A27" s="8">
        <v>404</v>
      </c>
      <c r="B27" s="8" t="s">
        <v>538</v>
      </c>
      <c r="C27" s="8" t="s">
        <v>520</v>
      </c>
      <c r="D27" s="8" t="s">
        <v>328</v>
      </c>
      <c r="F27" s="8">
        <v>3719</v>
      </c>
      <c r="I27" s="8">
        <v>1</v>
      </c>
      <c r="J27" s="8" t="s">
        <v>328</v>
      </c>
      <c r="K27" s="8" t="s">
        <v>539</v>
      </c>
      <c r="L27" s="8" t="s">
        <v>539</v>
      </c>
      <c r="M27" s="8">
        <v>1</v>
      </c>
      <c r="O27" s="8" t="s">
        <v>540</v>
      </c>
      <c r="S27" s="11"/>
    </row>
    <row r="28" spans="1:19" s="8" customFormat="1" ht="15" x14ac:dyDescent="0.2">
      <c r="A28" s="8">
        <v>405</v>
      </c>
      <c r="B28" s="8" t="s">
        <v>538</v>
      </c>
      <c r="C28" s="8" t="s">
        <v>520</v>
      </c>
      <c r="D28" s="8" t="s">
        <v>329</v>
      </c>
      <c r="F28" s="8">
        <v>3723</v>
      </c>
      <c r="I28" s="8">
        <v>99</v>
      </c>
      <c r="J28" s="8" t="s">
        <v>329</v>
      </c>
      <c r="K28" s="8" t="s">
        <v>541</v>
      </c>
      <c r="L28" s="8" t="s">
        <v>541</v>
      </c>
      <c r="O28" s="8" t="s">
        <v>542</v>
      </c>
      <c r="S28" s="11"/>
    </row>
    <row r="29" spans="1:19" s="8" customFormat="1" ht="15" x14ac:dyDescent="0.2">
      <c r="A29" s="8">
        <v>406</v>
      </c>
      <c r="B29" s="8" t="s">
        <v>538</v>
      </c>
      <c r="C29" s="8" t="s">
        <v>520</v>
      </c>
      <c r="D29" s="8" t="s">
        <v>330</v>
      </c>
      <c r="F29" s="8">
        <v>3718</v>
      </c>
      <c r="I29" s="8">
        <v>1</v>
      </c>
      <c r="J29" s="8" t="s">
        <v>330</v>
      </c>
      <c r="K29" s="8" t="s">
        <v>543</v>
      </c>
      <c r="L29" s="8" t="s">
        <v>543</v>
      </c>
      <c r="M29" s="8">
        <v>1</v>
      </c>
      <c r="O29" s="8" t="s">
        <v>544</v>
      </c>
      <c r="S29" s="11"/>
    </row>
    <row r="30" spans="1:19" s="8" customFormat="1" ht="15" x14ac:dyDescent="0.2">
      <c r="A30" s="8">
        <v>407</v>
      </c>
      <c r="B30" s="8" t="s">
        <v>538</v>
      </c>
      <c r="C30" s="8" t="s">
        <v>520</v>
      </c>
      <c r="D30" s="8" t="s">
        <v>331</v>
      </c>
      <c r="F30" s="8">
        <v>3722</v>
      </c>
      <c r="I30" s="8">
        <v>99</v>
      </c>
      <c r="J30" s="8" t="s">
        <v>331</v>
      </c>
      <c r="K30" s="8" t="s">
        <v>545</v>
      </c>
      <c r="L30" s="8" t="s">
        <v>545</v>
      </c>
      <c r="O30" s="8" t="s">
        <v>546</v>
      </c>
      <c r="S30" s="11"/>
    </row>
    <row r="31" spans="1:19" s="9" customFormat="1" ht="15" x14ac:dyDescent="0.2">
      <c r="A31" s="9">
        <v>491</v>
      </c>
      <c r="B31" s="9" t="s">
        <v>766</v>
      </c>
      <c r="C31" s="9" t="s">
        <v>768</v>
      </c>
      <c r="D31" s="9" t="s">
        <v>618</v>
      </c>
      <c r="F31" s="9">
        <v>3759</v>
      </c>
      <c r="I31" s="9">
        <v>10</v>
      </c>
      <c r="J31" s="9" t="s">
        <v>618</v>
      </c>
      <c r="K31" s="9" t="s">
        <v>646</v>
      </c>
      <c r="L31" s="9" t="s">
        <v>646</v>
      </c>
      <c r="O31" s="9" t="s">
        <v>643</v>
      </c>
      <c r="S31" s="10"/>
    </row>
    <row r="32" spans="1:19" s="9" customFormat="1" ht="15" x14ac:dyDescent="0.2">
      <c r="A32" s="9">
        <v>492</v>
      </c>
      <c r="B32" s="9" t="s">
        <v>766</v>
      </c>
      <c r="C32" s="9" t="s">
        <v>768</v>
      </c>
      <c r="D32" s="9" t="s">
        <v>619</v>
      </c>
      <c r="F32" s="9">
        <v>3760</v>
      </c>
      <c r="I32" s="9">
        <v>5</v>
      </c>
      <c r="J32" s="9" t="s">
        <v>619</v>
      </c>
      <c r="K32" s="9" t="s">
        <v>647</v>
      </c>
      <c r="L32" s="9" t="s">
        <v>647</v>
      </c>
      <c r="O32" s="9" t="s">
        <v>654</v>
      </c>
      <c r="S32" s="10"/>
    </row>
    <row r="33" spans="1:19" s="9" customFormat="1" ht="15" x14ac:dyDescent="0.2">
      <c r="A33" s="9">
        <v>493</v>
      </c>
      <c r="B33" s="9" t="s">
        <v>766</v>
      </c>
      <c r="C33" s="9" t="s">
        <v>768</v>
      </c>
      <c r="D33" s="9" t="s">
        <v>619</v>
      </c>
      <c r="F33" s="9">
        <v>1816</v>
      </c>
      <c r="I33" s="9">
        <v>2</v>
      </c>
      <c r="J33" s="9" t="s">
        <v>619</v>
      </c>
      <c r="K33" s="9" t="s">
        <v>648</v>
      </c>
      <c r="L33" s="9" t="s">
        <v>648</v>
      </c>
      <c r="O33" s="9" t="s">
        <v>655</v>
      </c>
      <c r="S33" s="10"/>
    </row>
    <row r="34" spans="1:19" s="9" customFormat="1" ht="15" x14ac:dyDescent="0.2">
      <c r="A34" s="9">
        <v>494</v>
      </c>
      <c r="B34" s="9" t="s">
        <v>766</v>
      </c>
      <c r="C34" s="9" t="s">
        <v>768</v>
      </c>
      <c r="D34" s="9" t="s">
        <v>620</v>
      </c>
      <c r="F34" s="9">
        <v>3482</v>
      </c>
      <c r="I34" s="9">
        <v>1</v>
      </c>
      <c r="J34" s="9" t="s">
        <v>620</v>
      </c>
      <c r="K34" s="9" t="s">
        <v>649</v>
      </c>
      <c r="L34" s="9" t="s">
        <v>649</v>
      </c>
      <c r="O34" s="9" t="s">
        <v>656</v>
      </c>
      <c r="S34" s="10"/>
    </row>
    <row r="35" spans="1:19" s="9" customFormat="1" ht="15" x14ac:dyDescent="0.2">
      <c r="A35" s="9">
        <v>495</v>
      </c>
      <c r="B35" s="9" t="s">
        <v>766</v>
      </c>
      <c r="C35" s="9" t="s">
        <v>768</v>
      </c>
      <c r="D35" s="9" t="s">
        <v>639</v>
      </c>
      <c r="F35" s="9">
        <v>3761</v>
      </c>
      <c r="I35" s="9">
        <v>3</v>
      </c>
      <c r="J35" s="9" t="s">
        <v>639</v>
      </c>
      <c r="K35" s="9" t="s">
        <v>650</v>
      </c>
      <c r="L35" s="9" t="s">
        <v>650</v>
      </c>
      <c r="O35" s="9" t="s">
        <v>657</v>
      </c>
      <c r="S35" s="10"/>
    </row>
    <row r="36" spans="1:19" s="9" customFormat="1" ht="15" x14ac:dyDescent="0.2">
      <c r="A36" s="9">
        <v>496</v>
      </c>
      <c r="B36" s="9" t="s">
        <v>766</v>
      </c>
      <c r="C36" s="9" t="s">
        <v>768</v>
      </c>
      <c r="D36" s="9" t="s">
        <v>639</v>
      </c>
      <c r="F36" s="9">
        <v>3878</v>
      </c>
      <c r="I36" s="9">
        <v>2</v>
      </c>
      <c r="J36" s="9" t="s">
        <v>639</v>
      </c>
      <c r="K36" s="9" t="s">
        <v>651</v>
      </c>
      <c r="L36" s="9" t="s">
        <v>651</v>
      </c>
      <c r="O36" s="9" t="s">
        <v>658</v>
      </c>
      <c r="S36" s="10"/>
    </row>
    <row r="37" spans="1:19" s="9" customFormat="1" ht="15" x14ac:dyDescent="0.2">
      <c r="A37" s="9">
        <v>497</v>
      </c>
      <c r="B37" s="9" t="s">
        <v>766</v>
      </c>
      <c r="C37" s="9" t="s">
        <v>768</v>
      </c>
      <c r="D37" s="9" t="s">
        <v>644</v>
      </c>
      <c r="F37" s="9">
        <v>3383</v>
      </c>
      <c r="I37" s="9">
        <v>2</v>
      </c>
      <c r="J37" s="9" t="s">
        <v>644</v>
      </c>
      <c r="K37" s="9" t="s">
        <v>652</v>
      </c>
      <c r="L37" s="9" t="s">
        <v>652</v>
      </c>
      <c r="O37" s="9" t="s">
        <v>659</v>
      </c>
      <c r="S37" s="10"/>
    </row>
    <row r="38" spans="1:19" s="9" customFormat="1" ht="15" x14ac:dyDescent="0.2">
      <c r="A38" s="9">
        <v>498</v>
      </c>
      <c r="B38" s="9" t="s">
        <v>766</v>
      </c>
      <c r="C38" s="9" t="s">
        <v>768</v>
      </c>
      <c r="D38" s="9" t="s">
        <v>645</v>
      </c>
      <c r="F38" s="9">
        <v>3762</v>
      </c>
      <c r="I38" s="9">
        <v>1</v>
      </c>
      <c r="J38" s="9" t="s">
        <v>645</v>
      </c>
      <c r="K38" s="9" t="s">
        <v>653</v>
      </c>
      <c r="L38" s="9" t="s">
        <v>653</v>
      </c>
      <c r="M38" s="9">
        <v>1</v>
      </c>
      <c r="O38" s="9" t="s">
        <v>660</v>
      </c>
      <c r="S38" s="10"/>
    </row>
    <row r="39" spans="1:19" s="8" customFormat="1" ht="15" x14ac:dyDescent="0.2">
      <c r="A39" s="8">
        <v>6101</v>
      </c>
      <c r="B39" s="8" t="s">
        <v>184</v>
      </c>
      <c r="C39" s="8" t="s">
        <v>715</v>
      </c>
      <c r="D39" s="8" t="s">
        <v>679</v>
      </c>
      <c r="F39" s="8">
        <v>3788</v>
      </c>
      <c r="I39" s="8">
        <v>1</v>
      </c>
      <c r="J39" s="8" t="s">
        <v>679</v>
      </c>
      <c r="K39" s="8" t="s">
        <v>716</v>
      </c>
      <c r="L39" s="8" t="s">
        <v>716</v>
      </c>
      <c r="O39" s="8" t="s">
        <v>717</v>
      </c>
      <c r="S39" s="11"/>
    </row>
    <row r="40" spans="1:19" s="8" customFormat="1" ht="15" x14ac:dyDescent="0.2">
      <c r="A40" s="8">
        <v>6102</v>
      </c>
      <c r="B40" s="8" t="s">
        <v>184</v>
      </c>
      <c r="C40" s="8" t="s">
        <v>715</v>
      </c>
      <c r="D40" s="8" t="s">
        <v>679</v>
      </c>
      <c r="F40" s="8">
        <v>3789</v>
      </c>
      <c r="I40" s="8">
        <v>1</v>
      </c>
      <c r="J40" s="8" t="s">
        <v>679</v>
      </c>
      <c r="K40" s="8" t="s">
        <v>720</v>
      </c>
      <c r="L40" s="8" t="s">
        <v>720</v>
      </c>
      <c r="O40" s="8" t="s">
        <v>737</v>
      </c>
      <c r="S40" s="11"/>
    </row>
    <row r="41" spans="1:19" s="8" customFormat="1" ht="15" x14ac:dyDescent="0.2">
      <c r="A41" s="8">
        <v>6103</v>
      </c>
      <c r="B41" s="8" t="s">
        <v>184</v>
      </c>
      <c r="C41" s="8" t="s">
        <v>715</v>
      </c>
      <c r="D41" s="8" t="s">
        <v>679</v>
      </c>
      <c r="F41" s="8">
        <v>3790</v>
      </c>
      <c r="I41" s="8">
        <v>1</v>
      </c>
      <c r="J41" s="8" t="s">
        <v>679</v>
      </c>
      <c r="K41" s="8" t="s">
        <v>721</v>
      </c>
      <c r="L41" s="8" t="s">
        <v>721</v>
      </c>
      <c r="O41" s="8" t="s">
        <v>738</v>
      </c>
      <c r="S41" s="11"/>
    </row>
    <row r="42" spans="1:19" s="8" customFormat="1" ht="15" x14ac:dyDescent="0.2">
      <c r="A42" s="8">
        <v>6104</v>
      </c>
      <c r="B42" s="8" t="s">
        <v>184</v>
      </c>
      <c r="C42" s="8" t="s">
        <v>715</v>
      </c>
      <c r="D42" s="8" t="s">
        <v>679</v>
      </c>
      <c r="F42" s="8">
        <v>3791</v>
      </c>
      <c r="I42" s="8">
        <v>1</v>
      </c>
      <c r="J42" s="8" t="s">
        <v>679</v>
      </c>
      <c r="K42" s="8" t="s">
        <v>722</v>
      </c>
      <c r="L42" s="8" t="s">
        <v>722</v>
      </c>
      <c r="O42" s="8" t="s">
        <v>739</v>
      </c>
      <c r="S42" s="11"/>
    </row>
    <row r="43" spans="1:19" s="8" customFormat="1" ht="15" x14ac:dyDescent="0.2">
      <c r="A43" s="8">
        <v>6105</v>
      </c>
      <c r="B43" s="8" t="s">
        <v>184</v>
      </c>
      <c r="C43" s="8" t="s">
        <v>715</v>
      </c>
      <c r="D43" s="8" t="s">
        <v>718</v>
      </c>
      <c r="F43" s="8">
        <v>3792</v>
      </c>
      <c r="I43" s="8">
        <v>1</v>
      </c>
      <c r="J43" s="8" t="s">
        <v>718</v>
      </c>
      <c r="K43" s="8" t="s">
        <v>723</v>
      </c>
      <c r="L43" s="8" t="s">
        <v>723</v>
      </c>
      <c r="O43" s="8" t="s">
        <v>740</v>
      </c>
      <c r="S43" s="11"/>
    </row>
    <row r="44" spans="1:19" s="8" customFormat="1" ht="15" x14ac:dyDescent="0.2">
      <c r="A44" s="8">
        <v>6106</v>
      </c>
      <c r="B44" s="8" t="s">
        <v>184</v>
      </c>
      <c r="C44" s="8" t="s">
        <v>715</v>
      </c>
      <c r="D44" s="8" t="s">
        <v>718</v>
      </c>
      <c r="F44" s="8">
        <v>3793</v>
      </c>
      <c r="I44" s="8">
        <v>1</v>
      </c>
      <c r="J44" s="8" t="s">
        <v>718</v>
      </c>
      <c r="K44" s="8" t="s">
        <v>724</v>
      </c>
      <c r="L44" s="8" t="s">
        <v>724</v>
      </c>
      <c r="O44" s="8" t="s">
        <v>741</v>
      </c>
      <c r="S44" s="11"/>
    </row>
    <row r="45" spans="1:19" s="8" customFormat="1" ht="15" x14ac:dyDescent="0.2">
      <c r="A45" s="8">
        <v>6107</v>
      </c>
      <c r="B45" s="8" t="s">
        <v>184</v>
      </c>
      <c r="C45" s="8" t="s">
        <v>715</v>
      </c>
      <c r="D45" s="8" t="s">
        <v>718</v>
      </c>
      <c r="F45" s="8">
        <v>3794</v>
      </c>
      <c r="I45" s="8">
        <v>1</v>
      </c>
      <c r="J45" s="8" t="s">
        <v>718</v>
      </c>
      <c r="K45" s="8" t="s">
        <v>725</v>
      </c>
      <c r="L45" s="8" t="s">
        <v>725</v>
      </c>
      <c r="O45" s="8" t="s">
        <v>742</v>
      </c>
      <c r="S45" s="11"/>
    </row>
    <row r="46" spans="1:19" s="8" customFormat="1" ht="15" x14ac:dyDescent="0.2">
      <c r="A46" s="8">
        <v>6108</v>
      </c>
      <c r="B46" s="8" t="s">
        <v>184</v>
      </c>
      <c r="C46" s="8" t="s">
        <v>715</v>
      </c>
      <c r="D46" s="8" t="s">
        <v>718</v>
      </c>
      <c r="F46" s="8">
        <v>3795</v>
      </c>
      <c r="I46" s="8">
        <v>1</v>
      </c>
      <c r="J46" s="8" t="s">
        <v>718</v>
      </c>
      <c r="K46" s="8" t="s">
        <v>726</v>
      </c>
      <c r="L46" s="8" t="s">
        <v>726</v>
      </c>
      <c r="O46" s="8" t="s">
        <v>743</v>
      </c>
      <c r="S46" s="11"/>
    </row>
    <row r="47" spans="1:19" s="8" customFormat="1" ht="15" x14ac:dyDescent="0.2">
      <c r="A47" s="8">
        <v>6109</v>
      </c>
      <c r="B47" s="8" t="s">
        <v>184</v>
      </c>
      <c r="C47" s="8" t="s">
        <v>715</v>
      </c>
      <c r="D47" s="8" t="s">
        <v>718</v>
      </c>
      <c r="F47" s="8">
        <v>3796</v>
      </c>
      <c r="I47" s="8">
        <v>1</v>
      </c>
      <c r="J47" s="8" t="s">
        <v>718</v>
      </c>
      <c r="K47" s="8" t="s">
        <v>727</v>
      </c>
      <c r="L47" s="8" t="s">
        <v>727</v>
      </c>
      <c r="O47" s="8" t="s">
        <v>744</v>
      </c>
      <c r="S47" s="11"/>
    </row>
    <row r="48" spans="1:19" s="8" customFormat="1" ht="15" x14ac:dyDescent="0.2">
      <c r="A48" s="8">
        <v>6110</v>
      </c>
      <c r="B48" s="8" t="s">
        <v>184</v>
      </c>
      <c r="C48" s="8" t="s">
        <v>715</v>
      </c>
      <c r="D48" s="8" t="s">
        <v>718</v>
      </c>
      <c r="F48" s="8">
        <v>3797</v>
      </c>
      <c r="I48" s="8">
        <v>1</v>
      </c>
      <c r="J48" s="8" t="s">
        <v>718</v>
      </c>
      <c r="K48" s="8" t="s">
        <v>728</v>
      </c>
      <c r="L48" s="8" t="s">
        <v>728</v>
      </c>
      <c r="O48" s="8" t="s">
        <v>745</v>
      </c>
      <c r="S48" s="11"/>
    </row>
    <row r="49" spans="1:19" s="8" customFormat="1" ht="15" x14ac:dyDescent="0.2">
      <c r="A49" s="8">
        <v>6111</v>
      </c>
      <c r="B49" s="8" t="s">
        <v>184</v>
      </c>
      <c r="C49" s="8" t="s">
        <v>715</v>
      </c>
      <c r="D49" s="8" t="s">
        <v>718</v>
      </c>
      <c r="F49" s="8">
        <v>3798</v>
      </c>
      <c r="I49" s="8">
        <v>1</v>
      </c>
      <c r="J49" s="8" t="s">
        <v>718</v>
      </c>
      <c r="K49" s="8" t="s">
        <v>729</v>
      </c>
      <c r="L49" s="8" t="s">
        <v>729</v>
      </c>
      <c r="O49" s="8" t="s">
        <v>746</v>
      </c>
      <c r="S49" s="11"/>
    </row>
    <row r="50" spans="1:19" s="8" customFormat="1" ht="15" x14ac:dyDescent="0.2">
      <c r="A50" s="8">
        <v>6112</v>
      </c>
      <c r="B50" s="8" t="s">
        <v>184</v>
      </c>
      <c r="C50" s="8" t="s">
        <v>715</v>
      </c>
      <c r="D50" s="8" t="s">
        <v>719</v>
      </c>
      <c r="F50" s="8">
        <v>3799</v>
      </c>
      <c r="I50" s="8">
        <v>1</v>
      </c>
      <c r="J50" s="8" t="s">
        <v>719</v>
      </c>
      <c r="K50" s="8" t="s">
        <v>730</v>
      </c>
      <c r="L50" s="8" t="s">
        <v>730</v>
      </c>
      <c r="O50" s="8" t="s">
        <v>747</v>
      </c>
      <c r="S50" s="11"/>
    </row>
    <row r="51" spans="1:19" s="8" customFormat="1" ht="15" x14ac:dyDescent="0.2">
      <c r="A51" s="8">
        <v>6113</v>
      </c>
      <c r="B51" s="8" t="s">
        <v>184</v>
      </c>
      <c r="C51" s="8" t="s">
        <v>715</v>
      </c>
      <c r="D51" s="8" t="s">
        <v>719</v>
      </c>
      <c r="F51" s="8">
        <v>3800</v>
      </c>
      <c r="I51" s="8">
        <v>1</v>
      </c>
      <c r="J51" s="8" t="s">
        <v>719</v>
      </c>
      <c r="K51" s="8" t="s">
        <v>731</v>
      </c>
      <c r="L51" s="8" t="s">
        <v>731</v>
      </c>
      <c r="O51" s="8" t="s">
        <v>748</v>
      </c>
      <c r="S51" s="11"/>
    </row>
    <row r="52" spans="1:19" s="8" customFormat="1" ht="15" x14ac:dyDescent="0.2">
      <c r="A52" s="8">
        <v>6114</v>
      </c>
      <c r="B52" s="8" t="s">
        <v>184</v>
      </c>
      <c r="C52" s="8" t="s">
        <v>715</v>
      </c>
      <c r="D52" s="8" t="s">
        <v>719</v>
      </c>
      <c r="F52" s="8">
        <v>3801</v>
      </c>
      <c r="I52" s="8">
        <v>1</v>
      </c>
      <c r="J52" s="8" t="s">
        <v>719</v>
      </c>
      <c r="K52" s="8" t="s">
        <v>732</v>
      </c>
      <c r="L52" s="8" t="s">
        <v>732</v>
      </c>
      <c r="O52" s="8" t="s">
        <v>749</v>
      </c>
      <c r="S52" s="11"/>
    </row>
    <row r="53" spans="1:19" s="8" customFormat="1" ht="15" x14ac:dyDescent="0.2">
      <c r="A53" s="8">
        <v>6115</v>
      </c>
      <c r="B53" s="8" t="s">
        <v>184</v>
      </c>
      <c r="C53" s="8" t="s">
        <v>715</v>
      </c>
      <c r="D53" s="8" t="s">
        <v>719</v>
      </c>
      <c r="F53" s="8">
        <v>3802</v>
      </c>
      <c r="I53" s="8">
        <v>1</v>
      </c>
      <c r="J53" s="8" t="s">
        <v>719</v>
      </c>
      <c r="K53" s="8" t="s">
        <v>733</v>
      </c>
      <c r="L53" s="8" t="s">
        <v>733</v>
      </c>
      <c r="O53" s="8" t="s">
        <v>750</v>
      </c>
      <c r="S53" s="11"/>
    </row>
    <row r="54" spans="1:19" s="8" customFormat="1" ht="15" x14ac:dyDescent="0.2">
      <c r="A54" s="8">
        <v>6116</v>
      </c>
      <c r="B54" s="8" t="s">
        <v>184</v>
      </c>
      <c r="C54" s="8" t="s">
        <v>715</v>
      </c>
      <c r="D54" s="8" t="s">
        <v>719</v>
      </c>
      <c r="F54" s="8">
        <v>3803</v>
      </c>
      <c r="I54" s="8">
        <v>1</v>
      </c>
      <c r="J54" s="8" t="s">
        <v>719</v>
      </c>
      <c r="K54" s="8" t="s">
        <v>734</v>
      </c>
      <c r="L54" s="8" t="s">
        <v>734</v>
      </c>
      <c r="O54" s="8" t="s">
        <v>751</v>
      </c>
      <c r="S54" s="11"/>
    </row>
    <row r="55" spans="1:19" s="8" customFormat="1" ht="15" x14ac:dyDescent="0.2">
      <c r="A55" s="8">
        <v>6117</v>
      </c>
      <c r="B55" s="8" t="s">
        <v>184</v>
      </c>
      <c r="C55" s="8" t="s">
        <v>715</v>
      </c>
      <c r="D55" s="8" t="s">
        <v>719</v>
      </c>
      <c r="F55" s="8">
        <v>3804</v>
      </c>
      <c r="I55" s="8">
        <v>1</v>
      </c>
      <c r="J55" s="8" t="s">
        <v>719</v>
      </c>
      <c r="K55" s="8" t="s">
        <v>735</v>
      </c>
      <c r="L55" s="8" t="s">
        <v>735</v>
      </c>
      <c r="O55" s="8" t="s">
        <v>752</v>
      </c>
      <c r="S55" s="11"/>
    </row>
    <row r="56" spans="1:19" s="8" customFormat="1" ht="15" x14ac:dyDescent="0.2">
      <c r="A56" s="8">
        <v>6118</v>
      </c>
      <c r="B56" s="8" t="s">
        <v>184</v>
      </c>
      <c r="C56" s="8" t="s">
        <v>715</v>
      </c>
      <c r="D56" s="8" t="s">
        <v>719</v>
      </c>
      <c r="F56" s="8">
        <v>3805</v>
      </c>
      <c r="I56" s="8">
        <v>1</v>
      </c>
      <c r="J56" s="8" t="s">
        <v>719</v>
      </c>
      <c r="K56" s="8" t="s">
        <v>736</v>
      </c>
      <c r="L56" s="8" t="s">
        <v>736</v>
      </c>
      <c r="O56" s="8" t="s">
        <v>753</v>
      </c>
      <c r="S56" s="11"/>
    </row>
    <row r="57" spans="1:19" s="9" customFormat="1" ht="15" x14ac:dyDescent="0.2">
      <c r="A57" s="9">
        <v>811</v>
      </c>
      <c r="B57" s="9" t="s">
        <v>787</v>
      </c>
      <c r="C57" s="9" t="s">
        <v>936</v>
      </c>
      <c r="D57" s="9" t="s">
        <v>852</v>
      </c>
      <c r="F57" s="9">
        <v>8006</v>
      </c>
      <c r="I57" s="9">
        <v>1</v>
      </c>
      <c r="J57" s="9" t="s">
        <v>852</v>
      </c>
      <c r="K57" s="9" t="s">
        <v>973</v>
      </c>
      <c r="L57" s="9" t="s">
        <v>943</v>
      </c>
      <c r="M57" s="9">
        <v>1</v>
      </c>
      <c r="O57" s="9" t="s">
        <v>854</v>
      </c>
      <c r="S57" s="10"/>
    </row>
    <row r="58" spans="1:19" s="9" customFormat="1" ht="15" x14ac:dyDescent="0.2">
      <c r="A58" s="9">
        <v>812</v>
      </c>
      <c r="B58" s="9" t="s">
        <v>787</v>
      </c>
      <c r="C58" s="9" t="s">
        <v>936</v>
      </c>
      <c r="D58" s="9" t="s">
        <v>326</v>
      </c>
      <c r="F58" s="9">
        <v>8004</v>
      </c>
      <c r="I58" s="9">
        <v>1</v>
      </c>
      <c r="J58" s="9" t="s">
        <v>326</v>
      </c>
      <c r="K58" s="9" t="s">
        <v>944</v>
      </c>
      <c r="L58" s="9" t="s">
        <v>944</v>
      </c>
      <c r="M58" s="9">
        <v>1</v>
      </c>
      <c r="O58" s="9" t="s">
        <v>937</v>
      </c>
      <c r="S58" s="10"/>
    </row>
    <row r="59" spans="1:19" s="9" customFormat="1" ht="15" x14ac:dyDescent="0.2">
      <c r="A59" s="9">
        <v>813</v>
      </c>
      <c r="B59" s="9" t="s">
        <v>787</v>
      </c>
      <c r="C59" s="9" t="s">
        <v>936</v>
      </c>
      <c r="D59" s="9" t="s">
        <v>327</v>
      </c>
      <c r="F59" s="9">
        <v>8005</v>
      </c>
      <c r="I59" s="9">
        <v>99</v>
      </c>
      <c r="J59" s="9" t="s">
        <v>327</v>
      </c>
      <c r="K59" s="9" t="s">
        <v>945</v>
      </c>
      <c r="L59" s="9" t="s">
        <v>945</v>
      </c>
      <c r="O59" s="9" t="s">
        <v>939</v>
      </c>
      <c r="S59" s="10"/>
    </row>
    <row r="60" spans="1:19" s="9" customFormat="1" ht="15" x14ac:dyDescent="0.2">
      <c r="A60" s="9">
        <v>814</v>
      </c>
      <c r="B60" s="9" t="s">
        <v>787</v>
      </c>
      <c r="C60" s="9" t="s">
        <v>936</v>
      </c>
      <c r="D60" s="9" t="s">
        <v>328</v>
      </c>
      <c r="F60" s="9">
        <v>8002</v>
      </c>
      <c r="I60" s="9">
        <v>1</v>
      </c>
      <c r="J60" s="9" t="s">
        <v>328</v>
      </c>
      <c r="K60" s="9" t="s">
        <v>946</v>
      </c>
      <c r="L60" s="9" t="s">
        <v>946</v>
      </c>
      <c r="M60" s="9">
        <v>1</v>
      </c>
      <c r="O60" s="9" t="s">
        <v>938</v>
      </c>
      <c r="S60" s="10"/>
    </row>
    <row r="61" spans="1:19" s="9" customFormat="1" ht="15" x14ac:dyDescent="0.2">
      <c r="A61" s="9">
        <v>815</v>
      </c>
      <c r="B61" s="9" t="s">
        <v>787</v>
      </c>
      <c r="C61" s="9" t="s">
        <v>936</v>
      </c>
      <c r="D61" s="9" t="s">
        <v>329</v>
      </c>
      <c r="F61" s="9">
        <v>8003</v>
      </c>
      <c r="I61" s="9">
        <v>99</v>
      </c>
      <c r="J61" s="9" t="s">
        <v>329</v>
      </c>
      <c r="K61" s="9" t="s">
        <v>947</v>
      </c>
      <c r="L61" s="9" t="s">
        <v>947</v>
      </c>
      <c r="O61" s="9" t="s">
        <v>940</v>
      </c>
      <c r="S61" s="10"/>
    </row>
    <row r="62" spans="1:19" s="9" customFormat="1" ht="15" x14ac:dyDescent="0.2">
      <c r="A62" s="9">
        <v>816</v>
      </c>
      <c r="B62" s="9" t="s">
        <v>787</v>
      </c>
      <c r="C62" s="9" t="s">
        <v>936</v>
      </c>
      <c r="D62" s="9" t="s">
        <v>330</v>
      </c>
      <c r="F62" s="9">
        <v>8000</v>
      </c>
      <c r="I62" s="9">
        <v>1</v>
      </c>
      <c r="J62" s="9" t="s">
        <v>330</v>
      </c>
      <c r="K62" s="9" t="s">
        <v>948</v>
      </c>
      <c r="L62" s="9" t="s">
        <v>948</v>
      </c>
      <c r="M62" s="9">
        <v>1</v>
      </c>
      <c r="O62" s="9" t="s">
        <v>941</v>
      </c>
      <c r="S62" s="10"/>
    </row>
    <row r="63" spans="1:19" s="9" customFormat="1" ht="15" x14ac:dyDescent="0.2">
      <c r="A63" s="9">
        <v>817</v>
      </c>
      <c r="B63" s="9" t="s">
        <v>787</v>
      </c>
      <c r="C63" s="9" t="s">
        <v>936</v>
      </c>
      <c r="D63" s="9" t="s">
        <v>331</v>
      </c>
      <c r="F63" s="9">
        <v>8001</v>
      </c>
      <c r="I63" s="9">
        <v>99</v>
      </c>
      <c r="J63" s="9" t="s">
        <v>331</v>
      </c>
      <c r="K63" s="9" t="s">
        <v>949</v>
      </c>
      <c r="L63" s="9" t="s">
        <v>949</v>
      </c>
      <c r="O63" s="9" t="s">
        <v>942</v>
      </c>
      <c r="S63" s="10"/>
    </row>
    <row r="64" spans="1:19" s="8" customFormat="1" ht="15" x14ac:dyDescent="0.2">
      <c r="A64" s="8">
        <v>891</v>
      </c>
      <c r="B64" s="8" t="s">
        <v>1022</v>
      </c>
      <c r="C64" s="8" t="s">
        <v>1020</v>
      </c>
      <c r="D64" s="8" t="s">
        <v>1023</v>
      </c>
      <c r="F64" s="8">
        <v>3759</v>
      </c>
      <c r="I64" s="8">
        <v>20</v>
      </c>
      <c r="J64" s="8" t="s">
        <v>1023</v>
      </c>
      <c r="K64" s="8" t="s">
        <v>1038</v>
      </c>
      <c r="L64" s="8" t="s">
        <v>1038</v>
      </c>
      <c r="O64" s="8" t="s">
        <v>1024</v>
      </c>
      <c r="S64" s="11"/>
    </row>
    <row r="65" spans="1:19" s="8" customFormat="1" ht="15" x14ac:dyDescent="0.2">
      <c r="A65" s="8">
        <v>892</v>
      </c>
      <c r="B65" s="8" t="s">
        <v>1022</v>
      </c>
      <c r="C65" s="8" t="s">
        <v>1020</v>
      </c>
      <c r="D65" s="8" t="s">
        <v>1025</v>
      </c>
      <c r="F65" s="8">
        <v>3639</v>
      </c>
      <c r="I65" s="8">
        <v>10</v>
      </c>
      <c r="J65" s="8" t="s">
        <v>1025</v>
      </c>
      <c r="K65" s="8" t="s">
        <v>647</v>
      </c>
      <c r="L65" s="8" t="s">
        <v>1039</v>
      </c>
      <c r="O65" s="8" t="s">
        <v>1032</v>
      </c>
      <c r="S65" s="11"/>
    </row>
    <row r="66" spans="1:19" s="8" customFormat="1" ht="15" x14ac:dyDescent="0.2">
      <c r="A66" s="8">
        <v>893</v>
      </c>
      <c r="B66" s="8" t="s">
        <v>1022</v>
      </c>
      <c r="C66" s="8" t="s">
        <v>1020</v>
      </c>
      <c r="D66" s="8" t="s">
        <v>1025</v>
      </c>
      <c r="F66" s="8">
        <v>3382</v>
      </c>
      <c r="I66" s="8">
        <v>10</v>
      </c>
      <c r="J66" s="8" t="s">
        <v>1025</v>
      </c>
      <c r="K66" s="8" t="s">
        <v>1040</v>
      </c>
      <c r="L66" s="8" t="s">
        <v>1040</v>
      </c>
      <c r="O66" s="8" t="s">
        <v>1033</v>
      </c>
      <c r="S66" s="11"/>
    </row>
    <row r="67" spans="1:19" s="8" customFormat="1" ht="15" x14ac:dyDescent="0.2">
      <c r="A67" s="8">
        <v>894</v>
      </c>
      <c r="B67" s="8" t="s">
        <v>1022</v>
      </c>
      <c r="C67" s="8" t="s">
        <v>1020</v>
      </c>
      <c r="D67" s="8" t="s">
        <v>1026</v>
      </c>
      <c r="F67" s="8">
        <v>3383</v>
      </c>
      <c r="I67" s="8">
        <v>5</v>
      </c>
      <c r="J67" s="8" t="s">
        <v>1026</v>
      </c>
      <c r="K67" s="8" t="s">
        <v>380</v>
      </c>
      <c r="L67" s="8" t="s">
        <v>1041</v>
      </c>
      <c r="O67" s="8" t="s">
        <v>1034</v>
      </c>
      <c r="S67" s="11"/>
    </row>
    <row r="68" spans="1:19" s="8" customFormat="1" ht="15" x14ac:dyDescent="0.2">
      <c r="A68" s="8">
        <v>895</v>
      </c>
      <c r="B68" s="8" t="s">
        <v>1022</v>
      </c>
      <c r="C68" s="8" t="s">
        <v>1020</v>
      </c>
      <c r="D68" s="8" t="s">
        <v>1062</v>
      </c>
      <c r="F68" s="8">
        <v>9002</v>
      </c>
      <c r="I68" s="8">
        <v>4</v>
      </c>
      <c r="J68" s="8" t="s">
        <v>1062</v>
      </c>
      <c r="K68" s="8" t="s">
        <v>1197</v>
      </c>
      <c r="L68" s="8" t="s">
        <v>1197</v>
      </c>
      <c r="O68" s="8" t="s">
        <v>1196</v>
      </c>
      <c r="S68" s="11"/>
    </row>
    <row r="69" spans="1:19" s="8" customFormat="1" ht="15" x14ac:dyDescent="0.2">
      <c r="A69" s="8">
        <v>896</v>
      </c>
      <c r="B69" s="8" t="s">
        <v>1022</v>
      </c>
      <c r="C69" s="8" t="s">
        <v>1020</v>
      </c>
      <c r="D69" s="8" t="s">
        <v>1028</v>
      </c>
      <c r="F69" s="8">
        <v>8020</v>
      </c>
      <c r="I69" s="8">
        <v>1</v>
      </c>
      <c r="J69" s="8" t="s">
        <v>1028</v>
      </c>
      <c r="K69" s="8" t="s">
        <v>1042</v>
      </c>
      <c r="L69" s="8" t="s">
        <v>1042</v>
      </c>
      <c r="M69" s="8">
        <v>1</v>
      </c>
      <c r="O69" s="8" t="s">
        <v>1035</v>
      </c>
      <c r="S69" s="11"/>
    </row>
    <row r="70" spans="1:19" s="8" customFormat="1" ht="15" x14ac:dyDescent="0.2">
      <c r="A70" s="8">
        <v>897</v>
      </c>
      <c r="B70" s="8" t="s">
        <v>1022</v>
      </c>
      <c r="C70" s="8" t="s">
        <v>1020</v>
      </c>
      <c r="D70" s="8" t="s">
        <v>1029</v>
      </c>
      <c r="F70" s="8">
        <v>3524</v>
      </c>
      <c r="I70" s="8">
        <v>1</v>
      </c>
      <c r="J70" s="8" t="s">
        <v>1029</v>
      </c>
      <c r="K70" s="8" t="s">
        <v>1043</v>
      </c>
      <c r="L70" s="8" t="s">
        <v>1043</v>
      </c>
      <c r="M70" s="8">
        <v>1</v>
      </c>
      <c r="O70" s="8" t="s">
        <v>1036</v>
      </c>
      <c r="S70" s="11"/>
    </row>
    <row r="71" spans="1:19" s="8" customFormat="1" ht="15" x14ac:dyDescent="0.2">
      <c r="A71" s="8">
        <v>898</v>
      </c>
      <c r="B71" s="8" t="s">
        <v>1022</v>
      </c>
      <c r="C71" s="8" t="s">
        <v>1020</v>
      </c>
      <c r="D71" s="8" t="s">
        <v>1030</v>
      </c>
      <c r="F71" s="8">
        <v>8021</v>
      </c>
      <c r="I71" s="8">
        <v>1</v>
      </c>
      <c r="J71" s="8" t="s">
        <v>1030</v>
      </c>
      <c r="K71" s="8" t="s">
        <v>1044</v>
      </c>
      <c r="L71" s="8" t="s">
        <v>1044</v>
      </c>
      <c r="M71" s="8">
        <v>1</v>
      </c>
      <c r="O71" s="8" t="s">
        <v>1037</v>
      </c>
      <c r="S71" s="11"/>
    </row>
    <row r="72" spans="1:19" s="9" customFormat="1" ht="15" x14ac:dyDescent="0.2">
      <c r="A72" s="9">
        <v>9701</v>
      </c>
      <c r="B72" s="9" t="s">
        <v>805</v>
      </c>
      <c r="C72" s="9" t="s">
        <v>1100</v>
      </c>
      <c r="D72" s="9" t="s">
        <v>1103</v>
      </c>
      <c r="F72" s="9">
        <v>3380</v>
      </c>
      <c r="I72" s="9">
        <v>10</v>
      </c>
      <c r="J72" s="9" t="s">
        <v>1103</v>
      </c>
      <c r="K72" s="9" t="s">
        <v>1108</v>
      </c>
      <c r="L72" s="9" t="s">
        <v>1108</v>
      </c>
      <c r="O72" s="9" t="s">
        <v>1109</v>
      </c>
      <c r="S72" s="10"/>
    </row>
    <row r="73" spans="1:19" s="9" customFormat="1" ht="15" x14ac:dyDescent="0.2">
      <c r="A73" s="9">
        <v>9702</v>
      </c>
      <c r="B73" s="9" t="s">
        <v>805</v>
      </c>
      <c r="C73" s="9" t="s">
        <v>1100</v>
      </c>
      <c r="D73" s="9" t="s">
        <v>1105</v>
      </c>
      <c r="F73" s="9">
        <v>3639</v>
      </c>
      <c r="I73" s="9">
        <v>5</v>
      </c>
      <c r="J73" s="9" t="s">
        <v>1105</v>
      </c>
      <c r="K73" s="9" t="s">
        <v>647</v>
      </c>
      <c r="L73" s="9" t="s">
        <v>1114</v>
      </c>
      <c r="O73" s="9" t="s">
        <v>1110</v>
      </c>
      <c r="S73" s="10"/>
    </row>
    <row r="74" spans="1:19" s="9" customFormat="1" ht="15" x14ac:dyDescent="0.2">
      <c r="A74" s="9">
        <v>9703</v>
      </c>
      <c r="B74" s="9" t="s">
        <v>805</v>
      </c>
      <c r="C74" s="9" t="s">
        <v>1100</v>
      </c>
      <c r="D74" s="9" t="s">
        <v>1105</v>
      </c>
      <c r="F74" s="9">
        <v>3383</v>
      </c>
      <c r="I74" s="9">
        <v>5</v>
      </c>
      <c r="J74" s="9" t="s">
        <v>1105</v>
      </c>
      <c r="K74" s="9" t="s">
        <v>380</v>
      </c>
      <c r="L74" s="9" t="s">
        <v>1115</v>
      </c>
      <c r="O74" s="9" t="s">
        <v>1111</v>
      </c>
      <c r="S74" s="10"/>
    </row>
    <row r="75" spans="1:19" s="9" customFormat="1" ht="15" x14ac:dyDescent="0.2">
      <c r="A75" s="9">
        <v>9704</v>
      </c>
      <c r="B75" s="9" t="s">
        <v>805</v>
      </c>
      <c r="C75" s="9" t="s">
        <v>1100</v>
      </c>
      <c r="D75" s="9" t="s">
        <v>1105</v>
      </c>
      <c r="F75" s="9">
        <v>9002</v>
      </c>
      <c r="I75" s="9">
        <v>4</v>
      </c>
      <c r="J75" s="9" t="s">
        <v>1105</v>
      </c>
      <c r="K75" s="9" t="s">
        <v>1197</v>
      </c>
      <c r="L75" s="9" t="s">
        <v>1197</v>
      </c>
      <c r="O75" s="9" t="s">
        <v>1208</v>
      </c>
      <c r="S75" s="10"/>
    </row>
    <row r="76" spans="1:19" s="9" customFormat="1" ht="15" x14ac:dyDescent="0.2">
      <c r="A76" s="9">
        <v>9705</v>
      </c>
      <c r="B76" s="9" t="s">
        <v>805</v>
      </c>
      <c r="C76" s="9" t="s">
        <v>1100</v>
      </c>
      <c r="D76" s="9" t="s">
        <v>1106</v>
      </c>
      <c r="F76" s="9">
        <v>8040</v>
      </c>
      <c r="I76" s="9">
        <v>2</v>
      </c>
      <c r="J76" s="9" t="s">
        <v>1106</v>
      </c>
      <c r="K76" s="9" t="s">
        <v>1116</v>
      </c>
      <c r="L76" s="9" t="s">
        <v>1116</v>
      </c>
      <c r="O76" s="9" t="s">
        <v>1112</v>
      </c>
      <c r="S76" s="10"/>
    </row>
    <row r="77" spans="1:19" s="9" customFormat="1" ht="15" x14ac:dyDescent="0.2">
      <c r="A77" s="9">
        <v>9706</v>
      </c>
      <c r="B77" s="9" t="s">
        <v>805</v>
      </c>
      <c r="C77" s="9" t="s">
        <v>1100</v>
      </c>
      <c r="D77" s="9" t="s">
        <v>1107</v>
      </c>
      <c r="F77" s="9">
        <v>8041</v>
      </c>
      <c r="I77" s="9">
        <v>1</v>
      </c>
      <c r="J77" s="9" t="s">
        <v>1107</v>
      </c>
      <c r="K77" s="9" t="s">
        <v>1117</v>
      </c>
      <c r="L77" s="9" t="s">
        <v>1117</v>
      </c>
      <c r="M77" s="9">
        <v>1</v>
      </c>
      <c r="O77" s="9" t="s">
        <v>1113</v>
      </c>
      <c r="S77" s="10"/>
    </row>
    <row r="78" spans="1:19" s="8" customFormat="1" ht="15" x14ac:dyDescent="0.2">
      <c r="A78" s="8">
        <v>10101</v>
      </c>
      <c r="B78" s="8" t="s">
        <v>1135</v>
      </c>
      <c r="C78" s="8" t="s">
        <v>1136</v>
      </c>
      <c r="D78" s="8" t="s">
        <v>1211</v>
      </c>
      <c r="F78" s="8">
        <v>1688</v>
      </c>
      <c r="I78" s="8">
        <v>10</v>
      </c>
      <c r="J78" s="8" t="s">
        <v>1211</v>
      </c>
      <c r="K78" s="8" t="s">
        <v>294</v>
      </c>
      <c r="L78" s="8" t="s">
        <v>294</v>
      </c>
      <c r="O78" s="8" t="s">
        <v>1212</v>
      </c>
      <c r="S78" s="11"/>
    </row>
    <row r="79" spans="1:19" s="8" customFormat="1" ht="15" x14ac:dyDescent="0.2">
      <c r="A79" s="8">
        <v>10102</v>
      </c>
      <c r="B79" s="8" t="s">
        <v>1135</v>
      </c>
      <c r="C79" s="8" t="s">
        <v>1136</v>
      </c>
      <c r="D79" s="8" t="s">
        <v>1213</v>
      </c>
      <c r="F79" s="8">
        <v>8070</v>
      </c>
      <c r="I79" s="8">
        <v>2</v>
      </c>
      <c r="J79" s="8" t="s">
        <v>1213</v>
      </c>
      <c r="K79" s="8" t="s">
        <v>1216</v>
      </c>
      <c r="L79" s="8" t="s">
        <v>1216</v>
      </c>
      <c r="O79" s="8" t="s">
        <v>1221</v>
      </c>
      <c r="S79" s="11"/>
    </row>
    <row r="80" spans="1:19" s="8" customFormat="1" ht="15" x14ac:dyDescent="0.2">
      <c r="A80" s="8">
        <v>10103</v>
      </c>
      <c r="B80" s="8" t="s">
        <v>1135</v>
      </c>
      <c r="C80" s="8" t="s">
        <v>1136</v>
      </c>
      <c r="D80" s="8" t="s">
        <v>1213</v>
      </c>
      <c r="F80" s="8">
        <v>8071</v>
      </c>
      <c r="I80" s="8">
        <v>2</v>
      </c>
      <c r="J80" s="8" t="s">
        <v>1213</v>
      </c>
      <c r="K80" s="8" t="s">
        <v>1217</v>
      </c>
      <c r="L80" s="8" t="s">
        <v>1217</v>
      </c>
      <c r="O80" s="8" t="s">
        <v>1222</v>
      </c>
      <c r="S80" s="11"/>
    </row>
    <row r="81" spans="1:19" s="8" customFormat="1" ht="15" x14ac:dyDescent="0.2">
      <c r="A81" s="8">
        <v>10104</v>
      </c>
      <c r="B81" s="8" t="s">
        <v>1135</v>
      </c>
      <c r="C81" s="8" t="s">
        <v>1136</v>
      </c>
      <c r="D81" s="8" t="s">
        <v>1214</v>
      </c>
      <c r="F81" s="8">
        <v>8072</v>
      </c>
      <c r="I81" s="8">
        <v>1</v>
      </c>
      <c r="J81" s="8" t="s">
        <v>1214</v>
      </c>
      <c r="K81" s="8" t="s">
        <v>1335</v>
      </c>
      <c r="L81" s="8" t="s">
        <v>1335</v>
      </c>
      <c r="M81" s="8">
        <v>1</v>
      </c>
      <c r="O81" s="8" t="s">
        <v>1223</v>
      </c>
      <c r="S81" s="11"/>
    </row>
    <row r="82" spans="1:19" s="8" customFormat="1" ht="15" x14ac:dyDescent="0.2">
      <c r="A82" s="8">
        <v>10105</v>
      </c>
      <c r="B82" s="8" t="s">
        <v>1135</v>
      </c>
      <c r="C82" s="8" t="s">
        <v>1136</v>
      </c>
      <c r="D82" s="8" t="s">
        <v>1214</v>
      </c>
      <c r="F82" s="8">
        <v>8073</v>
      </c>
      <c r="I82" s="8">
        <v>1</v>
      </c>
      <c r="J82" s="8" t="s">
        <v>1214</v>
      </c>
      <c r="K82" s="8" t="s">
        <v>1336</v>
      </c>
      <c r="L82" s="8" t="s">
        <v>1336</v>
      </c>
      <c r="M82" s="8">
        <v>1</v>
      </c>
      <c r="O82" s="8" t="s">
        <v>1224</v>
      </c>
      <c r="S82" s="11"/>
    </row>
    <row r="83" spans="1:19" s="8" customFormat="1" ht="15" x14ac:dyDescent="0.2">
      <c r="A83" s="8">
        <v>10106</v>
      </c>
      <c r="B83" s="8" t="s">
        <v>1135</v>
      </c>
      <c r="C83" s="8" t="s">
        <v>1136</v>
      </c>
      <c r="D83" s="8" t="s">
        <v>1214</v>
      </c>
      <c r="F83" s="8">
        <v>1995</v>
      </c>
      <c r="I83" s="8">
        <v>1</v>
      </c>
      <c r="J83" s="8" t="s">
        <v>1214</v>
      </c>
      <c r="K83" s="8" t="s">
        <v>1218</v>
      </c>
      <c r="L83" s="8" t="s">
        <v>1218</v>
      </c>
      <c r="M83" s="8">
        <v>1</v>
      </c>
      <c r="O83" s="8" t="s">
        <v>1225</v>
      </c>
      <c r="S83" s="11"/>
    </row>
    <row r="84" spans="1:19" s="8" customFormat="1" ht="15" x14ac:dyDescent="0.2">
      <c r="A84" s="8">
        <v>10107</v>
      </c>
      <c r="B84" s="8" t="s">
        <v>1135</v>
      </c>
      <c r="C84" s="8" t="s">
        <v>1136</v>
      </c>
      <c r="D84" s="8" t="s">
        <v>1215</v>
      </c>
      <c r="F84" s="8">
        <v>1997</v>
      </c>
      <c r="I84" s="8">
        <v>1</v>
      </c>
      <c r="J84" s="8" t="s">
        <v>1215</v>
      </c>
      <c r="K84" s="8" t="s">
        <v>1219</v>
      </c>
      <c r="L84" s="8" t="s">
        <v>1219</v>
      </c>
      <c r="M84" s="8">
        <v>1</v>
      </c>
      <c r="O84" s="8" t="s">
        <v>1226</v>
      </c>
      <c r="S84" s="11"/>
    </row>
    <row r="85" spans="1:19" s="8" customFormat="1" ht="15" x14ac:dyDescent="0.2">
      <c r="A85" s="8">
        <v>10108</v>
      </c>
      <c r="B85" s="8" t="s">
        <v>1135</v>
      </c>
      <c r="C85" s="8" t="s">
        <v>1136</v>
      </c>
      <c r="D85" s="8" t="s">
        <v>1215</v>
      </c>
      <c r="F85" s="8">
        <v>1994</v>
      </c>
      <c r="I85" s="8">
        <v>1</v>
      </c>
      <c r="J85" s="8" t="s">
        <v>1215</v>
      </c>
      <c r="K85" s="8" t="s">
        <v>1220</v>
      </c>
      <c r="L85" s="8" t="s">
        <v>1220</v>
      </c>
      <c r="M85" s="8">
        <v>1</v>
      </c>
      <c r="O85" s="8" t="s">
        <v>1227</v>
      </c>
      <c r="S85" s="11"/>
    </row>
    <row r="86" spans="1:19" s="9" customFormat="1" ht="15" x14ac:dyDescent="0.2">
      <c r="A86" s="9">
        <v>11301</v>
      </c>
      <c r="B86" s="9" t="s">
        <v>1246</v>
      </c>
      <c r="C86" s="9" t="s">
        <v>1136</v>
      </c>
      <c r="D86" s="9" t="s">
        <v>1251</v>
      </c>
      <c r="G86" s="9" t="s">
        <v>1249</v>
      </c>
      <c r="I86" s="9">
        <v>10</v>
      </c>
      <c r="J86" s="9" t="s">
        <v>1251</v>
      </c>
      <c r="K86" s="9" t="s">
        <v>231</v>
      </c>
      <c r="L86" s="9" t="s">
        <v>231</v>
      </c>
      <c r="O86" s="9" t="s">
        <v>1250</v>
      </c>
      <c r="S86" s="10"/>
    </row>
    <row r="87" spans="1:19" s="9" customFormat="1" ht="15" x14ac:dyDescent="0.2">
      <c r="A87" s="9">
        <v>11302</v>
      </c>
      <c r="B87" s="9" t="s">
        <v>1246</v>
      </c>
      <c r="C87" s="9" t="s">
        <v>1136</v>
      </c>
      <c r="D87" s="9" t="s">
        <v>1251</v>
      </c>
      <c r="F87" s="9">
        <v>3382</v>
      </c>
      <c r="I87" s="9">
        <v>4</v>
      </c>
      <c r="J87" s="9" t="s">
        <v>1251</v>
      </c>
      <c r="K87" s="9" t="s">
        <v>1040</v>
      </c>
      <c r="L87" s="9" t="s">
        <v>1040</v>
      </c>
      <c r="O87" s="9" t="s">
        <v>1256</v>
      </c>
      <c r="S87" s="10"/>
    </row>
    <row r="88" spans="1:19" s="9" customFormat="1" ht="15" x14ac:dyDescent="0.2">
      <c r="A88" s="9">
        <v>11303</v>
      </c>
      <c r="B88" s="9" t="s">
        <v>1246</v>
      </c>
      <c r="C88" s="9" t="s">
        <v>1136</v>
      </c>
      <c r="D88" s="9" t="s">
        <v>1252</v>
      </c>
      <c r="F88" s="9">
        <v>3639</v>
      </c>
      <c r="I88" s="9">
        <v>5</v>
      </c>
      <c r="J88" s="9" t="s">
        <v>1252</v>
      </c>
      <c r="K88" s="9" t="s">
        <v>647</v>
      </c>
      <c r="L88" s="9" t="s">
        <v>647</v>
      </c>
      <c r="O88" s="9" t="s">
        <v>1257</v>
      </c>
      <c r="S88" s="10"/>
    </row>
    <row r="89" spans="1:19" s="9" customFormat="1" ht="15" x14ac:dyDescent="0.2">
      <c r="A89" s="9">
        <v>11304</v>
      </c>
      <c r="B89" s="9" t="s">
        <v>1246</v>
      </c>
      <c r="C89" s="9" t="s">
        <v>1136</v>
      </c>
      <c r="D89" s="9" t="s">
        <v>1253</v>
      </c>
      <c r="F89" s="9">
        <v>3383</v>
      </c>
      <c r="I89" s="9">
        <v>2</v>
      </c>
      <c r="J89" s="9" t="s">
        <v>1253</v>
      </c>
      <c r="K89" s="9" t="s">
        <v>380</v>
      </c>
      <c r="L89" s="9" t="s">
        <v>380</v>
      </c>
      <c r="O89" s="9" t="s">
        <v>1258</v>
      </c>
      <c r="S89" s="10"/>
    </row>
    <row r="90" spans="1:19" s="9" customFormat="1" ht="15" x14ac:dyDescent="0.2">
      <c r="A90" s="9">
        <v>11305</v>
      </c>
      <c r="B90" s="9" t="s">
        <v>1246</v>
      </c>
      <c r="C90" s="9" t="s">
        <v>1136</v>
      </c>
      <c r="D90" s="9" t="s">
        <v>1254</v>
      </c>
      <c r="F90" s="9">
        <v>8083</v>
      </c>
      <c r="I90" s="9">
        <v>2</v>
      </c>
      <c r="J90" s="9" t="s">
        <v>1254</v>
      </c>
      <c r="K90" s="9" t="s">
        <v>1261</v>
      </c>
      <c r="L90" s="9" t="s">
        <v>1261</v>
      </c>
      <c r="O90" s="9" t="s">
        <v>1259</v>
      </c>
      <c r="S90" s="10"/>
    </row>
    <row r="91" spans="1:19" s="9" customFormat="1" ht="15" x14ac:dyDescent="0.2">
      <c r="A91" s="9">
        <v>11306</v>
      </c>
      <c r="B91" s="9" t="s">
        <v>1246</v>
      </c>
      <c r="C91" s="9" t="s">
        <v>1136</v>
      </c>
      <c r="D91" s="9" t="s">
        <v>1255</v>
      </c>
      <c r="F91" s="9">
        <v>8084</v>
      </c>
      <c r="I91" s="9">
        <v>1</v>
      </c>
      <c r="J91" s="9" t="s">
        <v>1255</v>
      </c>
      <c r="K91" s="9" t="s">
        <v>1262</v>
      </c>
      <c r="L91" s="9" t="s">
        <v>1262</v>
      </c>
      <c r="M91" s="9">
        <v>1</v>
      </c>
      <c r="O91" s="9" t="s">
        <v>1260</v>
      </c>
      <c r="S91" s="10"/>
    </row>
    <row r="92" spans="1:19" s="8" customFormat="1" ht="15" x14ac:dyDescent="0.2">
      <c r="A92" s="8">
        <v>11401</v>
      </c>
      <c r="B92" s="8" t="s">
        <v>1265</v>
      </c>
      <c r="C92" s="8" t="s">
        <v>1476</v>
      </c>
      <c r="D92" s="8" t="s">
        <v>852</v>
      </c>
      <c r="F92" s="8">
        <v>8085</v>
      </c>
      <c r="I92" s="8">
        <v>1</v>
      </c>
      <c r="J92" s="8" t="s">
        <v>852</v>
      </c>
      <c r="K92" s="8" t="s">
        <v>1267</v>
      </c>
      <c r="L92" s="8" t="s">
        <v>1267</v>
      </c>
      <c r="M92" s="8">
        <v>1</v>
      </c>
      <c r="O92" s="8" t="s">
        <v>854</v>
      </c>
      <c r="S92" s="11"/>
    </row>
    <row r="93" spans="1:19" s="8" customFormat="1" ht="15" x14ac:dyDescent="0.2">
      <c r="A93" s="8">
        <v>11402</v>
      </c>
      <c r="B93" s="8" t="s">
        <v>1265</v>
      </c>
      <c r="C93" s="8" t="s">
        <v>1476</v>
      </c>
      <c r="D93" s="8" t="s">
        <v>326</v>
      </c>
      <c r="F93" s="8">
        <v>8086</v>
      </c>
      <c r="I93" s="8">
        <v>1</v>
      </c>
      <c r="J93" s="8" t="s">
        <v>326</v>
      </c>
      <c r="K93" s="8" t="s">
        <v>1268</v>
      </c>
      <c r="L93" s="8" t="s">
        <v>1268</v>
      </c>
      <c r="M93" s="8">
        <v>1</v>
      </c>
      <c r="O93" s="8" t="s">
        <v>1274</v>
      </c>
      <c r="S93" s="11"/>
    </row>
    <row r="94" spans="1:19" s="8" customFormat="1" ht="15" x14ac:dyDescent="0.2">
      <c r="A94" s="8">
        <v>11403</v>
      </c>
      <c r="B94" s="8" t="s">
        <v>1265</v>
      </c>
      <c r="C94" s="8" t="s">
        <v>1475</v>
      </c>
      <c r="D94" s="8" t="s">
        <v>327</v>
      </c>
      <c r="F94" s="8">
        <v>8087</v>
      </c>
      <c r="I94" s="8">
        <v>99</v>
      </c>
      <c r="J94" s="8" t="s">
        <v>327</v>
      </c>
      <c r="K94" s="8" t="s">
        <v>1269</v>
      </c>
      <c r="L94" s="8" t="s">
        <v>1269</v>
      </c>
      <c r="O94" s="8" t="s">
        <v>1275</v>
      </c>
      <c r="S94" s="11"/>
    </row>
    <row r="95" spans="1:19" s="8" customFormat="1" ht="15" x14ac:dyDescent="0.2">
      <c r="A95" s="8">
        <v>11404</v>
      </c>
      <c r="B95" s="8" t="s">
        <v>1265</v>
      </c>
      <c r="C95" s="8" t="s">
        <v>1475</v>
      </c>
      <c r="D95" s="8" t="s">
        <v>328</v>
      </c>
      <c r="F95" s="8">
        <v>8088</v>
      </c>
      <c r="I95" s="8">
        <v>1</v>
      </c>
      <c r="J95" s="8" t="s">
        <v>328</v>
      </c>
      <c r="K95" s="8" t="s">
        <v>1270</v>
      </c>
      <c r="L95" s="8" t="s">
        <v>1270</v>
      </c>
      <c r="M95" s="8">
        <v>1</v>
      </c>
      <c r="O95" s="8" t="s">
        <v>1276</v>
      </c>
      <c r="S95" s="11"/>
    </row>
    <row r="96" spans="1:19" s="8" customFormat="1" ht="15" x14ac:dyDescent="0.2">
      <c r="A96" s="8">
        <v>11405</v>
      </c>
      <c r="B96" s="8" t="s">
        <v>1265</v>
      </c>
      <c r="C96" s="8" t="s">
        <v>1475</v>
      </c>
      <c r="D96" s="8" t="s">
        <v>329</v>
      </c>
      <c r="F96" s="8">
        <v>8089</v>
      </c>
      <c r="I96" s="8">
        <v>99</v>
      </c>
      <c r="J96" s="8" t="s">
        <v>329</v>
      </c>
      <c r="K96" s="8" t="s">
        <v>1271</v>
      </c>
      <c r="L96" s="8" t="s">
        <v>1271</v>
      </c>
      <c r="O96" s="8" t="s">
        <v>1277</v>
      </c>
      <c r="S96" s="11"/>
    </row>
    <row r="97" spans="1:19" s="8" customFormat="1" ht="15" x14ac:dyDescent="0.2">
      <c r="A97" s="8">
        <v>11406</v>
      </c>
      <c r="B97" s="8" t="s">
        <v>1265</v>
      </c>
      <c r="C97" s="8" t="s">
        <v>1475</v>
      </c>
      <c r="D97" s="8" t="s">
        <v>330</v>
      </c>
      <c r="F97" s="8">
        <v>8090</v>
      </c>
      <c r="I97" s="8">
        <v>1</v>
      </c>
      <c r="J97" s="8" t="s">
        <v>330</v>
      </c>
      <c r="K97" s="8" t="s">
        <v>1272</v>
      </c>
      <c r="L97" s="8" t="s">
        <v>1272</v>
      </c>
      <c r="M97" s="8">
        <v>1</v>
      </c>
      <c r="O97" s="8" t="s">
        <v>1278</v>
      </c>
      <c r="S97" s="11"/>
    </row>
    <row r="98" spans="1:19" s="8" customFormat="1" ht="15" x14ac:dyDescent="0.2">
      <c r="A98" s="8">
        <v>11407</v>
      </c>
      <c r="B98" s="8" t="s">
        <v>1265</v>
      </c>
      <c r="C98" s="8" t="s">
        <v>1475</v>
      </c>
      <c r="D98" s="8" t="s">
        <v>331</v>
      </c>
      <c r="F98" s="8">
        <v>8091</v>
      </c>
      <c r="I98" s="8">
        <v>99</v>
      </c>
      <c r="J98" s="8" t="s">
        <v>331</v>
      </c>
      <c r="K98" s="8" t="s">
        <v>1273</v>
      </c>
      <c r="L98" s="8" t="s">
        <v>1273</v>
      </c>
      <c r="O98" s="8" t="s">
        <v>1279</v>
      </c>
      <c r="S98" s="11"/>
    </row>
    <row r="99" spans="1:19" s="9" customFormat="1" ht="15" x14ac:dyDescent="0.2">
      <c r="A99" s="9">
        <v>13301</v>
      </c>
      <c r="B99" s="9" t="s">
        <v>1246</v>
      </c>
      <c r="C99" s="9" t="s">
        <v>715</v>
      </c>
      <c r="D99" s="9" t="s">
        <v>646</v>
      </c>
      <c r="F99" s="9">
        <v>8094</v>
      </c>
      <c r="I99" s="9">
        <v>9999</v>
      </c>
      <c r="J99" s="9" t="s">
        <v>646</v>
      </c>
      <c r="K99" s="9" t="s">
        <v>1360</v>
      </c>
      <c r="L99" s="9" t="s">
        <v>1360</v>
      </c>
      <c r="O99" s="10" t="s">
        <v>1361</v>
      </c>
      <c r="S99" s="10"/>
    </row>
    <row r="100" spans="1:19" s="9" customFormat="1" ht="15" x14ac:dyDescent="0.2">
      <c r="A100" s="9">
        <v>13302</v>
      </c>
      <c r="B100" s="9" t="s">
        <v>1246</v>
      </c>
      <c r="C100" s="9" t="s">
        <v>715</v>
      </c>
      <c r="D100" s="9" t="s">
        <v>581</v>
      </c>
      <c r="F100" s="9">
        <v>1707</v>
      </c>
      <c r="I100" s="9">
        <v>9999</v>
      </c>
      <c r="J100" s="9" t="s">
        <v>581</v>
      </c>
      <c r="K100" s="9" t="s">
        <v>609</v>
      </c>
      <c r="L100" s="9" t="s">
        <v>609</v>
      </c>
      <c r="O100" s="10" t="s">
        <v>1375</v>
      </c>
      <c r="S100" s="10"/>
    </row>
    <row r="101" spans="1:19" s="9" customFormat="1" ht="15" x14ac:dyDescent="0.2">
      <c r="A101" s="9">
        <v>13303</v>
      </c>
      <c r="B101" s="9" t="s">
        <v>1246</v>
      </c>
      <c r="C101" s="9" t="s">
        <v>715</v>
      </c>
      <c r="D101" s="9" t="s">
        <v>1362</v>
      </c>
      <c r="F101" s="9">
        <v>8103</v>
      </c>
      <c r="I101" s="9">
        <v>9999</v>
      </c>
      <c r="J101" s="9" t="s">
        <v>1362</v>
      </c>
      <c r="K101" s="9" t="s">
        <v>1370</v>
      </c>
      <c r="L101" s="9" t="s">
        <v>1370</v>
      </c>
      <c r="O101" s="10" t="s">
        <v>1376</v>
      </c>
      <c r="S101" s="10"/>
    </row>
    <row r="102" spans="1:19" s="9" customFormat="1" ht="15" x14ac:dyDescent="0.2">
      <c r="A102" s="9">
        <v>13304</v>
      </c>
      <c r="B102" s="9" t="s">
        <v>1246</v>
      </c>
      <c r="C102" s="9" t="s">
        <v>715</v>
      </c>
      <c r="D102" s="9" t="s">
        <v>1363</v>
      </c>
      <c r="F102" s="9">
        <v>8103</v>
      </c>
      <c r="I102" s="9">
        <v>9999</v>
      </c>
      <c r="J102" s="9" t="s">
        <v>1363</v>
      </c>
      <c r="K102" s="9" t="s">
        <v>1370</v>
      </c>
      <c r="L102" s="9" t="s">
        <v>1370</v>
      </c>
      <c r="O102" s="10" t="s">
        <v>1377</v>
      </c>
      <c r="S102" s="10"/>
    </row>
    <row r="103" spans="1:19" s="9" customFormat="1" ht="15" x14ac:dyDescent="0.2">
      <c r="A103" s="9">
        <v>13305</v>
      </c>
      <c r="B103" s="9" t="s">
        <v>1246</v>
      </c>
      <c r="C103" s="9" t="s">
        <v>715</v>
      </c>
      <c r="D103" s="9" t="s">
        <v>1364</v>
      </c>
      <c r="F103" s="9">
        <v>8103</v>
      </c>
      <c r="I103" s="9">
        <v>9999</v>
      </c>
      <c r="J103" s="9" t="s">
        <v>1364</v>
      </c>
      <c r="K103" s="9" t="s">
        <v>1370</v>
      </c>
      <c r="L103" s="9" t="s">
        <v>1370</v>
      </c>
      <c r="O103" s="10" t="s">
        <v>1378</v>
      </c>
      <c r="S103" s="10"/>
    </row>
    <row r="104" spans="1:19" s="9" customFormat="1" ht="15" x14ac:dyDescent="0.2">
      <c r="A104" s="9">
        <v>13306</v>
      </c>
      <c r="B104" s="9" t="s">
        <v>1246</v>
      </c>
      <c r="C104" s="9" t="s">
        <v>715</v>
      </c>
      <c r="D104" s="9" t="s">
        <v>1365</v>
      </c>
      <c r="F104" s="9">
        <v>8104</v>
      </c>
      <c r="I104" s="9">
        <v>9999</v>
      </c>
      <c r="J104" s="9" t="s">
        <v>1365</v>
      </c>
      <c r="K104" s="9" t="s">
        <v>1371</v>
      </c>
      <c r="L104" s="9" t="s">
        <v>1371</v>
      </c>
      <c r="O104" s="10" t="s">
        <v>1379</v>
      </c>
      <c r="S104" s="10"/>
    </row>
    <row r="105" spans="1:19" s="9" customFormat="1" ht="15" x14ac:dyDescent="0.2">
      <c r="A105" s="9">
        <v>13307</v>
      </c>
      <c r="B105" s="9" t="s">
        <v>1246</v>
      </c>
      <c r="C105" s="9" t="s">
        <v>715</v>
      </c>
      <c r="D105" s="9" t="s">
        <v>1366</v>
      </c>
      <c r="F105" s="9">
        <v>8104</v>
      </c>
      <c r="I105" s="9">
        <v>9999</v>
      </c>
      <c r="J105" s="9" t="s">
        <v>1366</v>
      </c>
      <c r="K105" s="9" t="s">
        <v>1371</v>
      </c>
      <c r="L105" s="9" t="s">
        <v>1371</v>
      </c>
      <c r="O105" s="10" t="s">
        <v>1380</v>
      </c>
      <c r="S105" s="10"/>
    </row>
    <row r="106" spans="1:19" s="9" customFormat="1" ht="15" x14ac:dyDescent="0.2">
      <c r="A106" s="9">
        <v>13308</v>
      </c>
      <c r="B106" s="9" t="s">
        <v>1246</v>
      </c>
      <c r="C106" s="9" t="s">
        <v>715</v>
      </c>
      <c r="D106" s="9" t="s">
        <v>1400</v>
      </c>
      <c r="F106" s="9">
        <v>8105</v>
      </c>
      <c r="I106" s="9">
        <v>9999</v>
      </c>
      <c r="J106" s="9" t="s">
        <v>1400</v>
      </c>
      <c r="K106" s="9" t="s">
        <v>1372</v>
      </c>
      <c r="L106" s="9" t="s">
        <v>1372</v>
      </c>
      <c r="O106" s="10" t="s">
        <v>1399</v>
      </c>
      <c r="S106" s="10"/>
    </row>
    <row r="107" spans="1:19" s="9" customFormat="1" ht="15" x14ac:dyDescent="0.2">
      <c r="A107" s="9">
        <v>13309</v>
      </c>
      <c r="B107" s="9" t="s">
        <v>1246</v>
      </c>
      <c r="C107" s="9" t="s">
        <v>715</v>
      </c>
      <c r="D107" s="9" t="s">
        <v>1367</v>
      </c>
      <c r="F107" s="9">
        <v>8106</v>
      </c>
      <c r="I107" s="9">
        <v>9999</v>
      </c>
      <c r="J107" s="9" t="s">
        <v>1367</v>
      </c>
      <c r="K107" s="9" t="s">
        <v>1373</v>
      </c>
      <c r="L107" s="9" t="s">
        <v>1373</v>
      </c>
      <c r="O107" s="10" t="s">
        <v>1381</v>
      </c>
      <c r="S107" s="10"/>
    </row>
    <row r="108" spans="1:19" s="9" customFormat="1" ht="15" x14ac:dyDescent="0.2">
      <c r="A108" s="9">
        <v>13310</v>
      </c>
      <c r="B108" s="9" t="s">
        <v>1246</v>
      </c>
      <c r="C108" s="9" t="s">
        <v>715</v>
      </c>
      <c r="D108" s="9" t="s">
        <v>1368</v>
      </c>
      <c r="F108" s="9">
        <v>8107</v>
      </c>
      <c r="I108" s="9">
        <v>9999</v>
      </c>
      <c r="J108" s="9" t="s">
        <v>1368</v>
      </c>
      <c r="K108" s="9" t="s">
        <v>1374</v>
      </c>
      <c r="L108" s="9" t="s">
        <v>1374</v>
      </c>
      <c r="O108" s="10" t="s">
        <v>1382</v>
      </c>
      <c r="S108" s="10"/>
    </row>
    <row r="109" spans="1:19" s="9" customFormat="1" ht="15" x14ac:dyDescent="0.2">
      <c r="A109" s="9">
        <v>13311</v>
      </c>
      <c r="B109" s="9" t="s">
        <v>1246</v>
      </c>
      <c r="C109" s="9" t="s">
        <v>715</v>
      </c>
      <c r="D109" s="9" t="s">
        <v>1369</v>
      </c>
      <c r="F109" s="9">
        <v>8107</v>
      </c>
      <c r="I109" s="9">
        <v>9999</v>
      </c>
      <c r="J109" s="9" t="s">
        <v>1369</v>
      </c>
      <c r="K109" s="9" t="s">
        <v>1374</v>
      </c>
      <c r="L109" s="9" t="s">
        <v>1374</v>
      </c>
      <c r="O109" s="10" t="s">
        <v>1383</v>
      </c>
      <c r="S109" s="10"/>
    </row>
    <row r="110" spans="1:19" s="8" customFormat="1" ht="15" x14ac:dyDescent="0.2">
      <c r="A110" s="8">
        <v>13701</v>
      </c>
      <c r="B110" s="8" t="s">
        <v>1418</v>
      </c>
      <c r="C110" s="8" t="s">
        <v>1435</v>
      </c>
      <c r="D110" s="8" t="s">
        <v>1436</v>
      </c>
      <c r="F110" s="8">
        <v>1688</v>
      </c>
      <c r="I110" s="8">
        <v>10</v>
      </c>
      <c r="J110" s="8" t="s">
        <v>1436</v>
      </c>
      <c r="K110" s="8" t="s">
        <v>294</v>
      </c>
      <c r="L110" s="8" t="s">
        <v>294</v>
      </c>
      <c r="O110" s="8" t="s">
        <v>1446</v>
      </c>
      <c r="S110" s="11"/>
    </row>
    <row r="111" spans="1:19" s="8" customFormat="1" ht="15" x14ac:dyDescent="0.2">
      <c r="A111" s="8">
        <v>13702</v>
      </c>
      <c r="B111" s="8" t="s">
        <v>1418</v>
      </c>
      <c r="C111" s="8" t="s">
        <v>1435</v>
      </c>
      <c r="D111" s="8" t="s">
        <v>1437</v>
      </c>
      <c r="F111" s="8">
        <v>8123</v>
      </c>
      <c r="I111" s="8">
        <v>2</v>
      </c>
      <c r="J111" s="8" t="s">
        <v>1437</v>
      </c>
      <c r="K111" s="8" t="s">
        <v>1442</v>
      </c>
      <c r="L111" s="8" t="s">
        <v>1442</v>
      </c>
      <c r="O111" s="8" t="s">
        <v>1447</v>
      </c>
      <c r="S111" s="11"/>
    </row>
    <row r="112" spans="1:19" s="8" customFormat="1" ht="15" x14ac:dyDescent="0.2">
      <c r="A112" s="8">
        <v>13703</v>
      </c>
      <c r="B112" s="8" t="s">
        <v>1418</v>
      </c>
      <c r="C112" s="8" t="s">
        <v>1435</v>
      </c>
      <c r="D112" s="8" t="s">
        <v>1438</v>
      </c>
      <c r="F112" s="8">
        <v>8124</v>
      </c>
      <c r="I112" s="8">
        <v>2</v>
      </c>
      <c r="J112" s="8" t="s">
        <v>1438</v>
      </c>
      <c r="K112" s="8" t="s">
        <v>1443</v>
      </c>
      <c r="L112" s="8" t="s">
        <v>1443</v>
      </c>
      <c r="O112" s="8" t="s">
        <v>1448</v>
      </c>
      <c r="S112" s="11"/>
    </row>
    <row r="113" spans="1:19" s="8" customFormat="1" ht="15" x14ac:dyDescent="0.2">
      <c r="A113" s="8">
        <v>13704</v>
      </c>
      <c r="B113" s="8" t="s">
        <v>1418</v>
      </c>
      <c r="C113" s="8" t="s">
        <v>1435</v>
      </c>
      <c r="D113" s="8" t="s">
        <v>1439</v>
      </c>
      <c r="F113" s="8">
        <v>8125</v>
      </c>
      <c r="I113" s="8">
        <v>1</v>
      </c>
      <c r="J113" s="8" t="s">
        <v>1439</v>
      </c>
      <c r="K113" s="8" t="s">
        <v>1444</v>
      </c>
      <c r="L113" s="8" t="s">
        <v>1444</v>
      </c>
      <c r="M113" s="8">
        <v>1</v>
      </c>
      <c r="O113" s="8" t="s">
        <v>1449</v>
      </c>
      <c r="S113" s="11"/>
    </row>
    <row r="114" spans="1:19" s="8" customFormat="1" ht="15" x14ac:dyDescent="0.2">
      <c r="A114" s="8">
        <v>13705</v>
      </c>
      <c r="B114" s="8" t="s">
        <v>1418</v>
      </c>
      <c r="C114" s="8" t="s">
        <v>1435</v>
      </c>
      <c r="D114" s="8" t="s">
        <v>1440</v>
      </c>
      <c r="F114" s="8">
        <v>8126</v>
      </c>
      <c r="I114" s="8">
        <v>1</v>
      </c>
      <c r="J114" s="8" t="s">
        <v>1440</v>
      </c>
      <c r="K114" s="8" t="s">
        <v>1445</v>
      </c>
      <c r="L114" s="8" t="s">
        <v>1445</v>
      </c>
      <c r="M114" s="8">
        <v>1</v>
      </c>
      <c r="O114" s="8" t="s">
        <v>1450</v>
      </c>
      <c r="S114" s="11"/>
    </row>
    <row r="115" spans="1:19" s="8" customFormat="1" ht="15" x14ac:dyDescent="0.2">
      <c r="A115" s="8">
        <v>13706</v>
      </c>
      <c r="B115" s="8" t="s">
        <v>1418</v>
      </c>
      <c r="C115" s="8" t="s">
        <v>1435</v>
      </c>
      <c r="D115" s="8" t="s">
        <v>1441</v>
      </c>
      <c r="F115" s="8">
        <v>8127</v>
      </c>
      <c r="I115" s="8">
        <v>1</v>
      </c>
      <c r="J115" s="8" t="s">
        <v>1441</v>
      </c>
      <c r="K115" s="8" t="s">
        <v>1457</v>
      </c>
      <c r="L115" s="8" t="s">
        <v>1457</v>
      </c>
      <c r="M115" s="8">
        <v>1</v>
      </c>
      <c r="O115" s="8" t="s">
        <v>1451</v>
      </c>
      <c r="S115" s="11"/>
    </row>
    <row r="116" spans="1:19" s="9" customFormat="1" ht="15" x14ac:dyDescent="0.2">
      <c r="A116" s="9">
        <v>15201</v>
      </c>
      <c r="B116" s="9" t="s">
        <v>1478</v>
      </c>
      <c r="C116" s="9" t="s">
        <v>1529</v>
      </c>
      <c r="D116" s="9" t="s">
        <v>1540</v>
      </c>
      <c r="F116" s="9">
        <v>8169</v>
      </c>
      <c r="I116" s="9">
        <v>1</v>
      </c>
      <c r="J116" s="9" t="s">
        <v>1540</v>
      </c>
      <c r="K116" s="9" t="s">
        <v>1541</v>
      </c>
      <c r="L116" s="9" t="s">
        <v>1541</v>
      </c>
      <c r="M116" s="9">
        <v>1</v>
      </c>
      <c r="O116" s="10" t="s">
        <v>1542</v>
      </c>
      <c r="S116" s="10"/>
    </row>
    <row r="117" spans="1:19" s="9" customFormat="1" ht="15" x14ac:dyDescent="0.2">
      <c r="A117" s="9">
        <v>15202</v>
      </c>
      <c r="B117" s="9" t="s">
        <v>1478</v>
      </c>
      <c r="C117" s="9" t="s">
        <v>1529</v>
      </c>
      <c r="D117" s="9" t="s">
        <v>1543</v>
      </c>
      <c r="F117" s="9">
        <v>8230</v>
      </c>
      <c r="I117" s="9">
        <v>10</v>
      </c>
      <c r="J117" s="9" t="s">
        <v>1543</v>
      </c>
      <c r="K117" s="9" t="s">
        <v>1546</v>
      </c>
      <c r="L117" s="9" t="s">
        <v>1546</v>
      </c>
      <c r="O117" s="10" t="s">
        <v>1549</v>
      </c>
      <c r="S117" s="10"/>
    </row>
    <row r="118" spans="1:19" s="9" customFormat="1" ht="15" x14ac:dyDescent="0.2">
      <c r="A118" s="9">
        <v>15203</v>
      </c>
      <c r="B118" s="9" t="s">
        <v>1478</v>
      </c>
      <c r="C118" s="9" t="s">
        <v>1529</v>
      </c>
      <c r="D118" s="9" t="s">
        <v>1543</v>
      </c>
      <c r="F118" s="9">
        <v>8231</v>
      </c>
      <c r="I118" s="9">
        <v>5</v>
      </c>
      <c r="J118" s="9" t="s">
        <v>1543</v>
      </c>
      <c r="K118" s="9" t="s">
        <v>1547</v>
      </c>
      <c r="L118" s="9" t="s">
        <v>1547</v>
      </c>
      <c r="O118" s="10" t="s">
        <v>1550</v>
      </c>
      <c r="S118" s="10"/>
    </row>
    <row r="119" spans="1:19" s="9" customFormat="1" ht="15" x14ac:dyDescent="0.2">
      <c r="A119" s="9">
        <v>15204</v>
      </c>
      <c r="B119" s="9" t="s">
        <v>1478</v>
      </c>
      <c r="C119" s="9" t="s">
        <v>1529</v>
      </c>
      <c r="D119" s="9" t="s">
        <v>1544</v>
      </c>
      <c r="G119" s="9" t="s">
        <v>1545</v>
      </c>
      <c r="I119" s="9">
        <v>5</v>
      </c>
      <c r="J119" s="9" t="s">
        <v>1544</v>
      </c>
      <c r="K119" s="9" t="s">
        <v>1548</v>
      </c>
      <c r="L119" s="9" t="s">
        <v>1548</v>
      </c>
      <c r="O119" s="10" t="s">
        <v>1551</v>
      </c>
      <c r="S119" s="10"/>
    </row>
    <row r="120" spans="1:19" s="9" customFormat="1" ht="15" x14ac:dyDescent="0.2">
      <c r="A120" s="9">
        <v>15205</v>
      </c>
      <c r="B120" s="9" t="s">
        <v>1478</v>
      </c>
      <c r="C120" s="9" t="s">
        <v>1529</v>
      </c>
      <c r="D120" s="9" t="s">
        <v>1538</v>
      </c>
      <c r="F120" s="9">
        <v>1816</v>
      </c>
      <c r="I120" s="9">
        <v>10</v>
      </c>
      <c r="J120" s="9" t="s">
        <v>1538</v>
      </c>
      <c r="K120" s="9" t="s">
        <v>529</v>
      </c>
      <c r="L120" s="9" t="s">
        <v>529</v>
      </c>
      <c r="O120" s="10" t="s">
        <v>1552</v>
      </c>
      <c r="S120" s="10"/>
    </row>
    <row r="121" spans="1:19" s="8" customFormat="1" ht="15" x14ac:dyDescent="0.2">
      <c r="A121" s="8">
        <v>15411</v>
      </c>
      <c r="B121" s="8" t="s">
        <v>1478</v>
      </c>
      <c r="C121" s="8" t="s">
        <v>715</v>
      </c>
      <c r="D121" s="8" t="s">
        <v>1554</v>
      </c>
      <c r="F121" s="8">
        <v>1668</v>
      </c>
      <c r="I121" s="8">
        <v>9999</v>
      </c>
      <c r="J121" s="8" t="s">
        <v>1554</v>
      </c>
      <c r="K121" s="8" t="s">
        <v>1555</v>
      </c>
      <c r="L121" s="8" t="s">
        <v>1555</v>
      </c>
      <c r="O121" s="8" t="s">
        <v>1563</v>
      </c>
      <c r="S121" s="11"/>
    </row>
    <row r="122" spans="1:19" s="8" customFormat="1" ht="15" x14ac:dyDescent="0.2">
      <c r="A122" s="8">
        <v>15412</v>
      </c>
      <c r="B122" s="8" t="s">
        <v>1478</v>
      </c>
      <c r="C122" s="8" t="s">
        <v>715</v>
      </c>
      <c r="D122" s="8" t="s">
        <v>1554</v>
      </c>
      <c r="F122" s="8">
        <v>1665</v>
      </c>
      <c r="I122" s="8">
        <v>9999</v>
      </c>
      <c r="J122" s="8" t="s">
        <v>1554</v>
      </c>
      <c r="K122" s="8" t="s">
        <v>1556</v>
      </c>
      <c r="L122" s="8" t="s">
        <v>1556</v>
      </c>
      <c r="O122" s="8" t="s">
        <v>1563</v>
      </c>
      <c r="S122" s="11"/>
    </row>
    <row r="123" spans="1:19" s="8" customFormat="1" ht="15" x14ac:dyDescent="0.2">
      <c r="A123" s="8">
        <v>15413</v>
      </c>
      <c r="B123" s="8" t="s">
        <v>1478</v>
      </c>
      <c r="C123" s="8" t="s">
        <v>715</v>
      </c>
      <c r="D123" s="8" t="s">
        <v>1554</v>
      </c>
      <c r="F123" s="8">
        <v>1663</v>
      </c>
      <c r="I123" s="8">
        <v>9999</v>
      </c>
      <c r="J123" s="8" t="s">
        <v>1554</v>
      </c>
      <c r="K123" s="8" t="s">
        <v>1557</v>
      </c>
      <c r="L123" s="8" t="s">
        <v>1557</v>
      </c>
      <c r="O123" s="8" t="s">
        <v>1563</v>
      </c>
      <c r="S123" s="11"/>
    </row>
    <row r="124" spans="1:19" s="8" customFormat="1" ht="15" x14ac:dyDescent="0.2">
      <c r="A124" s="8">
        <v>15414</v>
      </c>
      <c r="B124" s="8" t="s">
        <v>1478</v>
      </c>
      <c r="C124" s="8" t="s">
        <v>715</v>
      </c>
      <c r="D124" s="8" t="s">
        <v>1554</v>
      </c>
      <c r="F124" s="8">
        <v>1660</v>
      </c>
      <c r="I124" s="8">
        <v>9999</v>
      </c>
      <c r="J124" s="8" t="s">
        <v>1554</v>
      </c>
      <c r="K124" s="8" t="s">
        <v>1558</v>
      </c>
      <c r="L124" s="8" t="s">
        <v>1558</v>
      </c>
      <c r="O124" s="8" t="s">
        <v>1563</v>
      </c>
      <c r="S124" s="11"/>
    </row>
    <row r="125" spans="1:19" s="8" customFormat="1" ht="15" x14ac:dyDescent="0.2">
      <c r="A125" s="8">
        <v>15415</v>
      </c>
      <c r="B125" s="8" t="s">
        <v>1478</v>
      </c>
      <c r="C125" s="8" t="s">
        <v>715</v>
      </c>
      <c r="D125" s="8" t="s">
        <v>1554</v>
      </c>
      <c r="F125" s="8">
        <v>1669</v>
      </c>
      <c r="I125" s="8">
        <v>9999</v>
      </c>
      <c r="J125" s="8" t="s">
        <v>1554</v>
      </c>
      <c r="K125" s="8" t="s">
        <v>1559</v>
      </c>
      <c r="L125" s="8" t="s">
        <v>1559</v>
      </c>
      <c r="O125" s="8" t="s">
        <v>1563</v>
      </c>
      <c r="S125" s="11"/>
    </row>
    <row r="126" spans="1:19" s="8" customFormat="1" ht="15" x14ac:dyDescent="0.2">
      <c r="A126" s="8">
        <v>15416</v>
      </c>
      <c r="B126" s="8" t="s">
        <v>1478</v>
      </c>
      <c r="C126" s="8" t="s">
        <v>715</v>
      </c>
      <c r="D126" s="8" t="s">
        <v>1554</v>
      </c>
      <c r="F126" s="8">
        <v>1654</v>
      </c>
      <c r="I126" s="8">
        <v>9999</v>
      </c>
      <c r="J126" s="8" t="s">
        <v>1554</v>
      </c>
      <c r="K126" s="8" t="s">
        <v>1560</v>
      </c>
      <c r="L126" s="8" t="s">
        <v>1560</v>
      </c>
      <c r="O126" s="8" t="s">
        <v>1563</v>
      </c>
      <c r="S126" s="11"/>
    </row>
    <row r="127" spans="1:19" s="8" customFormat="1" ht="15" x14ac:dyDescent="0.2">
      <c r="A127" s="8">
        <v>15417</v>
      </c>
      <c r="B127" s="8" t="s">
        <v>1478</v>
      </c>
      <c r="C127" s="8" t="s">
        <v>715</v>
      </c>
      <c r="D127" s="8" t="s">
        <v>1554</v>
      </c>
      <c r="F127" s="8">
        <v>1657</v>
      </c>
      <c r="I127" s="8">
        <v>9999</v>
      </c>
      <c r="J127" s="8" t="s">
        <v>1554</v>
      </c>
      <c r="K127" s="8" t="s">
        <v>1561</v>
      </c>
      <c r="L127" s="8" t="s">
        <v>1561</v>
      </c>
      <c r="O127" s="8" t="s">
        <v>1563</v>
      </c>
      <c r="S127" s="11"/>
    </row>
    <row r="128" spans="1:19" s="8" customFormat="1" ht="15" x14ac:dyDescent="0.2">
      <c r="A128" s="8">
        <v>15418</v>
      </c>
      <c r="B128" s="8" t="s">
        <v>1478</v>
      </c>
      <c r="C128" s="8" t="s">
        <v>715</v>
      </c>
      <c r="D128" s="8" t="s">
        <v>1554</v>
      </c>
      <c r="F128" s="8">
        <v>1661</v>
      </c>
      <c r="I128" s="8">
        <v>9999</v>
      </c>
      <c r="J128" s="8" t="s">
        <v>1554</v>
      </c>
      <c r="K128" s="8" t="s">
        <v>1562</v>
      </c>
      <c r="L128" s="8" t="s">
        <v>1562</v>
      </c>
      <c r="O128" s="8" t="s">
        <v>1563</v>
      </c>
      <c r="S128" s="11"/>
    </row>
    <row r="129" spans="1:19" s="8" customFormat="1" ht="15" x14ac:dyDescent="0.2">
      <c r="A129" s="8">
        <v>15421</v>
      </c>
      <c r="B129" s="8" t="s">
        <v>1478</v>
      </c>
      <c r="C129" s="8" t="s">
        <v>715</v>
      </c>
      <c r="D129" s="8" t="s">
        <v>1564</v>
      </c>
      <c r="F129" s="8">
        <v>8155</v>
      </c>
      <c r="I129" s="8">
        <v>9999</v>
      </c>
      <c r="J129" s="8" t="s">
        <v>1564</v>
      </c>
      <c r="K129" s="8" t="s">
        <v>1565</v>
      </c>
      <c r="L129" s="8" t="s">
        <v>1565</v>
      </c>
      <c r="O129" s="8" t="s">
        <v>1574</v>
      </c>
      <c r="S129" s="11"/>
    </row>
    <row r="130" spans="1:19" s="8" customFormat="1" ht="15" x14ac:dyDescent="0.2">
      <c r="A130" s="8">
        <v>15422</v>
      </c>
      <c r="B130" s="8" t="s">
        <v>1478</v>
      </c>
      <c r="C130" s="8" t="s">
        <v>715</v>
      </c>
      <c r="D130" s="8" t="s">
        <v>1564</v>
      </c>
      <c r="F130" s="8">
        <v>8156</v>
      </c>
      <c r="I130" s="8">
        <v>9999</v>
      </c>
      <c r="J130" s="8" t="s">
        <v>1564</v>
      </c>
      <c r="K130" s="8" t="s">
        <v>1566</v>
      </c>
      <c r="L130" s="8" t="s">
        <v>1566</v>
      </c>
      <c r="O130" s="8" t="s">
        <v>1574</v>
      </c>
      <c r="S130" s="11"/>
    </row>
    <row r="131" spans="1:19" s="8" customFormat="1" ht="15" x14ac:dyDescent="0.2">
      <c r="A131" s="8">
        <v>15423</v>
      </c>
      <c r="B131" s="8" t="s">
        <v>1478</v>
      </c>
      <c r="C131" s="8" t="s">
        <v>715</v>
      </c>
      <c r="D131" s="8" t="s">
        <v>1564</v>
      </c>
      <c r="F131" s="8">
        <v>8157</v>
      </c>
      <c r="I131" s="8">
        <v>9999</v>
      </c>
      <c r="J131" s="8" t="s">
        <v>1564</v>
      </c>
      <c r="K131" s="8" t="s">
        <v>1567</v>
      </c>
      <c r="L131" s="8" t="s">
        <v>1567</v>
      </c>
      <c r="O131" s="8" t="s">
        <v>1574</v>
      </c>
      <c r="S131" s="11"/>
    </row>
    <row r="132" spans="1:19" s="8" customFormat="1" ht="15" x14ac:dyDescent="0.2">
      <c r="A132" s="8">
        <v>15424</v>
      </c>
      <c r="B132" s="8" t="s">
        <v>1478</v>
      </c>
      <c r="C132" s="8" t="s">
        <v>715</v>
      </c>
      <c r="D132" s="8" t="s">
        <v>1564</v>
      </c>
      <c r="F132" s="8">
        <v>8158</v>
      </c>
      <c r="I132" s="8">
        <v>9999</v>
      </c>
      <c r="J132" s="8" t="s">
        <v>1564</v>
      </c>
      <c r="K132" s="8" t="s">
        <v>1568</v>
      </c>
      <c r="L132" s="8" t="s">
        <v>1568</v>
      </c>
      <c r="O132" s="8" t="s">
        <v>1574</v>
      </c>
      <c r="S132" s="11"/>
    </row>
    <row r="133" spans="1:19" s="8" customFormat="1" ht="15" x14ac:dyDescent="0.2">
      <c r="A133" s="8">
        <v>15425</v>
      </c>
      <c r="B133" s="8" t="s">
        <v>1478</v>
      </c>
      <c r="C133" s="8" t="s">
        <v>715</v>
      </c>
      <c r="D133" s="8" t="s">
        <v>1564</v>
      </c>
      <c r="F133" s="8">
        <v>8159</v>
      </c>
      <c r="I133" s="8">
        <v>9999</v>
      </c>
      <c r="J133" s="8" t="s">
        <v>1564</v>
      </c>
      <c r="K133" s="8" t="s">
        <v>1571</v>
      </c>
      <c r="L133" s="8" t="s">
        <v>1571</v>
      </c>
      <c r="O133" s="8" t="s">
        <v>1574</v>
      </c>
      <c r="S133" s="11"/>
    </row>
    <row r="134" spans="1:19" s="8" customFormat="1" ht="15" x14ac:dyDescent="0.2">
      <c r="A134" s="8">
        <v>15426</v>
      </c>
      <c r="B134" s="8" t="s">
        <v>1478</v>
      </c>
      <c r="C134" s="8" t="s">
        <v>715</v>
      </c>
      <c r="D134" s="8" t="s">
        <v>1564</v>
      </c>
      <c r="F134" s="8">
        <v>8160</v>
      </c>
      <c r="I134" s="8">
        <v>9999</v>
      </c>
      <c r="J134" s="8" t="s">
        <v>1564</v>
      </c>
      <c r="K134" s="8" t="s">
        <v>1569</v>
      </c>
      <c r="L134" s="8" t="s">
        <v>1569</v>
      </c>
      <c r="O134" s="8" t="s">
        <v>1574</v>
      </c>
      <c r="S134" s="11"/>
    </row>
    <row r="135" spans="1:19" s="8" customFormat="1" ht="15" x14ac:dyDescent="0.2">
      <c r="A135" s="8">
        <v>15427</v>
      </c>
      <c r="B135" s="8" t="s">
        <v>1478</v>
      </c>
      <c r="C135" s="8" t="s">
        <v>715</v>
      </c>
      <c r="D135" s="8" t="s">
        <v>1564</v>
      </c>
      <c r="F135" s="8">
        <v>8161</v>
      </c>
      <c r="I135" s="8">
        <v>9999</v>
      </c>
      <c r="J135" s="8" t="s">
        <v>1564</v>
      </c>
      <c r="K135" s="8" t="s">
        <v>1570</v>
      </c>
      <c r="L135" s="8" t="s">
        <v>1570</v>
      </c>
      <c r="O135" s="8" t="s">
        <v>1574</v>
      </c>
      <c r="S135" s="11"/>
    </row>
    <row r="136" spans="1:19" s="8" customFormat="1" ht="15" x14ac:dyDescent="0.2">
      <c r="A136" s="8">
        <v>15428</v>
      </c>
      <c r="B136" s="8" t="s">
        <v>1478</v>
      </c>
      <c r="C136" s="8" t="s">
        <v>715</v>
      </c>
      <c r="D136" s="8" t="s">
        <v>1564</v>
      </c>
      <c r="F136" s="8">
        <v>8162</v>
      </c>
      <c r="I136" s="8">
        <v>9999</v>
      </c>
      <c r="J136" s="8" t="s">
        <v>1564</v>
      </c>
      <c r="K136" s="8" t="s">
        <v>1572</v>
      </c>
      <c r="L136" s="8" t="s">
        <v>1572</v>
      </c>
      <c r="O136" s="8" t="s">
        <v>1574</v>
      </c>
      <c r="S136" s="11"/>
    </row>
    <row r="137" spans="1:19" s="8" customFormat="1" ht="15" x14ac:dyDescent="0.2">
      <c r="A137" s="8">
        <v>15429</v>
      </c>
      <c r="B137" s="8" t="s">
        <v>1478</v>
      </c>
      <c r="C137" s="8" t="s">
        <v>715</v>
      </c>
      <c r="D137" s="8" t="s">
        <v>1564</v>
      </c>
      <c r="F137" s="8">
        <v>8163</v>
      </c>
      <c r="I137" s="8">
        <v>9999</v>
      </c>
      <c r="J137" s="8" t="s">
        <v>1564</v>
      </c>
      <c r="K137" s="8" t="s">
        <v>1573</v>
      </c>
      <c r="L137" s="8" t="s">
        <v>1573</v>
      </c>
      <c r="O137" s="8" t="s">
        <v>1574</v>
      </c>
      <c r="S137" s="11"/>
    </row>
    <row r="138" spans="1:19" s="8" customFormat="1" ht="15" x14ac:dyDescent="0.2">
      <c r="A138" s="8">
        <v>15430</v>
      </c>
      <c r="B138" s="8" t="s">
        <v>1478</v>
      </c>
      <c r="C138" s="8" t="s">
        <v>715</v>
      </c>
      <c r="D138" s="8" t="s">
        <v>1547</v>
      </c>
      <c r="F138" s="8">
        <v>3540</v>
      </c>
      <c r="I138" s="8">
        <v>9999</v>
      </c>
      <c r="J138" s="8" t="s">
        <v>1547</v>
      </c>
      <c r="K138" s="8" t="s">
        <v>1575</v>
      </c>
      <c r="L138" s="8" t="s">
        <v>1575</v>
      </c>
      <c r="O138" s="8" t="s">
        <v>1585</v>
      </c>
      <c r="S138" s="11"/>
    </row>
    <row r="139" spans="1:19" s="8" customFormat="1" ht="15" x14ac:dyDescent="0.2">
      <c r="A139" s="8">
        <v>15431</v>
      </c>
      <c r="B139" s="8" t="s">
        <v>1478</v>
      </c>
      <c r="C139" s="8" t="s">
        <v>715</v>
      </c>
      <c r="D139" s="8" t="s">
        <v>1547</v>
      </c>
      <c r="F139" s="8">
        <v>3538</v>
      </c>
      <c r="I139" s="8">
        <v>9999</v>
      </c>
      <c r="J139" s="8" t="s">
        <v>1547</v>
      </c>
      <c r="K139" s="8" t="s">
        <v>1576</v>
      </c>
      <c r="L139" s="8" t="s">
        <v>1576</v>
      </c>
      <c r="O139" s="8" t="s">
        <v>1585</v>
      </c>
      <c r="S139" s="11"/>
    </row>
    <row r="140" spans="1:19" s="8" customFormat="1" ht="15" x14ac:dyDescent="0.2">
      <c r="A140" s="8">
        <v>15432</v>
      </c>
      <c r="B140" s="8" t="s">
        <v>1478</v>
      </c>
      <c r="C140" s="8" t="s">
        <v>715</v>
      </c>
      <c r="D140" s="8" t="s">
        <v>1547</v>
      </c>
      <c r="F140" s="8">
        <v>3539</v>
      </c>
      <c r="I140" s="8">
        <v>9999</v>
      </c>
      <c r="J140" s="8" t="s">
        <v>1547</v>
      </c>
      <c r="K140" s="8" t="s">
        <v>1577</v>
      </c>
      <c r="L140" s="8" t="s">
        <v>1577</v>
      </c>
      <c r="O140" s="8" t="s">
        <v>1585</v>
      </c>
      <c r="S140" s="11"/>
    </row>
    <row r="141" spans="1:19" s="8" customFormat="1" ht="15" x14ac:dyDescent="0.2">
      <c r="A141" s="8">
        <v>15433</v>
      </c>
      <c r="B141" s="8" t="s">
        <v>1478</v>
      </c>
      <c r="C141" s="8" t="s">
        <v>715</v>
      </c>
      <c r="D141" s="8" t="s">
        <v>1547</v>
      </c>
      <c r="F141" s="8">
        <v>3545</v>
      </c>
      <c r="I141" s="8">
        <v>9999</v>
      </c>
      <c r="J141" s="8" t="s">
        <v>1547</v>
      </c>
      <c r="K141" s="8" t="s">
        <v>1578</v>
      </c>
      <c r="L141" s="8" t="s">
        <v>1578</v>
      </c>
      <c r="O141" s="8" t="s">
        <v>1585</v>
      </c>
      <c r="S141" s="11"/>
    </row>
    <row r="142" spans="1:19" s="8" customFormat="1" ht="15" x14ac:dyDescent="0.2">
      <c r="A142" s="8">
        <v>15434</v>
      </c>
      <c r="B142" s="8" t="s">
        <v>1478</v>
      </c>
      <c r="C142" s="8" t="s">
        <v>715</v>
      </c>
      <c r="D142" s="8" t="s">
        <v>1547</v>
      </c>
      <c r="F142" s="8">
        <v>3542</v>
      </c>
      <c r="I142" s="8">
        <v>9999</v>
      </c>
      <c r="J142" s="8" t="s">
        <v>1547</v>
      </c>
      <c r="K142" s="8" t="s">
        <v>1579</v>
      </c>
      <c r="L142" s="8" t="s">
        <v>1579</v>
      </c>
      <c r="O142" s="8" t="s">
        <v>1585</v>
      </c>
      <c r="S142" s="11"/>
    </row>
    <row r="143" spans="1:19" s="8" customFormat="1" ht="15" x14ac:dyDescent="0.2">
      <c r="A143" s="8">
        <v>15435</v>
      </c>
      <c r="B143" s="8" t="s">
        <v>1478</v>
      </c>
      <c r="C143" s="8" t="s">
        <v>715</v>
      </c>
      <c r="D143" s="8" t="s">
        <v>1547</v>
      </c>
      <c r="F143" s="8">
        <v>3544</v>
      </c>
      <c r="I143" s="8">
        <v>9999</v>
      </c>
      <c r="J143" s="8" t="s">
        <v>1547</v>
      </c>
      <c r="K143" s="8" t="s">
        <v>1580</v>
      </c>
      <c r="L143" s="8" t="s">
        <v>1580</v>
      </c>
      <c r="O143" s="8" t="s">
        <v>1585</v>
      </c>
      <c r="S143" s="11"/>
    </row>
    <row r="144" spans="1:19" s="8" customFormat="1" ht="15" x14ac:dyDescent="0.2">
      <c r="A144" s="8">
        <v>15436</v>
      </c>
      <c r="B144" s="8" t="s">
        <v>1478</v>
      </c>
      <c r="C144" s="8" t="s">
        <v>715</v>
      </c>
      <c r="D144" s="8" t="s">
        <v>1547</v>
      </c>
      <c r="F144" s="8">
        <v>3543</v>
      </c>
      <c r="I144" s="8">
        <v>9999</v>
      </c>
      <c r="J144" s="8" t="s">
        <v>1547</v>
      </c>
      <c r="K144" s="8" t="s">
        <v>1581</v>
      </c>
      <c r="L144" s="8" t="s">
        <v>1581</v>
      </c>
      <c r="O144" s="8" t="s">
        <v>1585</v>
      </c>
      <c r="S144" s="11"/>
    </row>
    <row r="145" spans="1:19" s="8" customFormat="1" ht="15" x14ac:dyDescent="0.2">
      <c r="A145" s="8">
        <v>15437</v>
      </c>
      <c r="B145" s="8" t="s">
        <v>1478</v>
      </c>
      <c r="C145" s="8" t="s">
        <v>715</v>
      </c>
      <c r="D145" s="8" t="s">
        <v>1547</v>
      </c>
      <c r="F145" s="8">
        <v>3541</v>
      </c>
      <c r="I145" s="8">
        <v>9999</v>
      </c>
      <c r="J145" s="8" t="s">
        <v>1547</v>
      </c>
      <c r="K145" s="8" t="s">
        <v>1582</v>
      </c>
      <c r="L145" s="8" t="s">
        <v>1582</v>
      </c>
      <c r="O145" s="8" t="s">
        <v>1585</v>
      </c>
      <c r="S145" s="11"/>
    </row>
    <row r="146" spans="1:19" s="8" customFormat="1" ht="15" x14ac:dyDescent="0.2">
      <c r="A146" s="8">
        <v>15438</v>
      </c>
      <c r="B146" s="8" t="s">
        <v>1478</v>
      </c>
      <c r="C146" s="8" t="s">
        <v>715</v>
      </c>
      <c r="D146" s="8" t="s">
        <v>1547</v>
      </c>
      <c r="F146" s="8">
        <v>3547</v>
      </c>
      <c r="I146" s="8">
        <v>9999</v>
      </c>
      <c r="J146" s="8" t="s">
        <v>1547</v>
      </c>
      <c r="K146" s="8" t="s">
        <v>1583</v>
      </c>
      <c r="L146" s="8" t="s">
        <v>1583</v>
      </c>
      <c r="O146" s="8" t="s">
        <v>1585</v>
      </c>
      <c r="S146" s="11"/>
    </row>
    <row r="147" spans="1:19" s="8" customFormat="1" ht="15" x14ac:dyDescent="0.2">
      <c r="A147" s="8">
        <v>15439</v>
      </c>
      <c r="B147" s="8" t="s">
        <v>1478</v>
      </c>
      <c r="C147" s="8" t="s">
        <v>715</v>
      </c>
      <c r="D147" s="8" t="s">
        <v>1547</v>
      </c>
      <c r="F147" s="8">
        <v>3546</v>
      </c>
      <c r="I147" s="8">
        <v>9999</v>
      </c>
      <c r="J147" s="8" t="s">
        <v>1547</v>
      </c>
      <c r="K147" s="8" t="s">
        <v>1584</v>
      </c>
      <c r="L147" s="8" t="s">
        <v>1584</v>
      </c>
      <c r="O147" s="8" t="s">
        <v>1585</v>
      </c>
      <c r="S147" s="11"/>
    </row>
    <row r="148" spans="1:19" s="9" customFormat="1" ht="15" x14ac:dyDescent="0.2">
      <c r="A148" s="9">
        <v>15701</v>
      </c>
      <c r="B148" s="9" t="s">
        <v>1604</v>
      </c>
      <c r="C148" s="9" t="s">
        <v>1855</v>
      </c>
      <c r="D148" s="9" t="s">
        <v>852</v>
      </c>
      <c r="F148" s="9">
        <v>8181</v>
      </c>
      <c r="I148" s="9">
        <v>1</v>
      </c>
      <c r="J148" s="9" t="s">
        <v>852</v>
      </c>
      <c r="K148" s="9" t="s">
        <v>1635</v>
      </c>
      <c r="L148" s="9" t="s">
        <v>1635</v>
      </c>
      <c r="M148" s="9">
        <v>1</v>
      </c>
      <c r="O148" s="10" t="s">
        <v>854</v>
      </c>
      <c r="S148" s="10"/>
    </row>
    <row r="149" spans="1:19" s="9" customFormat="1" ht="15" x14ac:dyDescent="0.2">
      <c r="A149" s="9">
        <v>15702</v>
      </c>
      <c r="B149" s="9" t="s">
        <v>1604</v>
      </c>
      <c r="C149" s="9" t="s">
        <v>1855</v>
      </c>
      <c r="D149" s="9" t="s">
        <v>326</v>
      </c>
      <c r="F149" s="9">
        <v>8182</v>
      </c>
      <c r="I149" s="9">
        <v>1</v>
      </c>
      <c r="J149" s="9" t="s">
        <v>326</v>
      </c>
      <c r="K149" s="9" t="s">
        <v>1636</v>
      </c>
      <c r="L149" s="9" t="s">
        <v>1636</v>
      </c>
      <c r="M149" s="9">
        <v>1</v>
      </c>
      <c r="O149" s="10" t="s">
        <v>1642</v>
      </c>
      <c r="S149" s="10"/>
    </row>
    <row r="150" spans="1:19" s="9" customFormat="1" ht="15" x14ac:dyDescent="0.2">
      <c r="A150" s="9">
        <v>15703</v>
      </c>
      <c r="B150" s="9" t="s">
        <v>1604</v>
      </c>
      <c r="C150" s="9" t="s">
        <v>1855</v>
      </c>
      <c r="D150" s="9" t="s">
        <v>327</v>
      </c>
      <c r="F150" s="9">
        <v>8183</v>
      </c>
      <c r="I150" s="9">
        <v>99</v>
      </c>
      <c r="J150" s="9" t="s">
        <v>327</v>
      </c>
      <c r="K150" s="9" t="s">
        <v>1637</v>
      </c>
      <c r="L150" s="9" t="s">
        <v>1637</v>
      </c>
      <c r="O150" s="10" t="s">
        <v>1643</v>
      </c>
      <c r="S150" s="10"/>
    </row>
    <row r="151" spans="1:19" s="9" customFormat="1" ht="15" x14ac:dyDescent="0.2">
      <c r="A151" s="9">
        <v>15704</v>
      </c>
      <c r="B151" s="9" t="s">
        <v>1604</v>
      </c>
      <c r="C151" s="9" t="s">
        <v>1855</v>
      </c>
      <c r="D151" s="9" t="s">
        <v>328</v>
      </c>
      <c r="F151" s="9">
        <v>8184</v>
      </c>
      <c r="I151" s="9">
        <v>1</v>
      </c>
      <c r="J151" s="9" t="s">
        <v>328</v>
      </c>
      <c r="K151" s="9" t="s">
        <v>1638</v>
      </c>
      <c r="L151" s="9" t="s">
        <v>1638</v>
      </c>
      <c r="M151" s="9">
        <v>1</v>
      </c>
      <c r="O151" s="10" t="s">
        <v>1644</v>
      </c>
      <c r="S151" s="10"/>
    </row>
    <row r="152" spans="1:19" s="9" customFormat="1" ht="15" x14ac:dyDescent="0.2">
      <c r="A152" s="9">
        <v>15705</v>
      </c>
      <c r="B152" s="9" t="s">
        <v>1604</v>
      </c>
      <c r="C152" s="9" t="s">
        <v>1855</v>
      </c>
      <c r="D152" s="9" t="s">
        <v>329</v>
      </c>
      <c r="F152" s="9">
        <v>8185</v>
      </c>
      <c r="I152" s="9">
        <v>99</v>
      </c>
      <c r="J152" s="9" t="s">
        <v>329</v>
      </c>
      <c r="K152" s="9" t="s">
        <v>1639</v>
      </c>
      <c r="L152" s="9" t="s">
        <v>1639</v>
      </c>
      <c r="O152" s="10" t="s">
        <v>1645</v>
      </c>
      <c r="S152" s="10"/>
    </row>
    <row r="153" spans="1:19" s="9" customFormat="1" ht="15" x14ac:dyDescent="0.2">
      <c r="A153" s="9">
        <v>15706</v>
      </c>
      <c r="B153" s="9" t="s">
        <v>1604</v>
      </c>
      <c r="C153" s="9" t="s">
        <v>1855</v>
      </c>
      <c r="D153" s="9" t="s">
        <v>330</v>
      </c>
      <c r="F153" s="9">
        <v>8186</v>
      </c>
      <c r="I153" s="9">
        <v>1</v>
      </c>
      <c r="J153" s="9" t="s">
        <v>330</v>
      </c>
      <c r="K153" s="9" t="s">
        <v>1640</v>
      </c>
      <c r="L153" s="9" t="s">
        <v>1640</v>
      </c>
      <c r="M153" s="9">
        <v>1</v>
      </c>
      <c r="O153" s="10" t="s">
        <v>1646</v>
      </c>
      <c r="S153" s="10"/>
    </row>
    <row r="154" spans="1:19" s="9" customFormat="1" ht="15" x14ac:dyDescent="0.2">
      <c r="A154" s="9">
        <v>15707</v>
      </c>
      <c r="B154" s="9" t="s">
        <v>1604</v>
      </c>
      <c r="C154" s="9" t="s">
        <v>1855</v>
      </c>
      <c r="D154" s="9" t="s">
        <v>331</v>
      </c>
      <c r="F154" s="9">
        <v>8187</v>
      </c>
      <c r="I154" s="9">
        <v>99</v>
      </c>
      <c r="J154" s="9" t="s">
        <v>331</v>
      </c>
      <c r="K154" s="9" t="s">
        <v>1641</v>
      </c>
      <c r="L154" s="9" t="s">
        <v>1641</v>
      </c>
      <c r="O154" s="10" t="s">
        <v>1647</v>
      </c>
      <c r="S154" s="10"/>
    </row>
    <row r="155" spans="1:19" s="8" customFormat="1" ht="15" x14ac:dyDescent="0.2">
      <c r="A155" s="8">
        <v>16701</v>
      </c>
      <c r="B155" s="8" t="s">
        <v>1522</v>
      </c>
      <c r="C155" s="8" t="s">
        <v>715</v>
      </c>
      <c r="D155" s="8" t="s">
        <v>1667</v>
      </c>
      <c r="F155" s="8">
        <v>8259</v>
      </c>
      <c r="I155" s="8">
        <v>9999</v>
      </c>
      <c r="J155" s="8" t="s">
        <v>1667</v>
      </c>
      <c r="K155" s="8" t="s">
        <v>1669</v>
      </c>
      <c r="L155" s="8" t="s">
        <v>1669</v>
      </c>
      <c r="O155" s="8" t="s">
        <v>1668</v>
      </c>
      <c r="S155" s="11"/>
    </row>
    <row r="156" spans="1:19" s="8" customFormat="1" ht="15" x14ac:dyDescent="0.2">
      <c r="A156" s="8">
        <v>16702</v>
      </c>
      <c r="B156" s="8" t="s">
        <v>1522</v>
      </c>
      <c r="C156" s="8" t="s">
        <v>715</v>
      </c>
      <c r="D156" s="8" t="s">
        <v>1667</v>
      </c>
      <c r="F156" s="8">
        <v>8260</v>
      </c>
      <c r="I156" s="8">
        <v>9999</v>
      </c>
      <c r="J156" s="8" t="s">
        <v>1667</v>
      </c>
      <c r="K156" s="8" t="s">
        <v>1670</v>
      </c>
      <c r="L156" s="8" t="s">
        <v>1670</v>
      </c>
      <c r="O156" s="8" t="s">
        <v>1668</v>
      </c>
      <c r="S156" s="11"/>
    </row>
    <row r="157" spans="1:19" s="8" customFormat="1" ht="15" x14ac:dyDescent="0.2">
      <c r="A157" s="8">
        <v>16703</v>
      </c>
      <c r="B157" s="8" t="s">
        <v>1522</v>
      </c>
      <c r="C157" s="8" t="s">
        <v>715</v>
      </c>
      <c r="D157" s="8" t="s">
        <v>1667</v>
      </c>
      <c r="F157" s="8">
        <v>8261</v>
      </c>
      <c r="I157" s="8">
        <v>9999</v>
      </c>
      <c r="J157" s="8" t="s">
        <v>1667</v>
      </c>
      <c r="K157" s="8" t="s">
        <v>1671</v>
      </c>
      <c r="L157" s="8" t="s">
        <v>1671</v>
      </c>
      <c r="O157" s="8" t="s">
        <v>1668</v>
      </c>
      <c r="S157" s="11"/>
    </row>
    <row r="158" spans="1:19" s="8" customFormat="1" ht="15" x14ac:dyDescent="0.2">
      <c r="A158" s="8">
        <v>16704</v>
      </c>
      <c r="B158" s="8" t="s">
        <v>1522</v>
      </c>
      <c r="C158" s="8" t="s">
        <v>715</v>
      </c>
      <c r="D158" s="8" t="s">
        <v>1667</v>
      </c>
      <c r="F158" s="8">
        <v>8262</v>
      </c>
      <c r="I158" s="8">
        <v>9999</v>
      </c>
      <c r="J158" s="8" t="s">
        <v>1667</v>
      </c>
      <c r="K158" s="8" t="s">
        <v>1672</v>
      </c>
      <c r="L158" s="8" t="s">
        <v>1672</v>
      </c>
      <c r="O158" s="8" t="s">
        <v>1668</v>
      </c>
      <c r="S158" s="11"/>
    </row>
    <row r="159" spans="1:19" s="8" customFormat="1" ht="15" x14ac:dyDescent="0.2">
      <c r="A159" s="8">
        <v>16705</v>
      </c>
      <c r="B159" s="8" t="s">
        <v>1522</v>
      </c>
      <c r="C159" s="8" t="s">
        <v>715</v>
      </c>
      <c r="D159" s="8" t="s">
        <v>1667</v>
      </c>
      <c r="F159" s="8">
        <v>8263</v>
      </c>
      <c r="I159" s="8">
        <v>9999</v>
      </c>
      <c r="J159" s="8" t="s">
        <v>1667</v>
      </c>
      <c r="K159" s="8" t="s">
        <v>1673</v>
      </c>
      <c r="L159" s="8" t="s">
        <v>1673</v>
      </c>
      <c r="O159" s="8" t="s">
        <v>1668</v>
      </c>
      <c r="S159" s="11"/>
    </row>
    <row r="160" spans="1:19" s="8" customFormat="1" ht="15" x14ac:dyDescent="0.2">
      <c r="A160" s="8">
        <v>16706</v>
      </c>
      <c r="B160" s="8" t="s">
        <v>1522</v>
      </c>
      <c r="C160" s="8" t="s">
        <v>715</v>
      </c>
      <c r="D160" s="8" t="s">
        <v>1667</v>
      </c>
      <c r="F160" s="8">
        <v>8264</v>
      </c>
      <c r="I160" s="8">
        <v>9999</v>
      </c>
      <c r="J160" s="8" t="s">
        <v>1667</v>
      </c>
      <c r="K160" s="8" t="s">
        <v>1674</v>
      </c>
      <c r="L160" s="8" t="s">
        <v>1674</v>
      </c>
      <c r="O160" s="8" t="s">
        <v>1668</v>
      </c>
      <c r="S160" s="11"/>
    </row>
    <row r="161" spans="1:19" s="8" customFormat="1" ht="15" x14ac:dyDescent="0.2">
      <c r="A161" s="8">
        <v>16707</v>
      </c>
      <c r="B161" s="8" t="s">
        <v>1522</v>
      </c>
      <c r="C161" s="8" t="s">
        <v>715</v>
      </c>
      <c r="D161" s="8" t="s">
        <v>1667</v>
      </c>
      <c r="F161" s="8">
        <v>8265</v>
      </c>
      <c r="I161" s="8">
        <v>9999</v>
      </c>
      <c r="J161" s="8" t="s">
        <v>1667</v>
      </c>
      <c r="K161" s="8" t="s">
        <v>1675</v>
      </c>
      <c r="L161" s="8" t="s">
        <v>1675</v>
      </c>
      <c r="O161" s="8" t="s">
        <v>1668</v>
      </c>
      <c r="S161" s="11"/>
    </row>
    <row r="162" spans="1:19" s="8" customFormat="1" ht="15" x14ac:dyDescent="0.2">
      <c r="A162" s="8">
        <v>16708</v>
      </c>
      <c r="B162" s="8" t="s">
        <v>1522</v>
      </c>
      <c r="C162" s="8" t="s">
        <v>715</v>
      </c>
      <c r="D162" s="8" t="s">
        <v>1667</v>
      </c>
      <c r="F162" s="8">
        <v>8266</v>
      </c>
      <c r="I162" s="8">
        <v>9999</v>
      </c>
      <c r="J162" s="8" t="s">
        <v>1667</v>
      </c>
      <c r="K162" s="8" t="s">
        <v>1676</v>
      </c>
      <c r="L162" s="8" t="s">
        <v>1676</v>
      </c>
      <c r="O162" s="8" t="s">
        <v>1668</v>
      </c>
      <c r="S162" s="11"/>
    </row>
    <row r="163" spans="1:19" s="8" customFormat="1" ht="15" x14ac:dyDescent="0.2">
      <c r="A163" s="8">
        <v>16709</v>
      </c>
      <c r="B163" s="8" t="s">
        <v>1522</v>
      </c>
      <c r="C163" s="8" t="s">
        <v>715</v>
      </c>
      <c r="D163" s="8" t="s">
        <v>1667</v>
      </c>
      <c r="F163" s="8">
        <v>8267</v>
      </c>
      <c r="I163" s="8">
        <v>9999</v>
      </c>
      <c r="J163" s="8" t="s">
        <v>1667</v>
      </c>
      <c r="K163" s="8" t="s">
        <v>1677</v>
      </c>
      <c r="L163" s="8" t="s">
        <v>1677</v>
      </c>
      <c r="O163" s="8" t="s">
        <v>1668</v>
      </c>
      <c r="S163" s="11"/>
    </row>
    <row r="164" spans="1:19" s="8" customFormat="1" ht="15" x14ac:dyDescent="0.2">
      <c r="A164" s="8">
        <v>16710</v>
      </c>
      <c r="B164" s="8" t="s">
        <v>1522</v>
      </c>
      <c r="C164" s="8" t="s">
        <v>715</v>
      </c>
      <c r="D164" s="8" t="s">
        <v>1667</v>
      </c>
      <c r="F164" s="8">
        <v>8268</v>
      </c>
      <c r="I164" s="8">
        <v>9999</v>
      </c>
      <c r="J164" s="8" t="s">
        <v>1667</v>
      </c>
      <c r="K164" s="8" t="s">
        <v>1678</v>
      </c>
      <c r="L164" s="8" t="s">
        <v>1678</v>
      </c>
      <c r="O164" s="8" t="s">
        <v>1668</v>
      </c>
      <c r="S164" s="11"/>
    </row>
    <row r="165" spans="1:19" s="8" customFormat="1" ht="15" x14ac:dyDescent="0.2">
      <c r="A165" s="8">
        <v>16711</v>
      </c>
      <c r="B165" s="8" t="s">
        <v>1522</v>
      </c>
      <c r="C165" s="8" t="s">
        <v>715</v>
      </c>
      <c r="D165" s="8" t="s">
        <v>1667</v>
      </c>
      <c r="F165" s="8">
        <v>8269</v>
      </c>
      <c r="I165" s="8">
        <v>9999</v>
      </c>
      <c r="J165" s="8" t="s">
        <v>1667</v>
      </c>
      <c r="K165" s="8" t="s">
        <v>1679</v>
      </c>
      <c r="L165" s="8" t="s">
        <v>1679</v>
      </c>
      <c r="O165" s="8" t="s">
        <v>1668</v>
      </c>
      <c r="S165" s="11"/>
    </row>
    <row r="166" spans="1:19" s="8" customFormat="1" ht="15" x14ac:dyDescent="0.2">
      <c r="A166" s="8">
        <v>16712</v>
      </c>
      <c r="B166" s="8" t="s">
        <v>1522</v>
      </c>
      <c r="C166" s="8" t="s">
        <v>715</v>
      </c>
      <c r="D166" s="8" t="s">
        <v>1667</v>
      </c>
      <c r="F166" s="8">
        <v>8270</v>
      </c>
      <c r="I166" s="8">
        <v>9999</v>
      </c>
      <c r="J166" s="8" t="s">
        <v>1667</v>
      </c>
      <c r="K166" s="8" t="s">
        <v>1680</v>
      </c>
      <c r="L166" s="8" t="s">
        <v>1680</v>
      </c>
      <c r="O166" s="8" t="s">
        <v>1668</v>
      </c>
      <c r="S166" s="11"/>
    </row>
    <row r="167" spans="1:19" s="8" customFormat="1" ht="15" x14ac:dyDescent="0.2">
      <c r="A167" s="8">
        <v>16713</v>
      </c>
      <c r="B167" s="8" t="s">
        <v>1522</v>
      </c>
      <c r="C167" s="8" t="s">
        <v>715</v>
      </c>
      <c r="D167" s="8" t="s">
        <v>1667</v>
      </c>
      <c r="F167" s="8">
        <v>8271</v>
      </c>
      <c r="I167" s="8">
        <v>9999</v>
      </c>
      <c r="J167" s="8" t="s">
        <v>1667</v>
      </c>
      <c r="K167" s="8" t="s">
        <v>1681</v>
      </c>
      <c r="L167" s="8" t="s">
        <v>1681</v>
      </c>
      <c r="O167" s="8" t="s">
        <v>1668</v>
      </c>
      <c r="S167" s="11"/>
    </row>
    <row r="168" spans="1:19" s="8" customFormat="1" ht="15" x14ac:dyDescent="0.2">
      <c r="A168" s="8">
        <v>16714</v>
      </c>
      <c r="B168" s="8" t="s">
        <v>1522</v>
      </c>
      <c r="C168" s="8" t="s">
        <v>715</v>
      </c>
      <c r="D168" s="8" t="s">
        <v>1667</v>
      </c>
      <c r="F168" s="8">
        <v>8272</v>
      </c>
      <c r="I168" s="8">
        <v>9999</v>
      </c>
      <c r="J168" s="8" t="s">
        <v>1667</v>
      </c>
      <c r="K168" s="8" t="s">
        <v>1682</v>
      </c>
      <c r="L168" s="8" t="s">
        <v>1682</v>
      </c>
      <c r="O168" s="8" t="s">
        <v>1668</v>
      </c>
      <c r="S168" s="11"/>
    </row>
    <row r="169" spans="1:19" s="8" customFormat="1" ht="15" x14ac:dyDescent="0.2">
      <c r="A169" s="8">
        <v>16715</v>
      </c>
      <c r="B169" s="8" t="s">
        <v>1522</v>
      </c>
      <c r="C169" s="8" t="s">
        <v>715</v>
      </c>
      <c r="D169" s="8" t="s">
        <v>1667</v>
      </c>
      <c r="F169" s="8">
        <v>8273</v>
      </c>
      <c r="I169" s="8">
        <v>9999</v>
      </c>
      <c r="J169" s="8" t="s">
        <v>1667</v>
      </c>
      <c r="K169" s="8" t="s">
        <v>1683</v>
      </c>
      <c r="L169" s="8" t="s">
        <v>1683</v>
      </c>
      <c r="O169" s="8" t="s">
        <v>1668</v>
      </c>
      <c r="S169" s="11"/>
    </row>
    <row r="170" spans="1:19" s="8" customFormat="1" ht="15" x14ac:dyDescent="0.2">
      <c r="A170" s="8">
        <v>16716</v>
      </c>
      <c r="B170" s="8" t="s">
        <v>1522</v>
      </c>
      <c r="C170" s="8" t="s">
        <v>715</v>
      </c>
      <c r="D170" s="8" t="s">
        <v>1667</v>
      </c>
      <c r="F170" s="8">
        <v>8274</v>
      </c>
      <c r="I170" s="8">
        <v>9999</v>
      </c>
      <c r="J170" s="8" t="s">
        <v>1667</v>
      </c>
      <c r="K170" s="8" t="s">
        <v>1684</v>
      </c>
      <c r="L170" s="8" t="s">
        <v>1684</v>
      </c>
      <c r="O170" s="8" t="s">
        <v>1668</v>
      </c>
      <c r="S170" s="11"/>
    </row>
    <row r="171" spans="1:19" s="8" customFormat="1" ht="15" x14ac:dyDescent="0.2">
      <c r="A171" s="8">
        <v>16717</v>
      </c>
      <c r="B171" s="8" t="s">
        <v>1522</v>
      </c>
      <c r="C171" s="8" t="s">
        <v>715</v>
      </c>
      <c r="D171" s="8" t="s">
        <v>1667</v>
      </c>
      <c r="F171" s="8">
        <v>8275</v>
      </c>
      <c r="I171" s="8">
        <v>9999</v>
      </c>
      <c r="J171" s="8" t="s">
        <v>1667</v>
      </c>
      <c r="K171" s="8" t="s">
        <v>1685</v>
      </c>
      <c r="L171" s="8" t="s">
        <v>1685</v>
      </c>
      <c r="O171" s="8" t="s">
        <v>1668</v>
      </c>
      <c r="S171" s="11"/>
    </row>
    <row r="172" spans="1:19" s="8" customFormat="1" ht="15" x14ac:dyDescent="0.2">
      <c r="A172" s="8">
        <v>16718</v>
      </c>
      <c r="B172" s="8" t="s">
        <v>1522</v>
      </c>
      <c r="C172" s="8" t="s">
        <v>715</v>
      </c>
      <c r="D172" s="8" t="s">
        <v>1667</v>
      </c>
      <c r="F172" s="8">
        <v>8276</v>
      </c>
      <c r="I172" s="8">
        <v>9999</v>
      </c>
      <c r="J172" s="8" t="s">
        <v>1667</v>
      </c>
      <c r="K172" s="8" t="s">
        <v>1686</v>
      </c>
      <c r="L172" s="8" t="s">
        <v>1686</v>
      </c>
      <c r="O172" s="8" t="s">
        <v>1668</v>
      </c>
      <c r="S172" s="11"/>
    </row>
    <row r="173" spans="1:19" s="8" customFormat="1" ht="15" x14ac:dyDescent="0.2">
      <c r="A173" s="8">
        <v>16719</v>
      </c>
      <c r="B173" s="8" t="s">
        <v>1522</v>
      </c>
      <c r="C173" s="8" t="s">
        <v>715</v>
      </c>
      <c r="D173" s="8" t="s">
        <v>1667</v>
      </c>
      <c r="F173" s="8">
        <v>8277</v>
      </c>
      <c r="I173" s="8">
        <v>9999</v>
      </c>
      <c r="J173" s="8" t="s">
        <v>1667</v>
      </c>
      <c r="K173" s="8" t="s">
        <v>1687</v>
      </c>
      <c r="L173" s="8" t="s">
        <v>1687</v>
      </c>
      <c r="O173" s="8" t="s">
        <v>1668</v>
      </c>
      <c r="S173" s="11"/>
    </row>
    <row r="174" spans="1:19" s="8" customFormat="1" ht="15" x14ac:dyDescent="0.2">
      <c r="A174" s="8">
        <v>16720</v>
      </c>
      <c r="B174" s="8" t="s">
        <v>1522</v>
      </c>
      <c r="C174" s="8" t="s">
        <v>715</v>
      </c>
      <c r="D174" s="8" t="s">
        <v>1667</v>
      </c>
      <c r="F174" s="8">
        <v>8278</v>
      </c>
      <c r="I174" s="8">
        <v>9999</v>
      </c>
      <c r="J174" s="8" t="s">
        <v>1667</v>
      </c>
      <c r="K174" s="8" t="s">
        <v>1688</v>
      </c>
      <c r="L174" s="8" t="s">
        <v>1688</v>
      </c>
      <c r="O174" s="8" t="s">
        <v>1668</v>
      </c>
      <c r="S174" s="11"/>
    </row>
    <row r="175" spans="1:19" s="8" customFormat="1" ht="15" x14ac:dyDescent="0.2">
      <c r="A175" s="8">
        <v>16721</v>
      </c>
      <c r="B175" s="8" t="s">
        <v>1522</v>
      </c>
      <c r="C175" s="8" t="s">
        <v>715</v>
      </c>
      <c r="D175" s="8" t="s">
        <v>1667</v>
      </c>
      <c r="F175" s="8">
        <v>8279</v>
      </c>
      <c r="I175" s="8">
        <v>9999</v>
      </c>
      <c r="J175" s="8" t="s">
        <v>1667</v>
      </c>
      <c r="K175" s="8" t="s">
        <v>1689</v>
      </c>
      <c r="L175" s="8" t="s">
        <v>1689</v>
      </c>
      <c r="O175" s="8" t="s">
        <v>1668</v>
      </c>
      <c r="S175" s="11"/>
    </row>
    <row r="176" spans="1:19" s="8" customFormat="1" ht="15" x14ac:dyDescent="0.2">
      <c r="A176" s="8">
        <v>16722</v>
      </c>
      <c r="B176" s="8" t="s">
        <v>1522</v>
      </c>
      <c r="C176" s="8" t="s">
        <v>715</v>
      </c>
      <c r="D176" s="8" t="s">
        <v>1667</v>
      </c>
      <c r="F176" s="8">
        <v>8280</v>
      </c>
      <c r="I176" s="8">
        <v>9999</v>
      </c>
      <c r="J176" s="8" t="s">
        <v>1667</v>
      </c>
      <c r="K176" s="8" t="s">
        <v>1690</v>
      </c>
      <c r="L176" s="8" t="s">
        <v>1690</v>
      </c>
      <c r="O176" s="8" t="s">
        <v>1668</v>
      </c>
      <c r="S176" s="11"/>
    </row>
    <row r="177" spans="1:19" s="8" customFormat="1" ht="15" x14ac:dyDescent="0.2">
      <c r="A177" s="8">
        <v>16723</v>
      </c>
      <c r="B177" s="8" t="s">
        <v>1522</v>
      </c>
      <c r="C177" s="8" t="s">
        <v>715</v>
      </c>
      <c r="D177" s="8" t="s">
        <v>1667</v>
      </c>
      <c r="F177" s="8">
        <v>8281</v>
      </c>
      <c r="I177" s="8">
        <v>9999</v>
      </c>
      <c r="J177" s="8" t="s">
        <v>1667</v>
      </c>
      <c r="K177" s="8" t="s">
        <v>1691</v>
      </c>
      <c r="L177" s="8" t="s">
        <v>1691</v>
      </c>
      <c r="O177" s="8" t="s">
        <v>1668</v>
      </c>
      <c r="S177" s="11"/>
    </row>
    <row r="178" spans="1:19" s="8" customFormat="1" ht="15" x14ac:dyDescent="0.2">
      <c r="A178" s="8">
        <v>16724</v>
      </c>
      <c r="B178" s="8" t="s">
        <v>1522</v>
      </c>
      <c r="C178" s="8" t="s">
        <v>715</v>
      </c>
      <c r="D178" s="8" t="s">
        <v>1667</v>
      </c>
      <c r="F178" s="8">
        <v>8282</v>
      </c>
      <c r="I178" s="8">
        <v>9999</v>
      </c>
      <c r="J178" s="8" t="s">
        <v>1667</v>
      </c>
      <c r="K178" s="8" t="s">
        <v>1692</v>
      </c>
      <c r="L178" s="8" t="s">
        <v>1692</v>
      </c>
      <c r="O178" s="8" t="s">
        <v>1668</v>
      </c>
      <c r="S178" s="11"/>
    </row>
    <row r="179" spans="1:19" s="8" customFormat="1" ht="15" x14ac:dyDescent="0.2">
      <c r="A179" s="8">
        <v>16725</v>
      </c>
      <c r="B179" s="8" t="s">
        <v>1522</v>
      </c>
      <c r="C179" s="8" t="s">
        <v>715</v>
      </c>
      <c r="D179" s="8" t="s">
        <v>1667</v>
      </c>
      <c r="F179" s="8">
        <v>8283</v>
      </c>
      <c r="I179" s="8">
        <v>9999</v>
      </c>
      <c r="J179" s="8" t="s">
        <v>1667</v>
      </c>
      <c r="K179" s="8" t="s">
        <v>1693</v>
      </c>
      <c r="L179" s="8" t="s">
        <v>1693</v>
      </c>
      <c r="O179" s="8" t="s">
        <v>1668</v>
      </c>
      <c r="S179" s="11"/>
    </row>
    <row r="180" spans="1:19" s="8" customFormat="1" ht="15" x14ac:dyDescent="0.2">
      <c r="A180" s="8">
        <v>16726</v>
      </c>
      <c r="B180" s="8" t="s">
        <v>1522</v>
      </c>
      <c r="C180" s="8" t="s">
        <v>715</v>
      </c>
      <c r="D180" s="8" t="s">
        <v>1667</v>
      </c>
      <c r="F180" s="8">
        <v>8284</v>
      </c>
      <c r="I180" s="8">
        <v>9999</v>
      </c>
      <c r="J180" s="8" t="s">
        <v>1667</v>
      </c>
      <c r="K180" s="8" t="s">
        <v>1694</v>
      </c>
      <c r="L180" s="8" t="s">
        <v>1694</v>
      </c>
      <c r="O180" s="8" t="s">
        <v>1668</v>
      </c>
      <c r="S180" s="11"/>
    </row>
    <row r="181" spans="1:19" s="8" customFormat="1" ht="15" x14ac:dyDescent="0.2">
      <c r="A181" s="8">
        <v>16727</v>
      </c>
      <c r="B181" s="8" t="s">
        <v>1522</v>
      </c>
      <c r="C181" s="8" t="s">
        <v>715</v>
      </c>
      <c r="D181" s="8" t="s">
        <v>1667</v>
      </c>
      <c r="F181" s="8">
        <v>8285</v>
      </c>
      <c r="I181" s="8">
        <v>9999</v>
      </c>
      <c r="J181" s="8" t="s">
        <v>1667</v>
      </c>
      <c r="K181" s="8" t="s">
        <v>1695</v>
      </c>
      <c r="L181" s="8" t="s">
        <v>1695</v>
      </c>
      <c r="O181" s="8" t="s">
        <v>1668</v>
      </c>
      <c r="S181" s="11"/>
    </row>
    <row r="182" spans="1:19" s="8" customFormat="1" ht="15" x14ac:dyDescent="0.2">
      <c r="A182" s="8">
        <v>16728</v>
      </c>
      <c r="B182" s="8" t="s">
        <v>1522</v>
      </c>
      <c r="C182" s="8" t="s">
        <v>715</v>
      </c>
      <c r="D182" s="8" t="s">
        <v>1667</v>
      </c>
      <c r="F182" s="8">
        <v>8286</v>
      </c>
      <c r="I182" s="8">
        <v>9999</v>
      </c>
      <c r="J182" s="8" t="s">
        <v>1667</v>
      </c>
      <c r="K182" s="8" t="s">
        <v>1696</v>
      </c>
      <c r="L182" s="8" t="s">
        <v>1696</v>
      </c>
      <c r="O182" s="8" t="s">
        <v>1668</v>
      </c>
      <c r="S182" s="11"/>
    </row>
    <row r="183" spans="1:19" s="8" customFormat="1" ht="15" x14ac:dyDescent="0.2">
      <c r="A183" s="8">
        <v>16729</v>
      </c>
      <c r="B183" s="8" t="s">
        <v>1522</v>
      </c>
      <c r="C183" s="8" t="s">
        <v>715</v>
      </c>
      <c r="D183" s="8" t="s">
        <v>1667</v>
      </c>
      <c r="F183" s="8">
        <v>8287</v>
      </c>
      <c r="I183" s="8">
        <v>9999</v>
      </c>
      <c r="J183" s="8" t="s">
        <v>1667</v>
      </c>
      <c r="K183" s="8" t="s">
        <v>1697</v>
      </c>
      <c r="L183" s="8" t="s">
        <v>1697</v>
      </c>
      <c r="O183" s="8" t="s">
        <v>1668</v>
      </c>
      <c r="S183" s="11"/>
    </row>
    <row r="184" spans="1:19" s="8" customFormat="1" ht="15" x14ac:dyDescent="0.2">
      <c r="A184" s="8">
        <v>16730</v>
      </c>
      <c r="B184" s="8" t="s">
        <v>1522</v>
      </c>
      <c r="C184" s="8" t="s">
        <v>715</v>
      </c>
      <c r="D184" s="8" t="s">
        <v>1667</v>
      </c>
      <c r="F184" s="8">
        <v>8288</v>
      </c>
      <c r="I184" s="8">
        <v>9999</v>
      </c>
      <c r="J184" s="8" t="s">
        <v>1667</v>
      </c>
      <c r="K184" s="8" t="s">
        <v>1698</v>
      </c>
      <c r="L184" s="8" t="s">
        <v>1698</v>
      </c>
      <c r="O184" s="8" t="s">
        <v>1668</v>
      </c>
      <c r="S184" s="11"/>
    </row>
    <row r="185" spans="1:19" s="8" customFormat="1" ht="15" x14ac:dyDescent="0.2">
      <c r="A185" s="8">
        <v>16731</v>
      </c>
      <c r="B185" s="8" t="s">
        <v>1522</v>
      </c>
      <c r="C185" s="8" t="s">
        <v>715</v>
      </c>
      <c r="D185" s="8" t="s">
        <v>1667</v>
      </c>
      <c r="F185" s="8">
        <v>8289</v>
      </c>
      <c r="I185" s="8">
        <v>9999</v>
      </c>
      <c r="J185" s="8" t="s">
        <v>1667</v>
      </c>
      <c r="K185" s="8" t="s">
        <v>1699</v>
      </c>
      <c r="L185" s="8" t="s">
        <v>1699</v>
      </c>
      <c r="O185" s="8" t="s">
        <v>1668</v>
      </c>
      <c r="S185" s="11"/>
    </row>
    <row r="186" spans="1:19" s="8" customFormat="1" ht="15" x14ac:dyDescent="0.2">
      <c r="A186" s="8">
        <v>16732</v>
      </c>
      <c r="B186" s="8" t="s">
        <v>1522</v>
      </c>
      <c r="C186" s="8" t="s">
        <v>715</v>
      </c>
      <c r="D186" s="8" t="s">
        <v>1667</v>
      </c>
      <c r="F186" s="8">
        <v>8290</v>
      </c>
      <c r="I186" s="8">
        <v>9999</v>
      </c>
      <c r="J186" s="8" t="s">
        <v>1667</v>
      </c>
      <c r="K186" s="8" t="s">
        <v>1700</v>
      </c>
      <c r="L186" s="8" t="s">
        <v>1700</v>
      </c>
      <c r="O186" s="8" t="s">
        <v>1668</v>
      </c>
      <c r="S186" s="11"/>
    </row>
    <row r="187" spans="1:19" s="9" customFormat="1" ht="15" x14ac:dyDescent="0.2">
      <c r="A187" s="9">
        <v>18501</v>
      </c>
      <c r="B187" s="9" t="s">
        <v>1616</v>
      </c>
      <c r="C187" s="9" t="s">
        <v>1783</v>
      </c>
      <c r="D187" s="9" t="s">
        <v>1799</v>
      </c>
      <c r="F187" s="9">
        <v>8404</v>
      </c>
      <c r="I187" s="9">
        <v>1</v>
      </c>
      <c r="J187" s="9" t="s">
        <v>1799</v>
      </c>
      <c r="K187" s="9" t="s">
        <v>1800</v>
      </c>
      <c r="L187" s="9" t="s">
        <v>1800</v>
      </c>
      <c r="M187" s="9">
        <v>1</v>
      </c>
      <c r="O187" s="10" t="s">
        <v>1808</v>
      </c>
      <c r="S187" s="10"/>
    </row>
    <row r="188" spans="1:19" s="9" customFormat="1" ht="15" x14ac:dyDescent="0.2">
      <c r="A188" s="9">
        <v>18502</v>
      </c>
      <c r="B188" s="9" t="s">
        <v>1616</v>
      </c>
      <c r="C188" s="9" t="s">
        <v>1783</v>
      </c>
      <c r="D188" s="9" t="s">
        <v>1801</v>
      </c>
      <c r="F188" s="9">
        <v>8405</v>
      </c>
      <c r="I188" s="9">
        <v>2</v>
      </c>
      <c r="J188" s="9" t="s">
        <v>1801</v>
      </c>
      <c r="K188" s="9" t="s">
        <v>1804</v>
      </c>
      <c r="L188" s="9" t="s">
        <v>1804</v>
      </c>
      <c r="M188" s="9">
        <v>1</v>
      </c>
      <c r="O188" s="10" t="s">
        <v>1809</v>
      </c>
      <c r="S188" s="10"/>
    </row>
    <row r="189" spans="1:19" s="9" customFormat="1" ht="15" x14ac:dyDescent="0.2">
      <c r="A189" s="9">
        <v>18503</v>
      </c>
      <c r="B189" s="9" t="s">
        <v>1616</v>
      </c>
      <c r="C189" s="9" t="s">
        <v>1783</v>
      </c>
      <c r="D189" s="9" t="s">
        <v>1802</v>
      </c>
      <c r="F189" s="9">
        <v>8406</v>
      </c>
      <c r="I189" s="9">
        <v>1</v>
      </c>
      <c r="J189" s="9" t="s">
        <v>1802</v>
      </c>
      <c r="K189" s="9" t="s">
        <v>1805</v>
      </c>
      <c r="L189" s="9" t="s">
        <v>1805</v>
      </c>
      <c r="M189" s="9">
        <v>1</v>
      </c>
      <c r="O189" s="10" t="s">
        <v>1810</v>
      </c>
      <c r="S189" s="10"/>
    </row>
    <row r="190" spans="1:19" s="9" customFormat="1" ht="15" x14ac:dyDescent="0.2">
      <c r="A190" s="9">
        <v>18504</v>
      </c>
      <c r="B190" s="9" t="s">
        <v>1616</v>
      </c>
      <c r="C190" s="9" t="s">
        <v>1783</v>
      </c>
      <c r="D190" s="9" t="s">
        <v>1803</v>
      </c>
      <c r="F190" s="9">
        <v>8230</v>
      </c>
      <c r="I190" s="9">
        <v>10</v>
      </c>
      <c r="J190" s="9" t="s">
        <v>1803</v>
      </c>
      <c r="K190" s="9" t="s">
        <v>1546</v>
      </c>
      <c r="L190" s="9" t="s">
        <v>1546</v>
      </c>
      <c r="O190" s="10" t="s">
        <v>1811</v>
      </c>
      <c r="S190" s="10"/>
    </row>
    <row r="191" spans="1:19" s="9" customFormat="1" ht="15" x14ac:dyDescent="0.2">
      <c r="A191" s="9">
        <v>18505</v>
      </c>
      <c r="B191" s="9" t="s">
        <v>1616</v>
      </c>
      <c r="C191" s="9" t="s">
        <v>1783</v>
      </c>
      <c r="D191" s="9" t="s">
        <v>1803</v>
      </c>
      <c r="F191" s="9">
        <v>8231</v>
      </c>
      <c r="I191" s="9">
        <v>5</v>
      </c>
      <c r="J191" s="9" t="s">
        <v>1803</v>
      </c>
      <c r="K191" s="9" t="s">
        <v>1547</v>
      </c>
      <c r="L191" s="9" t="s">
        <v>1547</v>
      </c>
      <c r="O191" s="10" t="s">
        <v>1812</v>
      </c>
      <c r="S191" s="10"/>
    </row>
    <row r="192" spans="1:19" s="9" customFormat="1" ht="15" x14ac:dyDescent="0.2">
      <c r="A192" s="9">
        <v>18506</v>
      </c>
      <c r="B192" s="9" t="s">
        <v>1616</v>
      </c>
      <c r="C192" s="9" t="s">
        <v>1783</v>
      </c>
      <c r="D192" s="9" t="s">
        <v>1803</v>
      </c>
      <c r="F192" s="9">
        <v>8367</v>
      </c>
      <c r="I192" s="9">
        <v>10</v>
      </c>
      <c r="J192" s="9" t="s">
        <v>1803</v>
      </c>
      <c r="K192" s="9" t="s">
        <v>1806</v>
      </c>
      <c r="L192" s="9" t="s">
        <v>1806</v>
      </c>
      <c r="O192" s="10" t="s">
        <v>1813</v>
      </c>
      <c r="S192" s="10"/>
    </row>
    <row r="193" spans="1:19" s="9" customFormat="1" ht="15" x14ac:dyDescent="0.2">
      <c r="A193" s="9">
        <v>18507</v>
      </c>
      <c r="B193" s="9" t="s">
        <v>1616</v>
      </c>
      <c r="C193" s="9" t="s">
        <v>1783</v>
      </c>
      <c r="D193" s="9" t="s">
        <v>1803</v>
      </c>
      <c r="F193" s="9">
        <v>3639</v>
      </c>
      <c r="I193" s="9">
        <v>10</v>
      </c>
      <c r="J193" s="9" t="s">
        <v>1803</v>
      </c>
      <c r="K193" s="9" t="s">
        <v>647</v>
      </c>
      <c r="L193" s="9" t="s">
        <v>647</v>
      </c>
      <c r="O193" s="10" t="s">
        <v>1814</v>
      </c>
      <c r="S193" s="10"/>
    </row>
    <row r="194" spans="1:19" s="9" customFormat="1" ht="15" x14ac:dyDescent="0.2">
      <c r="A194" s="9">
        <v>18508</v>
      </c>
      <c r="B194" s="9" t="s">
        <v>1616</v>
      </c>
      <c r="C194" s="9" t="s">
        <v>1783</v>
      </c>
      <c r="D194" s="9" t="s">
        <v>1792</v>
      </c>
      <c r="F194" s="9">
        <v>1688</v>
      </c>
      <c r="I194" s="9">
        <v>20</v>
      </c>
      <c r="J194" s="9" t="s">
        <v>1792</v>
      </c>
      <c r="K194" s="9" t="s">
        <v>294</v>
      </c>
      <c r="L194" s="9" t="s">
        <v>294</v>
      </c>
      <c r="O194" s="10" t="s">
        <v>1815</v>
      </c>
      <c r="S194" s="10"/>
    </row>
    <row r="195" spans="1:19" s="9" customFormat="1" ht="15" x14ac:dyDescent="0.2">
      <c r="A195" s="9">
        <v>18509</v>
      </c>
      <c r="B195" s="9" t="s">
        <v>1616</v>
      </c>
      <c r="C195" s="9" t="s">
        <v>1783</v>
      </c>
      <c r="D195" s="9" t="s">
        <v>1792</v>
      </c>
      <c r="F195" s="9">
        <v>1684</v>
      </c>
      <c r="I195" s="9">
        <v>10</v>
      </c>
      <c r="J195" s="9" t="s">
        <v>1792</v>
      </c>
      <c r="K195" s="9" t="s">
        <v>1807</v>
      </c>
      <c r="L195" s="9" t="s">
        <v>1807</v>
      </c>
      <c r="O195" s="10" t="s">
        <v>1816</v>
      </c>
      <c r="S195" s="10"/>
    </row>
    <row r="196" spans="1:19" s="8" customFormat="1" ht="15" x14ac:dyDescent="0.2">
      <c r="A196" s="8">
        <v>20201</v>
      </c>
      <c r="B196" s="8" t="s">
        <v>1896</v>
      </c>
      <c r="C196" s="8" t="s">
        <v>1890</v>
      </c>
      <c r="D196" s="8" t="s">
        <v>1910</v>
      </c>
      <c r="F196" s="8">
        <v>7275</v>
      </c>
      <c r="I196" s="8">
        <v>100</v>
      </c>
      <c r="J196" s="8" t="s">
        <v>1910</v>
      </c>
      <c r="K196" s="8" t="s">
        <v>1911</v>
      </c>
      <c r="L196" s="8" t="s">
        <v>1911</v>
      </c>
      <c r="O196" s="8" t="s">
        <v>1925</v>
      </c>
      <c r="S196" s="11"/>
    </row>
    <row r="197" spans="1:19" s="8" customFormat="1" ht="15" x14ac:dyDescent="0.2">
      <c r="A197" s="8">
        <v>20202</v>
      </c>
      <c r="B197" s="8" t="s">
        <v>1896</v>
      </c>
      <c r="C197" s="8" t="s">
        <v>1890</v>
      </c>
      <c r="D197" s="8" t="s">
        <v>1912</v>
      </c>
      <c r="F197" s="8">
        <v>1688</v>
      </c>
      <c r="I197" s="8">
        <v>100</v>
      </c>
      <c r="J197" s="8" t="s">
        <v>1912</v>
      </c>
      <c r="K197" s="8" t="s">
        <v>1917</v>
      </c>
      <c r="L197" s="8" t="s">
        <v>1917</v>
      </c>
      <c r="O197" s="8" t="s">
        <v>708</v>
      </c>
      <c r="S197" s="11"/>
    </row>
    <row r="198" spans="1:19" s="8" customFormat="1" ht="15" x14ac:dyDescent="0.2">
      <c r="A198" s="8">
        <v>20203</v>
      </c>
      <c r="B198" s="8" t="s">
        <v>1896</v>
      </c>
      <c r="C198" s="8" t="s">
        <v>1890</v>
      </c>
      <c r="D198" s="8" t="s">
        <v>1910</v>
      </c>
      <c r="F198" s="8">
        <v>1816</v>
      </c>
      <c r="I198" s="8">
        <v>100</v>
      </c>
      <c r="J198" s="8" t="s">
        <v>1910</v>
      </c>
      <c r="K198" s="8" t="s">
        <v>1918</v>
      </c>
      <c r="L198" s="8" t="s">
        <v>1918</v>
      </c>
      <c r="O198" s="8" t="s">
        <v>1926</v>
      </c>
      <c r="S198" s="11"/>
    </row>
    <row r="199" spans="1:19" s="8" customFormat="1" ht="15" x14ac:dyDescent="0.2">
      <c r="A199" s="8">
        <v>20204</v>
      </c>
      <c r="B199" s="8" t="s">
        <v>1896</v>
      </c>
      <c r="C199" s="8" t="s">
        <v>1890</v>
      </c>
      <c r="D199" s="8" t="s">
        <v>1913</v>
      </c>
      <c r="F199" s="8">
        <v>8230</v>
      </c>
      <c r="I199" s="8">
        <v>50</v>
      </c>
      <c r="J199" s="8" t="s">
        <v>1913</v>
      </c>
      <c r="K199" s="8" t="s">
        <v>1919</v>
      </c>
      <c r="L199" s="8" t="s">
        <v>1919</v>
      </c>
      <c r="O199" s="8" t="s">
        <v>1927</v>
      </c>
      <c r="S199" s="11"/>
    </row>
    <row r="200" spans="1:19" s="8" customFormat="1" ht="15" x14ac:dyDescent="0.2">
      <c r="A200" s="8">
        <v>20205</v>
      </c>
      <c r="B200" s="8" t="s">
        <v>1896</v>
      </c>
      <c r="C200" s="8" t="s">
        <v>1890</v>
      </c>
      <c r="D200" s="8" t="s">
        <v>1914</v>
      </c>
      <c r="F200" s="8">
        <v>8441</v>
      </c>
      <c r="I200" s="8">
        <v>2</v>
      </c>
      <c r="J200" s="8" t="s">
        <v>1914</v>
      </c>
      <c r="K200" s="8" t="s">
        <v>1920</v>
      </c>
      <c r="L200" s="8" t="s">
        <v>1920</v>
      </c>
      <c r="O200" s="8" t="s">
        <v>1928</v>
      </c>
      <c r="S200" s="11"/>
    </row>
    <row r="201" spans="1:19" s="8" customFormat="1" ht="15" x14ac:dyDescent="0.2">
      <c r="A201" s="8">
        <v>20206</v>
      </c>
      <c r="B201" s="8" t="s">
        <v>1896</v>
      </c>
      <c r="C201" s="8" t="s">
        <v>1890</v>
      </c>
      <c r="D201" s="8" t="s">
        <v>1915</v>
      </c>
      <c r="F201" s="8">
        <v>8442</v>
      </c>
      <c r="I201" s="8">
        <v>2</v>
      </c>
      <c r="J201" s="8" t="s">
        <v>1915</v>
      </c>
      <c r="K201" s="8" t="s">
        <v>1921</v>
      </c>
      <c r="L201" s="8" t="s">
        <v>1921</v>
      </c>
      <c r="O201" s="8" t="s">
        <v>1929</v>
      </c>
      <c r="S201" s="11"/>
    </row>
    <row r="202" spans="1:19" s="8" customFormat="1" ht="15" x14ac:dyDescent="0.2">
      <c r="A202" s="8">
        <v>20207</v>
      </c>
      <c r="B202" s="8" t="s">
        <v>1896</v>
      </c>
      <c r="C202" s="8" t="s">
        <v>1890</v>
      </c>
      <c r="D202" s="8" t="s">
        <v>1916</v>
      </c>
      <c r="F202" s="8">
        <v>8443</v>
      </c>
      <c r="I202" s="8">
        <v>1</v>
      </c>
      <c r="J202" s="8" t="s">
        <v>1916</v>
      </c>
      <c r="K202" s="8" t="s">
        <v>1922</v>
      </c>
      <c r="L202" s="8" t="s">
        <v>1922</v>
      </c>
      <c r="M202" s="8">
        <v>1</v>
      </c>
      <c r="O202" s="8" t="s">
        <v>1930</v>
      </c>
      <c r="S202" s="11"/>
    </row>
    <row r="203" spans="1:19" s="8" customFormat="1" ht="15" x14ac:dyDescent="0.2">
      <c r="A203" s="8">
        <v>20208</v>
      </c>
      <c r="B203" s="8" t="s">
        <v>1896</v>
      </c>
      <c r="C203" s="8" t="s">
        <v>1890</v>
      </c>
      <c r="D203" s="8" t="s">
        <v>1916</v>
      </c>
      <c r="F203" s="8">
        <v>8444</v>
      </c>
      <c r="I203" s="8">
        <v>1</v>
      </c>
      <c r="J203" s="8" t="s">
        <v>1916</v>
      </c>
      <c r="K203" s="8" t="s">
        <v>1923</v>
      </c>
      <c r="L203" s="8" t="s">
        <v>1923</v>
      </c>
      <c r="M203" s="8">
        <v>1</v>
      </c>
      <c r="O203" s="8" t="s">
        <v>1931</v>
      </c>
      <c r="S203" s="11"/>
    </row>
    <row r="204" spans="1:19" s="8" customFormat="1" ht="15" x14ac:dyDescent="0.2">
      <c r="A204" s="8">
        <v>20209</v>
      </c>
      <c r="B204" s="8" t="s">
        <v>1896</v>
      </c>
      <c r="C204" s="8" t="s">
        <v>1890</v>
      </c>
      <c r="D204" s="8" t="s">
        <v>1916</v>
      </c>
      <c r="F204" s="8">
        <v>8445</v>
      </c>
      <c r="I204" s="8">
        <v>1</v>
      </c>
      <c r="J204" s="8" t="s">
        <v>1916</v>
      </c>
      <c r="K204" s="8" t="s">
        <v>1924</v>
      </c>
      <c r="L204" s="8" t="s">
        <v>1924</v>
      </c>
      <c r="M204" s="8">
        <v>1</v>
      </c>
      <c r="O204" s="8" t="s">
        <v>1932</v>
      </c>
      <c r="S204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3" sqref="E13"/>
    </sheetView>
  </sheetViews>
  <sheetFormatPr defaultRowHeight="14.25" x14ac:dyDescent="0.2"/>
  <cols>
    <col min="1" max="1" width="14.25" customWidth="1"/>
    <col min="2" max="2" width="16.25" customWidth="1"/>
    <col min="3" max="3" width="59.625" customWidth="1"/>
    <col min="4" max="4" width="17.375" customWidth="1"/>
    <col min="5" max="5" width="18" customWidth="1"/>
  </cols>
  <sheetData>
    <row r="1" spans="1:5" x14ac:dyDescent="0.2">
      <c r="A1" t="s">
        <v>269</v>
      </c>
      <c r="B1" t="s">
        <v>270</v>
      </c>
      <c r="C1" t="s">
        <v>340</v>
      </c>
      <c r="D1" t="s">
        <v>272</v>
      </c>
      <c r="E1" t="s">
        <v>271</v>
      </c>
    </row>
    <row r="2" spans="1:5" x14ac:dyDescent="0.2">
      <c r="A2" t="s">
        <v>267</v>
      </c>
      <c r="B2" t="s">
        <v>267</v>
      </c>
      <c r="C2" t="s">
        <v>267</v>
      </c>
      <c r="D2" t="s">
        <v>273</v>
      </c>
      <c r="E2" t="s">
        <v>273</v>
      </c>
    </row>
    <row r="3" spans="1:5" x14ac:dyDescent="0.2">
      <c r="A3" t="s">
        <v>260</v>
      </c>
      <c r="B3" t="s">
        <v>268</v>
      </c>
      <c r="C3" t="s">
        <v>386</v>
      </c>
      <c r="D3" t="s">
        <v>274</v>
      </c>
      <c r="E3" t="s">
        <v>275</v>
      </c>
    </row>
    <row r="4" spans="1:5" x14ac:dyDescent="0.2">
      <c r="A4">
        <v>232</v>
      </c>
      <c r="B4">
        <v>200</v>
      </c>
      <c r="C4" s="25" t="s">
        <v>401</v>
      </c>
      <c r="D4">
        <v>39060</v>
      </c>
      <c r="E4">
        <v>600004</v>
      </c>
    </row>
    <row r="5" spans="1:5" x14ac:dyDescent="0.2">
      <c r="A5">
        <v>592</v>
      </c>
      <c r="B5">
        <v>200</v>
      </c>
      <c r="C5" s="25" t="s">
        <v>761</v>
      </c>
      <c r="D5">
        <v>39060</v>
      </c>
      <c r="E5">
        <v>600011</v>
      </c>
    </row>
    <row r="6" spans="1:5" x14ac:dyDescent="0.2">
      <c r="A6">
        <v>902</v>
      </c>
      <c r="B6">
        <v>100</v>
      </c>
      <c r="C6" s="25" t="s">
        <v>1194</v>
      </c>
      <c r="D6">
        <v>39060</v>
      </c>
      <c r="E6">
        <v>600013</v>
      </c>
    </row>
    <row r="7" spans="1:5" x14ac:dyDescent="0.2">
      <c r="A7">
        <v>1042</v>
      </c>
      <c r="B7">
        <v>5</v>
      </c>
      <c r="C7" s="25" t="s">
        <v>1174</v>
      </c>
      <c r="D7">
        <v>39060</v>
      </c>
      <c r="E7">
        <v>600015</v>
      </c>
    </row>
    <row r="8" spans="1:5" x14ac:dyDescent="0.2">
      <c r="A8">
        <v>1122</v>
      </c>
      <c r="B8">
        <v>5</v>
      </c>
      <c r="C8" s="25" t="s">
        <v>1339</v>
      </c>
      <c r="D8">
        <v>39060</v>
      </c>
      <c r="E8">
        <v>600017</v>
      </c>
    </row>
    <row r="9" spans="1:5" x14ac:dyDescent="0.2">
      <c r="A9">
        <v>1362</v>
      </c>
      <c r="B9">
        <v>5</v>
      </c>
      <c r="C9" s="25" t="s">
        <v>1430</v>
      </c>
      <c r="D9">
        <v>39060</v>
      </c>
      <c r="E9">
        <v>600035</v>
      </c>
    </row>
    <row r="10" spans="1:5" x14ac:dyDescent="0.2">
      <c r="A10">
        <v>1602</v>
      </c>
      <c r="B10">
        <v>5</v>
      </c>
      <c r="C10" s="25" t="s">
        <v>1634</v>
      </c>
      <c r="D10">
        <v>39060</v>
      </c>
      <c r="E10">
        <v>600039</v>
      </c>
    </row>
    <row r="11" spans="1:5" x14ac:dyDescent="0.2">
      <c r="A11">
        <v>1912</v>
      </c>
      <c r="B11">
        <v>5</v>
      </c>
      <c r="C11" s="25" t="s">
        <v>1851</v>
      </c>
      <c r="D11">
        <v>39060</v>
      </c>
      <c r="E11">
        <v>600045</v>
      </c>
    </row>
    <row r="12" spans="1:5" x14ac:dyDescent="0.2">
      <c r="A12">
        <v>2102</v>
      </c>
      <c r="B12">
        <v>5</v>
      </c>
      <c r="C12" s="25" t="s">
        <v>1967</v>
      </c>
      <c r="D12">
        <v>39060</v>
      </c>
      <c r="E12">
        <v>600047</v>
      </c>
    </row>
    <row r="13" spans="1:5" x14ac:dyDescent="0.2">
      <c r="A13">
        <v>2202</v>
      </c>
      <c r="B13">
        <v>5</v>
      </c>
      <c r="C13" s="25" t="s">
        <v>2028</v>
      </c>
      <c r="D13">
        <v>39060</v>
      </c>
      <c r="E13">
        <v>600048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8" sqref="C8"/>
    </sheetView>
  </sheetViews>
  <sheetFormatPr defaultRowHeight="14.25" x14ac:dyDescent="0.2"/>
  <cols>
    <col min="1" max="1" width="13.125" bestFit="1" customWidth="1"/>
    <col min="2" max="2" width="19.75" bestFit="1" customWidth="1"/>
    <col min="3" max="3" width="15.25" bestFit="1" customWidth="1"/>
    <col min="4" max="4" width="16" bestFit="1" customWidth="1"/>
    <col min="5" max="5" width="17.125" bestFit="1" customWidth="1"/>
  </cols>
  <sheetData>
    <row r="1" spans="1:5" x14ac:dyDescent="0.2">
      <c r="A1" t="s">
        <v>0</v>
      </c>
      <c r="B1" t="s">
        <v>112</v>
      </c>
      <c r="C1" t="s">
        <v>41</v>
      </c>
      <c r="D1" t="s">
        <v>50</v>
      </c>
      <c r="E1" t="s">
        <v>99</v>
      </c>
    </row>
    <row r="2" spans="1:5" x14ac:dyDescent="0.2">
      <c r="A2" t="s">
        <v>48</v>
      </c>
      <c r="B2" t="s">
        <v>40</v>
      </c>
      <c r="C2" t="s">
        <v>39</v>
      </c>
      <c r="D2" t="s">
        <v>48</v>
      </c>
      <c r="E2" t="s">
        <v>100</v>
      </c>
    </row>
    <row r="3" spans="1:5" x14ac:dyDescent="0.2">
      <c r="A3" t="s">
        <v>12</v>
      </c>
      <c r="B3" t="s">
        <v>111</v>
      </c>
      <c r="C3" t="s">
        <v>38</v>
      </c>
      <c r="D3" t="s">
        <v>101</v>
      </c>
      <c r="E3" t="s">
        <v>102</v>
      </c>
    </row>
    <row r="4" spans="1:5" x14ac:dyDescent="0.2">
      <c r="A4">
        <v>1</v>
      </c>
      <c r="B4" s="16" t="s">
        <v>601</v>
      </c>
      <c r="C4">
        <v>5</v>
      </c>
      <c r="D4">
        <v>1</v>
      </c>
      <c r="E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4" sqref="J14"/>
    </sheetView>
  </sheetViews>
  <sheetFormatPr defaultRowHeight="14.25" x14ac:dyDescent="0.2"/>
  <cols>
    <col min="1" max="2" width="16" customWidth="1"/>
    <col min="3" max="3" width="18.5" customWidth="1"/>
    <col min="4" max="4" width="14.75" customWidth="1"/>
    <col min="7" max="7" width="19.375" customWidth="1"/>
    <col min="10" max="10" width="18.875" customWidth="1"/>
    <col min="11" max="11" width="12.875" customWidth="1"/>
    <col min="12" max="14" width="13.25" customWidth="1"/>
    <col min="15" max="15" width="15.625" customWidth="1"/>
    <col min="16" max="16" width="13.5" customWidth="1"/>
    <col min="17" max="17" width="14.125" customWidth="1"/>
  </cols>
  <sheetData>
    <row r="1" spans="1:17" x14ac:dyDescent="0.2">
      <c r="A1" s="3" t="s">
        <v>0</v>
      </c>
      <c r="B1" t="s">
        <v>592</v>
      </c>
      <c r="C1" s="3" t="s">
        <v>593</v>
      </c>
      <c r="D1" s="3" t="s">
        <v>108</v>
      </c>
      <c r="E1" t="s">
        <v>56</v>
      </c>
      <c r="F1" t="s">
        <v>55</v>
      </c>
      <c r="G1" t="s">
        <v>103</v>
      </c>
      <c r="H1" t="s">
        <v>54</v>
      </c>
      <c r="I1" t="s">
        <v>104</v>
      </c>
      <c r="J1" s="3" t="s">
        <v>53</v>
      </c>
      <c r="K1" s="3" t="s">
        <v>52</v>
      </c>
      <c r="L1" s="3" t="s">
        <v>51</v>
      </c>
      <c r="M1" s="3" t="s">
        <v>594</v>
      </c>
      <c r="N1" s="3" t="s">
        <v>595</v>
      </c>
      <c r="O1" s="28" t="s">
        <v>112</v>
      </c>
      <c r="P1" s="28" t="s">
        <v>41</v>
      </c>
      <c r="Q1" s="28" t="s">
        <v>596</v>
      </c>
    </row>
    <row r="2" spans="1:17" x14ac:dyDescent="0.2">
      <c r="A2" t="s">
        <v>39</v>
      </c>
      <c r="B2" t="s">
        <v>48</v>
      </c>
      <c r="C2" t="s">
        <v>48</v>
      </c>
      <c r="D2" t="s">
        <v>109</v>
      </c>
      <c r="E2" t="s">
        <v>49</v>
      </c>
      <c r="F2" s="3" t="s">
        <v>40</v>
      </c>
      <c r="G2" s="3" t="s">
        <v>11</v>
      </c>
      <c r="H2" t="s">
        <v>40</v>
      </c>
      <c r="I2" s="3" t="s">
        <v>11</v>
      </c>
      <c r="J2" s="3" t="s">
        <v>48</v>
      </c>
      <c r="K2" s="3" t="s">
        <v>39</v>
      </c>
      <c r="L2" s="3" t="s">
        <v>39</v>
      </c>
      <c r="M2" s="3" t="s">
        <v>597</v>
      </c>
      <c r="N2" s="3" t="s">
        <v>151</v>
      </c>
      <c r="O2" s="28" t="s">
        <v>40</v>
      </c>
      <c r="P2" s="28" t="s">
        <v>39</v>
      </c>
      <c r="Q2" s="28" t="s">
        <v>48</v>
      </c>
    </row>
    <row r="3" spans="1:17" x14ac:dyDescent="0.2">
      <c r="A3" t="s">
        <v>98</v>
      </c>
      <c r="B3" t="s">
        <v>12</v>
      </c>
      <c r="C3" t="s">
        <v>598</v>
      </c>
      <c r="D3" s="13" t="s">
        <v>110</v>
      </c>
      <c r="E3" t="s">
        <v>47</v>
      </c>
      <c r="F3" t="s">
        <v>46</v>
      </c>
      <c r="G3" t="s">
        <v>105</v>
      </c>
      <c r="H3" t="s">
        <v>45</v>
      </c>
      <c r="I3" t="s">
        <v>106</v>
      </c>
      <c r="J3" s="3" t="s">
        <v>44</v>
      </c>
      <c r="K3" s="3" t="s">
        <v>43</v>
      </c>
      <c r="L3" s="3" t="s">
        <v>42</v>
      </c>
      <c r="M3" s="3" t="s">
        <v>599</v>
      </c>
      <c r="N3" s="3" t="s">
        <v>600</v>
      </c>
      <c r="O3" s="28" t="s">
        <v>111</v>
      </c>
      <c r="P3" s="28" t="s">
        <v>38</v>
      </c>
      <c r="Q3" s="28" t="s">
        <v>101</v>
      </c>
    </row>
    <row r="4" spans="1:17" x14ac:dyDescent="0.2">
      <c r="A4">
        <v>1</v>
      </c>
      <c r="B4">
        <v>50</v>
      </c>
      <c r="C4" s="12">
        <v>7</v>
      </c>
      <c r="D4" s="14" t="s">
        <v>858</v>
      </c>
      <c r="E4" t="s">
        <v>859</v>
      </c>
      <c r="F4">
        <v>3818</v>
      </c>
      <c r="G4" t="s">
        <v>860</v>
      </c>
      <c r="H4">
        <v>3817</v>
      </c>
      <c r="I4" t="s">
        <v>861</v>
      </c>
      <c r="J4">
        <v>2</v>
      </c>
      <c r="M4">
        <v>2</v>
      </c>
      <c r="N4">
        <v>1</v>
      </c>
      <c r="O4" s="29" t="s">
        <v>862</v>
      </c>
      <c r="P4" s="28">
        <v>5</v>
      </c>
      <c r="Q4" s="28">
        <v>1</v>
      </c>
    </row>
    <row r="5" spans="1:17" x14ac:dyDescent="0.2">
      <c r="A5">
        <v>2</v>
      </c>
      <c r="B5">
        <v>86</v>
      </c>
      <c r="C5" s="12">
        <v>17</v>
      </c>
      <c r="D5" s="14" t="s">
        <v>858</v>
      </c>
      <c r="E5" t="s">
        <v>859</v>
      </c>
      <c r="F5">
        <v>8011</v>
      </c>
      <c r="G5" t="s">
        <v>977</v>
      </c>
      <c r="H5">
        <v>3817</v>
      </c>
      <c r="I5" t="s">
        <v>861</v>
      </c>
      <c r="J5">
        <v>2</v>
      </c>
      <c r="M5">
        <v>2</v>
      </c>
      <c r="N5">
        <v>1</v>
      </c>
      <c r="O5" s="29" t="s">
        <v>862</v>
      </c>
      <c r="P5" s="28">
        <v>5</v>
      </c>
      <c r="Q5" s="28">
        <v>1</v>
      </c>
    </row>
    <row r="6" spans="1:17" x14ac:dyDescent="0.2">
      <c r="A6">
        <v>3</v>
      </c>
      <c r="B6">
        <v>96</v>
      </c>
      <c r="C6" s="12">
        <v>24</v>
      </c>
      <c r="D6" s="14" t="s">
        <v>858</v>
      </c>
      <c r="E6" t="s">
        <v>859</v>
      </c>
      <c r="F6">
        <v>8036</v>
      </c>
      <c r="G6" t="s">
        <v>1167</v>
      </c>
      <c r="H6">
        <v>3817</v>
      </c>
      <c r="I6" t="s">
        <v>861</v>
      </c>
      <c r="J6">
        <v>2</v>
      </c>
      <c r="M6">
        <v>2</v>
      </c>
      <c r="N6">
        <v>1</v>
      </c>
      <c r="O6" s="29" t="s">
        <v>862</v>
      </c>
      <c r="P6" s="28">
        <v>5</v>
      </c>
      <c r="Q6" s="28">
        <v>1</v>
      </c>
    </row>
    <row r="7" spans="1:17" x14ac:dyDescent="0.2">
      <c r="A7">
        <v>4</v>
      </c>
      <c r="B7">
        <v>131</v>
      </c>
      <c r="C7" s="12">
        <v>31</v>
      </c>
      <c r="D7" s="14" t="s">
        <v>1455</v>
      </c>
      <c r="E7" t="s">
        <v>859</v>
      </c>
      <c r="F7">
        <v>8099</v>
      </c>
      <c r="G7" t="s">
        <v>1385</v>
      </c>
      <c r="H7">
        <v>3817</v>
      </c>
      <c r="I7" t="s">
        <v>861</v>
      </c>
      <c r="J7">
        <v>2</v>
      </c>
      <c r="M7">
        <v>2</v>
      </c>
      <c r="N7">
        <v>1</v>
      </c>
      <c r="O7" s="29" t="s">
        <v>862</v>
      </c>
      <c r="P7" s="28">
        <v>5</v>
      </c>
      <c r="Q7" s="28">
        <v>1</v>
      </c>
    </row>
    <row r="8" spans="1:17" x14ac:dyDescent="0.2">
      <c r="A8">
        <v>5</v>
      </c>
      <c r="B8">
        <v>156</v>
      </c>
      <c r="C8" s="47">
        <v>104</v>
      </c>
      <c r="D8" s="14" t="s">
        <v>1721</v>
      </c>
      <c r="E8" t="s">
        <v>859</v>
      </c>
      <c r="F8">
        <v>8176</v>
      </c>
      <c r="G8" t="s">
        <v>1619</v>
      </c>
      <c r="H8">
        <v>3817</v>
      </c>
      <c r="I8" t="s">
        <v>861</v>
      </c>
      <c r="J8">
        <v>2</v>
      </c>
      <c r="M8">
        <v>2</v>
      </c>
      <c r="N8">
        <v>1</v>
      </c>
      <c r="O8" s="29" t="s">
        <v>862</v>
      </c>
      <c r="P8" s="28">
        <v>5</v>
      </c>
      <c r="Q8" s="28">
        <v>1</v>
      </c>
    </row>
    <row r="9" spans="1:17" x14ac:dyDescent="0.2">
      <c r="A9">
        <v>6</v>
      </c>
      <c r="B9">
        <v>186</v>
      </c>
      <c r="C9" s="47">
        <v>107</v>
      </c>
      <c r="D9" s="14" t="s">
        <v>1721</v>
      </c>
      <c r="E9" t="s">
        <v>859</v>
      </c>
      <c r="F9">
        <v>8411</v>
      </c>
      <c r="G9" t="s">
        <v>1822</v>
      </c>
      <c r="H9">
        <v>3817</v>
      </c>
      <c r="I9" t="s">
        <v>861</v>
      </c>
      <c r="J9">
        <v>2</v>
      </c>
      <c r="M9">
        <v>2</v>
      </c>
      <c r="N9">
        <v>1</v>
      </c>
      <c r="O9" s="29" t="s">
        <v>862</v>
      </c>
      <c r="P9" s="28">
        <v>5</v>
      </c>
      <c r="Q9" s="28">
        <v>1</v>
      </c>
    </row>
    <row r="10" spans="1:17" x14ac:dyDescent="0.2">
      <c r="A10">
        <v>7</v>
      </c>
      <c r="B10">
        <v>204</v>
      </c>
      <c r="C10" s="47">
        <v>109</v>
      </c>
      <c r="D10" s="14" t="s">
        <v>1934</v>
      </c>
      <c r="E10" t="s">
        <v>859</v>
      </c>
      <c r="F10">
        <v>8449</v>
      </c>
      <c r="G10" t="s">
        <v>1935</v>
      </c>
      <c r="H10">
        <v>3817</v>
      </c>
      <c r="I10" t="s">
        <v>861</v>
      </c>
      <c r="J10">
        <v>2</v>
      </c>
      <c r="M10">
        <v>2</v>
      </c>
      <c r="N10">
        <v>1</v>
      </c>
      <c r="O10" s="29" t="s">
        <v>862</v>
      </c>
      <c r="P10" s="28">
        <v>5</v>
      </c>
      <c r="Q10" s="28">
        <v>1</v>
      </c>
    </row>
    <row r="11" spans="1:17" x14ac:dyDescent="0.2">
      <c r="A11">
        <v>8</v>
      </c>
      <c r="B11">
        <v>222</v>
      </c>
      <c r="C11" s="47">
        <v>111</v>
      </c>
      <c r="D11" s="14" t="s">
        <v>1934</v>
      </c>
      <c r="E11" t="s">
        <v>859</v>
      </c>
      <c r="F11">
        <v>8527</v>
      </c>
      <c r="G11" t="s">
        <v>2047</v>
      </c>
      <c r="H11">
        <v>3817</v>
      </c>
      <c r="I11" t="s">
        <v>861</v>
      </c>
      <c r="J11">
        <v>2</v>
      </c>
      <c r="M11">
        <v>2</v>
      </c>
      <c r="N11">
        <v>1</v>
      </c>
      <c r="O11" s="29" t="s">
        <v>862</v>
      </c>
      <c r="P11" s="28">
        <v>5</v>
      </c>
      <c r="Q11" s="28">
        <v>1</v>
      </c>
    </row>
  </sheetData>
  <phoneticPr fontId="2" type="noConversion"/>
  <conditionalFormatting sqref="D3 D1">
    <cfRule type="cellIs" dxfId="3" priority="3" stopIfTrue="1" operator="notEqual">
      <formula>INDIRECT("Dummy_for_Comparison1!"&amp;ADDRESS(ROW(),COLUMN()))</formula>
    </cfRule>
  </conditionalFormatting>
  <conditionalFormatting sqref="D3 D1">
    <cfRule type="cellIs" dxfId="2" priority="2" stopIfTrue="1" operator="notEqual">
      <formula>INDIRECT("Dummy_for_Comparison1!"&amp;ADDRESS(ROW(),COLUMN()))</formula>
    </cfRule>
  </conditionalFormatting>
  <conditionalFormatting sqref="D2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ActivityType</vt:lpstr>
      <vt:lpstr>ActivityCenter</vt:lpstr>
      <vt:lpstr>TaskPage</vt:lpstr>
      <vt:lpstr>ActTasks</vt:lpstr>
      <vt:lpstr>ActExchange</vt:lpstr>
      <vt:lpstr>ActExchangeItem</vt:lpstr>
      <vt:lpstr>ProgressPage</vt:lpstr>
      <vt:lpstr>ActDailyGift</vt:lpstr>
      <vt:lpstr>ActDailyGiftPackage</vt:lpstr>
      <vt:lpstr>ActNotice</vt:lpstr>
      <vt:lpstr>ActInChargeUI</vt:lpstr>
      <vt:lpstr>CommunityWeb</vt:lpstr>
      <vt:lpstr>ActOneDollarPass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2023-02-24T16:20:21Z</dcterms:modified>
</cp:coreProperties>
</file>