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nsorship Targets" sheetId="1" r:id="rId5"/>
    <sheet state="visible" name="Partner Targets" sheetId="2" r:id="rId6"/>
  </sheets>
  <definedNames/>
  <calcPr/>
</workbook>
</file>

<file path=xl/sharedStrings.xml><?xml version="1.0" encoding="utf-8"?>
<sst xmlns="http://schemas.openxmlformats.org/spreadsheetml/2006/main" count="792" uniqueCount="466">
  <si>
    <t>Organization</t>
  </si>
  <si>
    <t>Contact Person</t>
  </si>
  <si>
    <t>Stewardship/CSR</t>
  </si>
  <si>
    <t>Outreach Status</t>
  </si>
  <si>
    <t>Name</t>
  </si>
  <si>
    <t>Website</t>
  </si>
  <si>
    <t>State</t>
  </si>
  <si>
    <t>Business Focus</t>
  </si>
  <si>
    <t>Industry</t>
  </si>
  <si>
    <t>Title/Position</t>
  </si>
  <si>
    <t>Email</t>
  </si>
  <si>
    <t>Yes/No</t>
  </si>
  <si>
    <t xml:space="preserve">Maine Marine Trades Association </t>
  </si>
  <si>
    <t>https://www.mainemarinetrades.com/</t>
  </si>
  <si>
    <t>Ocean Havens</t>
  </si>
  <si>
    <t>oceanhavens.com</t>
  </si>
  <si>
    <t>ME</t>
  </si>
  <si>
    <t>Represents boatyards, marinas, boat builders, marine retailers, brokers, and provides training, environmental compliance resources, and industry advocacy</t>
  </si>
  <si>
    <t>Marine Industry Association / Trade Association</t>
  </si>
  <si>
    <t>Stacey Keefer</t>
  </si>
  <si>
    <t>Executive Director</t>
  </si>
  <si>
    <t>stacey@mainemarinetrades.com</t>
  </si>
  <si>
    <t>MA, ME</t>
  </si>
  <si>
    <t>Premium marina properties</t>
  </si>
  <si>
    <t>Marina</t>
  </si>
  <si>
    <t>Macy Jones</t>
  </si>
  <si>
    <t>Marketing Manager</t>
  </si>
  <si>
    <t>mjones@oceanhavens.com</t>
  </si>
  <si>
    <t>Yes</t>
  </si>
  <si>
    <t>Sea Tow Foundation</t>
  </si>
  <si>
    <t>Follow-Up Needed</t>
  </si>
  <si>
    <t>https://seatow.com/</t>
  </si>
  <si>
    <t>Boston Yacht Haven</t>
  </si>
  <si>
    <t>oceanhavens.com/properties/boston-yacht-haven</t>
  </si>
  <si>
    <t>NJ</t>
  </si>
  <si>
    <t>Boat Towing service</t>
  </si>
  <si>
    <t xml:space="preserve">Boating Service </t>
  </si>
  <si>
    <t>Gail R. Kulp</t>
  </si>
  <si>
    <t>gkulp@seatow.com</t>
  </si>
  <si>
    <t>MA</t>
  </si>
  <si>
    <t>Premium, high-end dockage destination for yacht owners</t>
  </si>
  <si>
    <t>Jack Betts</t>
  </si>
  <si>
    <t>General Manager</t>
  </si>
  <si>
    <t>jbetts@thebostonyachthaven.com</t>
  </si>
  <si>
    <t>Save the Bay</t>
  </si>
  <si>
    <t>https://savebay.org/</t>
  </si>
  <si>
    <t>Awaiting Response</t>
  </si>
  <si>
    <t>Boston Harbor Shipyard &amp; Marina</t>
  </si>
  <si>
    <t>bhsmarina.com</t>
  </si>
  <si>
    <t>RI</t>
  </si>
  <si>
    <t>Marine conservation, clean water, and coastal stewardship</t>
  </si>
  <si>
    <t>Non profit</t>
  </si>
  <si>
    <t>Topher Hamblett</t>
  </si>
  <si>
    <t>thamblett@savebay.org</t>
  </si>
  <si>
    <t>FUll-service shipyard and marina</t>
  </si>
  <si>
    <t>Narragansett Bay Yachting Association</t>
  </si>
  <si>
    <t>Marshall Greenland</t>
  </si>
  <si>
    <t>mgreenland@bhsmarina.com</t>
  </si>
  <si>
    <t>https://nbya.org</t>
  </si>
  <si>
    <t>Beverly Port Marina</t>
  </si>
  <si>
    <t>beverlyportmarina.com</t>
  </si>
  <si>
    <t>Regional boating and yacht club association</t>
  </si>
  <si>
    <t xml:space="preserve">Non profit </t>
  </si>
  <si>
    <t>Seasonal boat slips, rack storage, and marina service</t>
  </si>
  <si>
    <t>Mike Zani</t>
  </si>
  <si>
    <t>President</t>
  </si>
  <si>
    <t>officers@NBYA.org</t>
  </si>
  <si>
    <t>Mary Stasiak</t>
  </si>
  <si>
    <t>Office Manager</t>
  </si>
  <si>
    <t>mary@beverlyportmarina.com</t>
  </si>
  <si>
    <t>Massachusetts Marine Trades Association (MMTA)</t>
  </si>
  <si>
    <t>No</t>
  </si>
  <si>
    <t>boatma.com</t>
  </si>
  <si>
    <t>TPG Marinas</t>
  </si>
  <si>
    <t>tpgmarinas.com</t>
  </si>
  <si>
    <t>Represents recreational boating industry in MA; advocacy, education, environmental compliance</t>
  </si>
  <si>
    <t>Randall M. Lyons, CMM</t>
  </si>
  <si>
    <t>Randall@boatma.com</t>
  </si>
  <si>
    <t>RI, CT</t>
  </si>
  <si>
    <t>Marine Trades Association of New Jersey</t>
  </si>
  <si>
    <t>Network of exceptional marina destinations along the East Coast</t>
  </si>
  <si>
    <t>mtanj.org</t>
  </si>
  <si>
    <t>Ryan Wildgoose</t>
  </si>
  <si>
    <t>rwildgoose@tpgmarinas.com</t>
  </si>
  <si>
    <t>Doug Russell Marine</t>
  </si>
  <si>
    <t>dougrussell.com</t>
  </si>
  <si>
    <t>Recreational marine industry; advocacy, Clean Marina Program, environmental compliance</t>
  </si>
  <si>
    <t>Melissa Danko</t>
  </si>
  <si>
    <t>melissa@mtanj.org</t>
  </si>
  <si>
    <t>CT Marine Trades Association</t>
  </si>
  <si>
    <t>ctmarinetrades.org</t>
  </si>
  <si>
    <t>CT</t>
  </si>
  <si>
    <t>Represents CT marine businesses; advocacy, Clean Marina Program, workforce development</t>
  </si>
  <si>
    <t xml:space="preserve">Rebekah </t>
  </si>
  <si>
    <t>rebekah@ctmarinetrades.org</t>
  </si>
  <si>
    <t>Ipswich Bay Yacht Club</t>
  </si>
  <si>
    <t>ibyc.org</t>
  </si>
  <si>
    <t>Established marine dealers: boats, watercraft, trailers, sterndrives, engines, and engine parts for watercraft.</t>
  </si>
  <si>
    <t>Marine Dealer</t>
  </si>
  <si>
    <t>Mia Rose Iannotti</t>
  </si>
  <si>
    <t>Private yacht club serving seasonal boaters with moorings and member boating facilities.</t>
  </si>
  <si>
    <t>Yacht Club</t>
  </si>
  <si>
    <t>Club Office</t>
  </si>
  <si>
    <t>office@ibyc.org</t>
  </si>
  <si>
    <t>Marine Sales &amp; Marketing Director</t>
  </si>
  <si>
    <t>Jubilee Yacht Club</t>
  </si>
  <si>
    <t>miaiannotti@dougrussell.com</t>
  </si>
  <si>
    <t>jubileeyc.org</t>
  </si>
  <si>
    <t>Lakeview Marine</t>
  </si>
  <si>
    <t>lakeviewwebster.com</t>
  </si>
  <si>
    <t>Established yacht club serving recreational boaters and seasonal vessel owners.</t>
  </si>
  <si>
    <t>Harbormaster</t>
  </si>
  <si>
    <t>info@jubileeyc.org</t>
  </si>
  <si>
    <t>Sandwich Marina</t>
  </si>
  <si>
    <t>sandwichmarina.com</t>
  </si>
  <si>
    <t>Marine dealership: boats, docks &amp; lifts, service, parts and financing</t>
  </si>
  <si>
    <t>Marine Dealership</t>
  </si>
  <si>
    <t>Angela Brayton</t>
  </si>
  <si>
    <t>abrayton@lakeviewwebster.com</t>
  </si>
  <si>
    <t>Kingman Yacht Center</t>
  </si>
  <si>
    <t>kingmanyachtcenter.com</t>
  </si>
  <si>
    <t>Cape Cod Canal marina focused on seasonal docking and winter boat storage.</t>
  </si>
  <si>
    <t>Nicholas Giordano</t>
  </si>
  <si>
    <t>ebbasin@sandwichmass.org</t>
  </si>
  <si>
    <t>Full-service marina</t>
  </si>
  <si>
    <t>Chris Gagne</t>
  </si>
  <si>
    <t>chrisg@kingmanyachtcenter.com</t>
  </si>
  <si>
    <t>Brewer Yacht Sales</t>
  </si>
  <si>
    <t>breweryacht.com</t>
  </si>
  <si>
    <t>MA, CT, RI</t>
  </si>
  <si>
    <t>Yacht sales and brokerage services</t>
  </si>
  <si>
    <t>Yacht</t>
  </si>
  <si>
    <t>Melissa Slater</t>
  </si>
  <si>
    <t>Vice President</t>
  </si>
  <si>
    <t>mslater@breweryacht.com</t>
  </si>
  <si>
    <t>Brownell Boat Stands</t>
  </si>
  <si>
    <t>boatstands.com</t>
  </si>
  <si>
    <t>Equipment for boatyards and marinas</t>
  </si>
  <si>
    <t>Manufacturer</t>
  </si>
  <si>
    <t>Alex Kavanaugh</t>
  </si>
  <si>
    <t>akavanaugh@boatstands.com</t>
  </si>
  <si>
    <t>Allen Harbor Marine Service</t>
  </si>
  <si>
    <t>allenharbor.com</t>
  </si>
  <si>
    <t>Full-service boatyard and marina</t>
  </si>
  <si>
    <t>Craig LeBlanc</t>
  </si>
  <si>
    <t>Owner</t>
  </si>
  <si>
    <t>craig@allenharbor.com</t>
  </si>
  <si>
    <t>Seymour's Boatyard</t>
  </si>
  <si>
    <t>seymoursboatyard.com</t>
  </si>
  <si>
    <t>NY</t>
  </si>
  <si>
    <t>Full-service marina, slips, moorings, storage, repair, Northport Harbor</t>
  </si>
  <si>
    <t>Marina and Boatyard</t>
  </si>
  <si>
    <t>info@seymoursboatyard.com</t>
  </si>
  <si>
    <t>Arnold's Yacht Basin</t>
  </si>
  <si>
    <t>arnoldsyachtbasin.com</t>
  </si>
  <si>
    <t>Marina, boat slips, storage</t>
  </si>
  <si>
    <t>marina@arnoldsyachtbasin.com</t>
  </si>
  <si>
    <t>Noank Village Boatyard</t>
  </si>
  <si>
    <t>noankvillageboatyard.com</t>
  </si>
  <si>
    <t>Full-service marina and boatyard, slips, moorings, storage, rigging, winterization, shrink wrap</t>
  </si>
  <si>
    <t>info@nvbllc.com</t>
  </si>
  <si>
    <t>Dodson Boatyard</t>
  </si>
  <si>
    <t>dodsonboatyard.com</t>
  </si>
  <si>
    <t>Full-service boatyard and marina, CT Clean Marina, Stonington Harbor</t>
  </si>
  <si>
    <t>Bob Snyder</t>
  </si>
  <si>
    <t>rjs@dodsonboatyard.com</t>
  </si>
  <si>
    <t>Milford Boat Works</t>
  </si>
  <si>
    <t>milfordboatworks.com</t>
  </si>
  <si>
    <t>Full-service marina and boatyard, slips, ship's store, fuel dock, repair</t>
  </si>
  <si>
    <t>Bruce Kuryla</t>
  </si>
  <si>
    <t>Owner / General Manager</t>
  </si>
  <si>
    <t>bruce@milfordboatworks.com</t>
  </si>
  <si>
    <t>Gloucester Marine Railways</t>
  </si>
  <si>
    <t>gloucestermarinerailways.com</t>
  </si>
  <si>
    <t>Historic working shipyard offering hauling, repair, and marine yard services.</t>
  </si>
  <si>
    <t>Shipyard</t>
  </si>
  <si>
    <t>office@gmrailways.com</t>
  </si>
  <si>
    <t xml:space="preserve">Gorton's </t>
  </si>
  <si>
    <t>gortons.com/responsibility/</t>
  </si>
  <si>
    <t>Seafood development and sales</t>
  </si>
  <si>
    <t>Seafood</t>
  </si>
  <si>
    <t>Anna Butler</t>
  </si>
  <si>
    <t>anna.butler@gortons.com</t>
  </si>
  <si>
    <t>Brown's Yacht Yard</t>
  </si>
  <si>
    <t>brownsyy.com</t>
  </si>
  <si>
    <t>Full-service boatyard, repairs, storage, sailboat sales, inflatables</t>
  </si>
  <si>
    <t>info@brownsyy.com</t>
  </si>
  <si>
    <t>Coastline Marine Service</t>
  </si>
  <si>
    <t>coastlinemarineservice.com</t>
  </si>
  <si>
    <t>Marine sales and service company with indoor/outdoor storage and engine support.</t>
  </si>
  <si>
    <t>Marine Service</t>
  </si>
  <si>
    <t>Jessica Black</t>
  </si>
  <si>
    <t>Business Manager</t>
  </si>
  <si>
    <t>jessica@coastlinemarineservice.com</t>
  </si>
  <si>
    <t>Mattapoisett Boatyard</t>
  </si>
  <si>
    <t>mattapoisettboatyard.com</t>
  </si>
  <si>
    <t>South Coast boatyard providing hauling, repair, and seasonal boat storage.</t>
  </si>
  <si>
    <t>Boatyard</t>
  </si>
  <si>
    <t>Ned Kaiser</t>
  </si>
  <si>
    <t>Manager</t>
  </si>
  <si>
    <t>ned@mattapoisettboatyard.com</t>
  </si>
  <si>
    <t xml:space="preserve">Goodhue Boat Company </t>
  </si>
  <si>
    <t>goodhueboat.com</t>
  </si>
  <si>
    <t>NH, MA, ME</t>
  </si>
  <si>
    <t>Boat sales, service, storage, and rentals</t>
  </si>
  <si>
    <t>Boat Service</t>
  </si>
  <si>
    <t>Chris Templeton</t>
  </si>
  <si>
    <t>ctempleton@goodhueboat.com</t>
  </si>
  <si>
    <t>Moran Environmental Recovery</t>
  </si>
  <si>
    <t>moranenvironmental.com</t>
  </si>
  <si>
    <t>MA, RI, CT, DE</t>
  </si>
  <si>
    <t>Supplier of environmental, industrial, mechanical, and commercial diving services</t>
  </si>
  <si>
    <t>Diving Service</t>
  </si>
  <si>
    <t>John Duponte</t>
  </si>
  <si>
    <t>jduponte@moranenvironmental.com</t>
  </si>
  <si>
    <t>Mahi Harbor Cruises</t>
  </si>
  <si>
    <t>mahicruises.com</t>
  </si>
  <si>
    <t>Harbor tours, private events, custom outings, &amp; transport options</t>
  </si>
  <si>
    <t>Boat Tour</t>
  </si>
  <si>
    <t>William Cole</t>
  </si>
  <si>
    <t>will@mahicruises.com</t>
  </si>
  <si>
    <t>Great Bay Marine, Inc.</t>
  </si>
  <si>
    <t>greatbaymarine.com</t>
  </si>
  <si>
    <t>NH</t>
  </si>
  <si>
    <t>Full service marine facility, seasonal docks &amp; moorings, year-round storage</t>
  </si>
  <si>
    <t>Mike Bunyar</t>
  </si>
  <si>
    <t>Operations Manager</t>
  </si>
  <si>
    <t>mike@greatbaymarine.com</t>
  </si>
  <si>
    <t>Crosby Yacht Yard</t>
  </si>
  <si>
    <t>crosbyyacht.com</t>
  </si>
  <si>
    <t>Full range of boat and marine services</t>
  </si>
  <si>
    <t>Rory Egan</t>
  </si>
  <si>
    <t>rory@crosbyyacht.com</t>
  </si>
  <si>
    <t>Hingham Shipyard Marinas</t>
  </si>
  <si>
    <t>hinghamshipyardmarinas.com</t>
  </si>
  <si>
    <t>High-volume family-run marina with slips, moorings, and seasonal boat storage.</t>
  </si>
  <si>
    <t>info@hinghamshipyardmarinas.com</t>
  </si>
  <si>
    <t>Scituate Boat Works</t>
  </si>
  <si>
    <t>scituateboatworks.com</t>
  </si>
  <si>
    <t>Full-service harbor boatyard specializing in hauling, repair, and winter storage.</t>
  </si>
  <si>
    <t>Brian Curreri</t>
  </si>
  <si>
    <t>brian@scituateboatworks.com</t>
  </si>
  <si>
    <t>Safe Harbor New England Boatworks</t>
  </si>
  <si>
    <t>shmarinas.com/locations/safe-harbor-new-england-boatworks</t>
  </si>
  <si>
    <t>Large-scale luxury boatyard and marina with extensive storage and repair operations.</t>
  </si>
  <si>
    <t>Boatyard / Marina</t>
  </si>
  <si>
    <t>Chuck Borge</t>
  </si>
  <si>
    <t>chuck_borge@neboatworks.com</t>
  </si>
  <si>
    <t>Irwin Marine</t>
  </si>
  <si>
    <t>irwinmarine.com</t>
  </si>
  <si>
    <t>Full-service boat dealer</t>
  </si>
  <si>
    <t>Boat Dealership</t>
  </si>
  <si>
    <t>Harry Nedeau</t>
  </si>
  <si>
    <t>Location Manager</t>
  </si>
  <si>
    <t>harrynedeau@irwinmarine.com</t>
  </si>
  <si>
    <t>Diamond Marine</t>
  </si>
  <si>
    <t>diamondmarinema.com</t>
  </si>
  <si>
    <t>Full-service boatyard and dealer specializing in repair, storage, and outboard sales.</t>
  </si>
  <si>
    <t>Jeff Greenwood</t>
  </si>
  <si>
    <t>jeff@diamondmarinema.com</t>
  </si>
  <si>
    <t>MacDougalls'​ Cape Cod Marine Service</t>
  </si>
  <si>
    <t>macdougalls.com</t>
  </si>
  <si>
    <t>Cape Cod's largest full service yacht repair and marina facility</t>
  </si>
  <si>
    <t>Tim Cohan</t>
  </si>
  <si>
    <t>Director of Sales, Marketing, and Customer Service</t>
  </si>
  <si>
    <t>tcohan@macdougalls.com</t>
  </si>
  <si>
    <t>Oyster Harbors Marine</t>
  </si>
  <si>
    <t>/oysterharborsmarine.com/location/gloucester-ma</t>
  </si>
  <si>
    <t>MA,CT, ME</t>
  </si>
  <si>
    <t xml:space="preserve">Yacht &amp; Boat Sales  </t>
  </si>
  <si>
    <t>Boating</t>
  </si>
  <si>
    <t>Michael Gisch</t>
  </si>
  <si>
    <t>michael@oysterharborsmarine.com</t>
  </si>
  <si>
    <t xml:space="preserve">Cape Ann Marina </t>
  </si>
  <si>
    <t>capeannmarina.com</t>
  </si>
  <si>
    <t xml:space="preserve">Boat yard operations </t>
  </si>
  <si>
    <t>Tobin Dominick</t>
  </si>
  <si>
    <t xml:space="preserve">Managing Mananger </t>
  </si>
  <si>
    <t>tobin@capeannmarina.com</t>
  </si>
  <si>
    <t>Hyannis Marina Inc.</t>
  </si>
  <si>
    <t>hyannismarina.com</t>
  </si>
  <si>
    <t>Full-service boat dealer and winter storage</t>
  </si>
  <si>
    <t>Ryan Scott</t>
  </si>
  <si>
    <t>Service Manager</t>
  </si>
  <si>
    <t>rscott@hyannismarina.com</t>
  </si>
  <si>
    <t>Cape Yachts</t>
  </si>
  <si>
    <t>capeyachts.com</t>
  </si>
  <si>
    <t>Full-service yard and maintainance</t>
  </si>
  <si>
    <t>Julie Turbide</t>
  </si>
  <si>
    <t>Sales &amp; Marketing Director</t>
  </si>
  <si>
    <t>jturbide@capeyachts.com</t>
  </si>
  <si>
    <t xml:space="preserve">East Coast Yacht Sales </t>
  </si>
  <si>
    <t>ecys.com</t>
  </si>
  <si>
    <t xml:space="preserve">ME, MA, NY, MD, RI </t>
  </si>
  <si>
    <t xml:space="preserve">Boat Sales </t>
  </si>
  <si>
    <t xml:space="preserve">Yacht </t>
  </si>
  <si>
    <t xml:space="preserve">Ben Knowles </t>
  </si>
  <si>
    <t xml:space="preserve">Owner </t>
  </si>
  <si>
    <t>ben@ecys.com</t>
  </si>
  <si>
    <t>Greens Point Boatyard</t>
  </si>
  <si>
    <t>greensmarine.co</t>
  </si>
  <si>
    <t>Boatyard, storage, marina</t>
  </si>
  <si>
    <t>Henry</t>
  </si>
  <si>
    <t>Founder</t>
  </si>
  <si>
    <t>henry@greensmarine.co</t>
  </si>
  <si>
    <t>Goose Hummock Marine</t>
  </si>
  <si>
    <t>goosehummockshops.com</t>
  </si>
  <si>
    <t>Boat Sales, Marina &amp; Outdoor Retail</t>
  </si>
  <si>
    <t xml:space="preserve">Retail </t>
  </si>
  <si>
    <t>Capt. Phil Howarth</t>
  </si>
  <si>
    <t>phil@themightyfish.com</t>
  </si>
  <si>
    <t>Safe Harbor Marina Bay</t>
  </si>
  <si>
    <t>safeharbor.com/locations/safe-harbor-marina-bay</t>
  </si>
  <si>
    <t xml:space="preserve">Boatyard and marina and storage </t>
  </si>
  <si>
    <t xml:space="preserve">Marina </t>
  </si>
  <si>
    <t>marinabay@shmarinas.com</t>
  </si>
  <si>
    <t xml:space="preserve">Safe Harbor Kittery Point </t>
  </si>
  <si>
    <t>safeharbor.com/locations/safe-harbor-kittery-point</t>
  </si>
  <si>
    <t>kitterypoint@shmarinas.com</t>
  </si>
  <si>
    <t>Safe Harbor Hawthorne Cove</t>
  </si>
  <si>
    <t>safeharbor.com/locations/safe-harbor-hawthorne-cove</t>
  </si>
  <si>
    <t>hawthornecove@shmarinas.com</t>
  </si>
  <si>
    <t>Newburyport Marinas</t>
  </si>
  <si>
    <t>newburyportmarinas.com/newburyport-harbor-marina</t>
  </si>
  <si>
    <t>Richie Twomey</t>
  </si>
  <si>
    <t>Marina Director</t>
  </si>
  <si>
    <t>RTwomey@NewburyportMarinas.com</t>
  </si>
  <si>
    <t>Charles River Boat Company</t>
  </si>
  <si>
    <t>charlesriverboat.com</t>
  </si>
  <si>
    <t>Boat Tours and Events</t>
  </si>
  <si>
    <t xml:space="preserve">Tourism </t>
  </si>
  <si>
    <t>Cecily Cushman Koopman</t>
  </si>
  <si>
    <t>President / Owner</t>
  </si>
  <si>
    <t>cecilyc@charlesriverboat.com</t>
  </si>
  <si>
    <t>Danversport Marina</t>
  </si>
  <si>
    <t>danversportmarina.com/</t>
  </si>
  <si>
    <t>Joe Delorenzo</t>
  </si>
  <si>
    <t>jdelorenzo@danversport.com</t>
  </si>
  <si>
    <t>Boats Inc</t>
  </si>
  <si>
    <t>boatsinc.com/</t>
  </si>
  <si>
    <t>Tammy Stiephaudt</t>
  </si>
  <si>
    <t>tammy@boatsinc.com</t>
  </si>
  <si>
    <t>Bristol Marine</t>
  </si>
  <si>
    <t>bristolmarine.com/</t>
  </si>
  <si>
    <t>Greg Bartoszuk</t>
  </si>
  <si>
    <t>Greg@bristolmarine.com</t>
  </si>
  <si>
    <t>Manchester Marine Corp.</t>
  </si>
  <si>
    <t>manchestermarine.com</t>
  </si>
  <si>
    <t>Boatyard, slips, moorings, storage, fuel, rigging, marine service</t>
  </si>
  <si>
    <t>Nick Iliades</t>
  </si>
  <si>
    <t>niliades@manchestermarine.com</t>
  </si>
  <si>
    <t>Crocker's Boat Yard</t>
  </si>
  <si>
    <t>crockersboatyard.com</t>
  </si>
  <si>
    <t>Boat sales, storage, maintenance, haul/launch, outboard engines</t>
  </si>
  <si>
    <t>Skip Crocker</t>
  </si>
  <si>
    <t>Owner / Operator</t>
  </si>
  <si>
    <t>skipc@crockersboatyard.com</t>
  </si>
  <si>
    <t>Strong's Marine</t>
  </si>
  <si>
    <t>strongsmarine.com</t>
  </si>
  <si>
    <t>Boat dealership, full-service marina, boat sales, storage, brokerage</t>
  </si>
  <si>
    <t>Ally Stacy</t>
  </si>
  <si>
    <t>ally@strongsmarine.com</t>
  </si>
  <si>
    <t>Large year-round marina providing boat storage, docking, and marine services in Boston Harbor.</t>
  </si>
  <si>
    <t>Brian Roche</t>
  </si>
  <si>
    <t>broche@bhsmarina.com</t>
  </si>
  <si>
    <t>Bosun's Marine</t>
  </si>
  <si>
    <t>bosuns.com</t>
  </si>
  <si>
    <t>Boat sales</t>
  </si>
  <si>
    <t>Steve Chase</t>
  </si>
  <si>
    <t>schase@bosuns.com</t>
  </si>
  <si>
    <t>Cove Marina</t>
  </si>
  <si>
    <t>covemarina.net</t>
  </si>
  <si>
    <t>Marina offering shrink wrapping, winterization, storage, and hauling services.</t>
  </si>
  <si>
    <t>Kristen Mullen</t>
  </si>
  <si>
    <t>Office Assistant</t>
  </si>
  <si>
    <t>info@covemarina.net</t>
  </si>
  <si>
    <t>Bridge Marina</t>
  </si>
  <si>
    <t>bridgemarinama.com</t>
  </si>
  <si>
    <t>Historic Merrimack River marina providing repair, storage, fuel, and docking.</t>
  </si>
  <si>
    <t>info@bridgemarinama.com</t>
  </si>
  <si>
    <t>Flying Bridge Marina</t>
  </si>
  <si>
    <t>flyingbridgemarina.com</t>
  </si>
  <si>
    <t>Full-service marina &amp; boat dealer</t>
  </si>
  <si>
    <t>Mark Bogosian</t>
  </si>
  <si>
    <t>mark@flyingbridgemarina.com</t>
  </si>
  <si>
    <t>bridgemarina.com</t>
  </si>
  <si>
    <t>Ray Fernandez</t>
  </si>
  <si>
    <t>ray@bridgemarina.com</t>
  </si>
  <si>
    <t>Beverly Yacht Club</t>
  </si>
  <si>
    <t>beverlyyachtclub.org</t>
  </si>
  <si>
    <t>Active racing, cruising, and junior sailing programs</t>
  </si>
  <si>
    <t>Tay McKamy</t>
  </si>
  <si>
    <t>tmckamy@beverlyyachtclub.org</t>
  </si>
  <si>
    <t>Archer Insurance</t>
  </si>
  <si>
    <t>insurewitharcher.com</t>
  </si>
  <si>
    <t>Boat Insurance</t>
  </si>
  <si>
    <t xml:space="preserve">Insurance </t>
  </si>
  <si>
    <t>John Archer</t>
  </si>
  <si>
    <t xml:space="preserve">President </t>
  </si>
  <si>
    <t>john@insurewitharcher.com</t>
  </si>
  <si>
    <t>Admiralty Insurance Agency, Inc.</t>
  </si>
  <si>
    <t>admiraltyinsurance.com</t>
  </si>
  <si>
    <t xml:space="preserve">Marine Insurance </t>
  </si>
  <si>
    <t>Marie Hayward</t>
  </si>
  <si>
    <t>mhayward@admiraltyinsurance.com</t>
  </si>
  <si>
    <t>MarineMax</t>
  </si>
  <si>
    <t>marinemax.com</t>
  </si>
  <si>
    <t>Recreational boat and yacht retailer</t>
  </si>
  <si>
    <t>Lindsay Comins</t>
  </si>
  <si>
    <t>Marina Manager</t>
  </si>
  <si>
    <t>lindsay.comins@marinemax.com</t>
  </si>
  <si>
    <t>South Shore Dry Dock Marine</t>
  </si>
  <si>
    <t>southshoredrydock.com</t>
  </si>
  <si>
    <t>Marina operations and boat storage.</t>
  </si>
  <si>
    <t>Marine Storage</t>
  </si>
  <si>
    <t>Brian Dwight</t>
  </si>
  <si>
    <t>brian@southshoredrydock.com</t>
  </si>
  <si>
    <t>Merri-Mar Yacht Basin</t>
  </si>
  <si>
    <t>merri-maryachtbasin.com</t>
  </si>
  <si>
    <t>Full-service marina, slips, moorings, boat brokerage, parts &amp; marine store</t>
  </si>
  <si>
    <t>Debra</t>
  </si>
  <si>
    <t>debra@merri-maryachtbasin.com</t>
  </si>
  <si>
    <t>Port Harbor Marine</t>
  </si>
  <si>
    <t>portharbormarine.com</t>
  </si>
  <si>
    <t>ME, MA</t>
  </si>
  <si>
    <t>Premier marina and boat dealership</t>
  </si>
  <si>
    <t>Mark Hansen</t>
  </si>
  <si>
    <t>mhansen@portharbormarine.com</t>
  </si>
  <si>
    <t>Boston Yacht Sales</t>
  </si>
  <si>
    <t>bostonyacht.com</t>
  </si>
  <si>
    <t>Dealder of new and brokerage yachts</t>
  </si>
  <si>
    <t>Diane Armstrong</t>
  </si>
  <si>
    <t>diane@bostonyacht.com</t>
  </si>
  <si>
    <t>Arey's Pond Boat Yard</t>
  </si>
  <si>
    <t>areyspondboatyard.com</t>
  </si>
  <si>
    <t>Mooring, docks, rigging shop, engine shop, sailing school, and reception area</t>
  </si>
  <si>
    <t>Julian Davis</t>
  </si>
  <si>
    <t>Director of Operations</t>
  </si>
  <si>
    <t>julian@areyspondboatyard.com</t>
  </si>
  <si>
    <t>3A Marine Service</t>
  </si>
  <si>
    <t>3amarine.com</t>
  </si>
  <si>
    <t>Marine sales and service,selling boats to 45 feet and recreational marine power</t>
  </si>
  <si>
    <t>Ed Lofgren</t>
  </si>
  <si>
    <t>erl@3amarine.com</t>
  </si>
  <si>
    <t xml:space="preserve">MarineMax </t>
  </si>
  <si>
    <t>marinemax.com/stores/danvers</t>
  </si>
  <si>
    <t>National boat dealership selling and servicing premium recreational boats.</t>
  </si>
  <si>
    <t>DJ Delaney</t>
  </si>
  <si>
    <t>dj.delaney@marinemax.com</t>
  </si>
  <si>
    <t>New England WaterSports</t>
  </si>
  <si>
    <t>http://nefwm.com/</t>
  </si>
  <si>
    <t>MA, RI</t>
  </si>
  <si>
    <t>Exclusive MasterCraft Boat dealer</t>
  </si>
  <si>
    <t>Boat dealership</t>
  </si>
  <si>
    <t>Jay Guthro</t>
  </si>
  <si>
    <t>jay@nefwm.com</t>
  </si>
  <si>
    <t>Three Belles Marina</t>
  </si>
  <si>
    <t>threebellesmarina.com</t>
  </si>
  <si>
    <t>Marina and storage</t>
  </si>
  <si>
    <t>Tobey Russ</t>
  </si>
  <si>
    <t>truss@threebellesmarina.com</t>
  </si>
  <si>
    <t>Brunelle's Marina &amp; The Lady Bea</t>
  </si>
  <si>
    <t>brunelles.com</t>
  </si>
  <si>
    <t>Full service marina</t>
  </si>
  <si>
    <t>Madeleine Brunelle</t>
  </si>
  <si>
    <t>maddy@brunelles.com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</si>
</sst>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color rgb="FFFFFFFF"/>
      <name val="Times New Roman"/>
    </font>
    <font/>
    <font>
      <color theme="1"/>
      <name val="Arial"/>
      <scheme val="minor"/>
    </font>
    <font>
      <b/>
      <color theme="1"/>
      <name val="Arial"/>
    </font>
    <font>
      <u/>
      <color rgb="FF0000FF"/>
      <name val="Aptos Narrow"/>
    </font>
    <font>
      <color theme="1"/>
      <name val="Arial"/>
    </font>
    <font>
      <color theme="1"/>
      <name val="Aptos Narrow"/>
    </font>
    <font>
      <u/>
      <color rgb="FF0000FF"/>
      <name val="Arial"/>
    </font>
    <font>
      <b/>
      <color theme="1"/>
      <name val="Aptos Narrow"/>
    </font>
    <font>
      <u/>
      <color theme="1"/>
      <name val="Aptos Narrow"/>
    </font>
    <font>
      <b/>
      <color theme="1"/>
      <name val="Arial"/>
      <scheme val="minor"/>
    </font>
    <font>
      <u/>
      <color rgb="FF0000FF"/>
      <name val="Aptos Narrow"/>
    </font>
    <font>
      <u/>
      <color rgb="FF0000FF"/>
    </font>
    <font>
      <u/>
      <color theme="1"/>
      <name val="Aptos Narrow"/>
    </font>
    <font>
      <u/>
      <color rgb="FF1155CC"/>
      <name val="Aptos Narrow"/>
    </font>
    <font>
      <sz val="11.0"/>
      <color theme="1"/>
      <name val="Arial"/>
      <scheme val="minor"/>
    </font>
    <font>
      <u/>
      <color rgb="FF0000FF"/>
      <name val="Aptos Narrow"/>
    </font>
    <font>
      <u/>
      <color rgb="FF1155CC"/>
      <name val="Aptos Narrow"/>
    </font>
    <font>
      <u/>
      <color rgb="FF0000FF"/>
      <name val="Arial"/>
    </font>
    <font>
      <u/>
      <color rgb="FF1155CC"/>
      <name val="Aptos Narrow"/>
    </font>
    <font>
      <u/>
      <color rgb="FF1155CC"/>
      <name val="Arial"/>
    </font>
    <font>
      <u/>
      <color rgb="FF1155CC"/>
      <name val="Aptos Narrow"/>
    </font>
    <font>
      <u/>
      <color rgb="FF1155CC"/>
      <name val="Aptos Narrow"/>
    </font>
    <font>
      <u/>
      <color rgb="FF1155CC"/>
      <name val="Aptos Narrow"/>
    </font>
    <font>
      <b/>
      <color rgb="FF2B2926"/>
      <name val="Arial"/>
    </font>
    <font>
      <color rgb="FF2B2926"/>
      <name val="Arial"/>
    </font>
    <font>
      <u/>
      <color rgb="FF0000FF"/>
      <name val="Aptos Narrow"/>
    </font>
    <font>
      <sz val="10.0"/>
      <color rgb="FF2B2926"/>
      <name val="Arial"/>
    </font>
    <font>
      <u/>
      <color rgb="FF0000FF"/>
      <name val="Arial"/>
    </font>
    <font>
      <u/>
      <color rgb="FF0000FF"/>
    </font>
    <font>
      <b/>
      <sz val="10.0"/>
      <color rgb="FF0D0D0D"/>
      <name val="Arial"/>
    </font>
    <font>
      <u/>
      <color rgb="FF0000FF"/>
      <name val="Arial"/>
    </font>
    <font>
      <b/>
      <sz val="10.0"/>
      <color rgb="FF2B2926"/>
      <name val="Arial"/>
    </font>
    <font>
      <u/>
      <color rgb="FF0000FF"/>
    </font>
    <font>
      <color rgb="FF3F3C39"/>
      <name val="Arial"/>
      <scheme val="minor"/>
    </font>
    <font>
      <u/>
      <color rgb="FF0000FF"/>
      <name val="Arial"/>
    </font>
    <font>
      <color rgb="FF1C1C1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4" fillId="2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7" fillId="0" fontId="2" numFmtId="0" xfId="0" applyBorder="1" applyFont="1"/>
    <xf borderId="0" fillId="0" fontId="1" numFmtId="0" xfId="0" applyAlignment="1" applyFont="1">
      <alignment horizontal="center"/>
    </xf>
    <xf borderId="8" fillId="4" fontId="4" numFmtId="0" xfId="0" applyAlignment="1" applyBorder="1" applyFill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8" fillId="4" fontId="8" numFmtId="0" xfId="0" applyAlignment="1" applyBorder="1" applyFill="1" applyFont="1">
      <alignment readingOrder="0" shrinkToFit="0" vertical="center" wrapText="1"/>
    </xf>
    <xf borderId="8" fillId="4" fontId="6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horizontal="center" readingOrder="0"/>
    </xf>
    <xf borderId="0" fillId="0" fontId="6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6" fillId="4" fontId="4" numFmtId="0" xfId="0" applyAlignment="1" applyBorder="1" applyFill="1" applyFont="1">
      <alignment readingOrder="0" shrinkToFit="0" vertical="center" wrapText="1"/>
    </xf>
    <xf borderId="6" fillId="0" fontId="12" numFmtId="0" xfId="0" applyAlignment="1" applyBorder="1" applyFont="1">
      <alignment readingOrder="0" shrinkToFit="0" vertical="bottom" wrapText="1"/>
    </xf>
    <xf borderId="6" fillId="0" fontId="6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6" fillId="4" fontId="13" numFmtId="0" xfId="0" applyAlignment="1" applyBorder="1" applyFill="1" applyFont="1">
      <alignment readingOrder="0" shrinkToFit="0" wrapText="1"/>
    </xf>
    <xf borderId="0" fillId="0" fontId="14" numFmtId="0" xfId="0" applyAlignment="1" applyFont="1">
      <alignment readingOrder="0" shrinkToFit="0" vertical="bottom" wrapText="1"/>
    </xf>
    <xf borderId="6" fillId="4" fontId="6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bottom" wrapText="1"/>
    </xf>
    <xf borderId="6" fillId="4" fontId="9" numFmtId="0" xfId="0" applyAlignment="1" applyBorder="1" applyFill="1" applyFont="1">
      <alignment readingOrder="0" shrinkToFit="0" vertical="center" wrapText="1"/>
    </xf>
    <xf borderId="6" fillId="0" fontId="7" numFmtId="0" xfId="0" applyAlignment="1" applyBorder="1" applyFont="1">
      <alignment readingOrder="0" shrinkToFit="0" vertical="bottom" wrapText="1"/>
    </xf>
    <xf borderId="6" fillId="4" fontId="15" numFmtId="0" xfId="0" applyAlignment="1" applyBorder="1" applyFill="1" applyFont="1">
      <alignment readingOrder="0" shrinkToFit="0" vertical="center" wrapText="1"/>
    </xf>
    <xf borderId="0" fillId="4" fontId="16" numFmtId="0" xfId="0" applyAlignment="1" applyFill="1" applyFont="1">
      <alignment readingOrder="0" vertical="center"/>
    </xf>
    <xf borderId="6" fillId="0" fontId="17" numFmtId="0" xfId="0" applyAlignment="1" applyBorder="1" applyFont="1">
      <alignment readingOrder="0" vertical="bottom"/>
    </xf>
    <xf borderId="6" fillId="4" fontId="7" numFmtId="0" xfId="0" applyAlignment="1" applyBorder="1" applyFill="1" applyFont="1">
      <alignment readingOrder="0" shrinkToFit="0" vertical="center" wrapText="1"/>
    </xf>
    <xf borderId="6" fillId="0" fontId="9" numFmtId="0" xfId="0" applyAlignment="1" applyBorder="1" applyFont="1">
      <alignment shrinkToFit="0" vertical="bottom" wrapText="1"/>
    </xf>
    <xf borderId="0" fillId="4" fontId="3" numFmtId="0" xfId="0" applyAlignment="1" applyFill="1" applyFont="1">
      <alignment readingOrder="0" vertical="center"/>
    </xf>
    <xf borderId="6" fillId="0" fontId="18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shrinkToFit="0" vertical="bottom" wrapText="1"/>
    </xf>
    <xf borderId="0" fillId="0" fontId="6" numFmtId="0" xfId="0" applyAlignment="1" applyFont="1">
      <alignment readingOrder="0" shrinkToFit="0" vertical="bottom" wrapText="0"/>
    </xf>
    <xf borderId="6" fillId="4" fontId="19" numFmtId="0" xfId="0" applyAlignment="1" applyBorder="1" applyFill="1" applyFont="1">
      <alignment readingOrder="0" shrinkToFit="0" vertical="center" wrapText="1"/>
    </xf>
    <xf borderId="6" fillId="5" fontId="4" numFmtId="0" xfId="0" applyAlignment="1" applyBorder="1" applyFill="1" applyFont="1">
      <alignment readingOrder="0" shrinkToFit="0" vertical="center" wrapText="1"/>
    </xf>
    <xf borderId="6" fillId="5" fontId="20" numFmtId="0" xfId="0" applyAlignment="1" applyBorder="1" applyFill="1" applyFont="1">
      <alignment shrinkToFit="0" vertical="center" wrapText="1"/>
    </xf>
    <xf borderId="6" fillId="5" fontId="6" numFmtId="0" xfId="0" applyAlignment="1" applyBorder="1" applyFill="1" applyFont="1">
      <alignment shrinkToFit="0" vertical="center" wrapText="1"/>
    </xf>
    <xf borderId="6" fillId="5" fontId="6" numFmtId="0" xfId="0" applyAlignment="1" applyBorder="1" applyFill="1" applyFont="1">
      <alignment readingOrder="0" shrinkToFit="0" vertical="center" wrapText="1"/>
    </xf>
    <xf borderId="6" fillId="5" fontId="7" numFmtId="0" xfId="0" applyAlignment="1" applyBorder="1" applyFill="1" applyFont="1">
      <alignment shrinkToFit="0" vertical="center" wrapText="1"/>
    </xf>
    <xf borderId="0" fillId="5" fontId="3" numFmtId="0" xfId="0" applyAlignment="1" applyFill="1" applyFont="1">
      <alignment readingOrder="0" vertical="center"/>
    </xf>
    <xf borderId="0" fillId="5" fontId="3" numFmtId="0" xfId="0" applyFill="1" applyFont="1"/>
    <xf borderId="6" fillId="4" fontId="21" numFmtId="0" xfId="0" applyAlignment="1" applyBorder="1" applyFill="1" applyFont="1">
      <alignment readingOrder="0" shrinkToFit="0" vertical="center" wrapText="1"/>
    </xf>
    <xf borderId="6" fillId="4" fontId="9" numFmtId="0" xfId="0" applyAlignment="1" applyBorder="1" applyFill="1" applyFont="1">
      <alignment shrinkToFit="0" vertical="center" wrapText="1"/>
    </xf>
    <xf borderId="6" fillId="4" fontId="22" numFmtId="0" xfId="0" applyAlignment="1" applyBorder="1" applyFill="1" applyFont="1">
      <alignment shrinkToFit="0" vertical="center" wrapText="1"/>
    </xf>
    <xf borderId="6" fillId="4" fontId="6" numFmtId="0" xfId="0" applyAlignment="1" applyBorder="1" applyFill="1" applyFont="1">
      <alignment shrinkToFit="0" vertical="center" wrapText="1"/>
    </xf>
    <xf borderId="6" fillId="4" fontId="7" numFmtId="0" xfId="0" applyAlignment="1" applyBorder="1" applyFill="1" applyFont="1">
      <alignment shrinkToFit="0" vertical="center" wrapText="1"/>
    </xf>
    <xf borderId="9" fillId="4" fontId="4" numFmtId="0" xfId="0" applyAlignment="1" applyBorder="1" applyFill="1" applyFont="1">
      <alignment readingOrder="0" shrinkToFit="0" vertical="center" wrapText="1"/>
    </xf>
    <xf borderId="9" fillId="4" fontId="23" numFmtId="0" xfId="0" applyAlignment="1" applyBorder="1" applyFill="1" applyFont="1">
      <alignment shrinkToFit="0" vertical="center" wrapText="1"/>
    </xf>
    <xf borderId="9" fillId="4" fontId="6" numFmtId="0" xfId="0" applyAlignment="1" applyBorder="1" applyFill="1" applyFont="1">
      <alignment shrinkToFit="0" vertical="center" wrapText="1"/>
    </xf>
    <xf borderId="9" fillId="4" fontId="7" numFmtId="0" xfId="0" applyAlignment="1" applyBorder="1" applyFill="1" applyFont="1">
      <alignment shrinkToFit="0" vertical="center" wrapText="1"/>
    </xf>
    <xf borderId="9" fillId="4" fontId="6" numFmtId="0" xfId="0" applyAlignment="1" applyBorder="1" applyFill="1" applyFont="1">
      <alignment readingOrder="0" shrinkToFit="0" vertical="center" wrapText="1"/>
    </xf>
    <xf borderId="10" fillId="4" fontId="4" numFmtId="0" xfId="0" applyAlignment="1" applyBorder="1" applyFill="1" applyFont="1">
      <alignment readingOrder="0" shrinkToFit="0" vertical="center" wrapText="1"/>
    </xf>
    <xf borderId="10" fillId="4" fontId="24" numFmtId="0" xfId="0" applyAlignment="1" applyBorder="1" applyFill="1" applyFont="1">
      <alignment shrinkToFit="0" vertical="center" wrapText="1"/>
    </xf>
    <xf borderId="10" fillId="4" fontId="6" numFmtId="0" xfId="0" applyAlignment="1" applyBorder="1" applyFill="1" applyFont="1">
      <alignment shrinkToFit="0" vertical="center" wrapText="1"/>
    </xf>
    <xf borderId="11" fillId="4" fontId="7" numFmtId="0" xfId="0" applyAlignment="1" applyBorder="1" applyFill="1" applyFont="1">
      <alignment shrinkToFit="0" vertical="center" wrapText="1"/>
    </xf>
    <xf borderId="6" fillId="4" fontId="6" numFmtId="0" xfId="0" applyAlignment="1" applyBorder="1" applyFill="1" applyFont="1">
      <alignment shrinkToFit="0" vertical="center" wrapText="1"/>
    </xf>
    <xf borderId="6" fillId="4" fontId="3" numFmtId="0" xfId="0" applyAlignment="1" applyBorder="1" applyFill="1" applyFont="1">
      <alignment readingOrder="0" shrinkToFit="0" wrapText="1"/>
    </xf>
    <xf borderId="6" fillId="4" fontId="25" numFmtId="0" xfId="0" applyAlignment="1" applyBorder="1" applyFill="1" applyFont="1">
      <alignment readingOrder="0" shrinkToFit="0" vertical="center" wrapText="1"/>
    </xf>
    <xf borderId="6" fillId="4" fontId="26" numFmtId="0" xfId="0" applyAlignment="1" applyBorder="1" applyFill="1" applyFont="1">
      <alignment readingOrder="0" shrinkToFit="0" vertical="center" wrapText="1"/>
    </xf>
    <xf borderId="6" fillId="4" fontId="27" numFmtId="0" xfId="0" applyAlignment="1" applyBorder="1" applyFill="1" applyFont="1">
      <alignment readingOrder="0" shrinkToFit="0" vertical="center" wrapText="1"/>
    </xf>
    <xf borderId="0" fillId="4" fontId="7" numFmtId="0" xfId="0" applyAlignment="1" applyFill="1" applyFont="1">
      <alignment shrinkToFit="0" vertical="center" wrapText="1"/>
    </xf>
    <xf borderId="12" fillId="4" fontId="6" numFmtId="0" xfId="0" applyAlignment="1" applyBorder="1" applyFill="1" applyFont="1">
      <alignment shrinkToFit="0" vertical="center" wrapText="1"/>
    </xf>
    <xf borderId="6" fillId="4" fontId="28" numFmtId="0" xfId="0" applyAlignment="1" applyBorder="1" applyFill="1" applyFont="1">
      <alignment readingOrder="0" shrinkToFit="0" vertical="center" wrapText="1"/>
    </xf>
    <xf borderId="6" fillId="4" fontId="4" numFmtId="0" xfId="0" applyAlignment="1" applyBorder="1" applyFill="1" applyFont="1">
      <alignment shrinkToFit="0" vertical="center" wrapText="1"/>
    </xf>
    <xf borderId="0" fillId="4" fontId="16" numFmtId="0" xfId="0" applyAlignment="1" applyFill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4" fontId="29" numFmtId="0" xfId="0" applyAlignment="1" applyFill="1" applyFont="1">
      <alignment readingOrder="0" shrinkToFit="0" vertical="center" wrapText="1"/>
    </xf>
    <xf borderId="0" fillId="4" fontId="6" numFmtId="0" xfId="0" applyAlignment="1" applyFill="1" applyFont="1">
      <alignment shrinkToFit="0" vertical="center" wrapText="1"/>
    </xf>
    <xf borderId="6" fillId="4" fontId="3" numFmtId="0" xfId="0" applyAlignment="1" applyBorder="1" applyFill="1" applyFont="1">
      <alignment readingOrder="0" vertical="center"/>
    </xf>
    <xf borderId="6" fillId="4" fontId="30" numFmtId="0" xfId="0" applyAlignment="1" applyBorder="1" applyFill="1" applyFont="1">
      <alignment readingOrder="0" vertical="center"/>
    </xf>
    <xf borderId="13" fillId="4" fontId="6" numFmtId="0" xfId="0" applyAlignment="1" applyBorder="1" applyFill="1" applyFont="1">
      <alignment readingOrder="0" shrinkToFit="0" vertical="center" wrapText="1"/>
    </xf>
    <xf borderId="6" fillId="4" fontId="31" numFmtId="0" xfId="0" applyAlignment="1" applyBorder="1" applyFill="1" applyFont="1">
      <alignment readingOrder="0" shrinkToFit="0" vertical="center" wrapText="1"/>
    </xf>
    <xf borderId="6" fillId="4" fontId="32" numFmtId="0" xfId="0" applyAlignment="1" applyBorder="1" applyFill="1" applyFont="1">
      <alignment readingOrder="0" shrinkToFit="0" vertical="center" wrapText="0"/>
    </xf>
    <xf borderId="6" fillId="4" fontId="6" numFmtId="0" xfId="0" applyAlignment="1" applyBorder="1" applyFill="1" applyFont="1">
      <alignment shrinkToFit="0" vertical="center" wrapText="0"/>
    </xf>
    <xf borderId="6" fillId="4" fontId="6" numFmtId="0" xfId="0" applyAlignment="1" applyBorder="1" applyFill="1" applyFont="1">
      <alignment readingOrder="0" shrinkToFit="0" vertical="center" wrapText="0"/>
    </xf>
    <xf borderId="13" fillId="4" fontId="6" numFmtId="0" xfId="0" applyAlignment="1" applyBorder="1" applyFill="1" applyFont="1">
      <alignment readingOrder="0" shrinkToFit="0" vertical="center" wrapText="0"/>
    </xf>
    <xf borderId="6" fillId="4" fontId="33" numFmtId="0" xfId="0" applyAlignment="1" applyBorder="1" applyFill="1" applyFont="1">
      <alignment shrinkToFit="0" vertical="center" wrapText="1"/>
    </xf>
    <xf borderId="6" fillId="4" fontId="28" numFmtId="0" xfId="0" applyAlignment="1" applyBorder="1" applyFill="1" applyFont="1">
      <alignment vertical="center"/>
    </xf>
    <xf borderId="6" fillId="4" fontId="33" numFmtId="0" xfId="0" applyAlignment="1" applyBorder="1" applyFill="1" applyFont="1">
      <alignment readingOrder="0" shrinkToFit="0" vertical="center" wrapText="1"/>
    </xf>
    <xf borderId="6" fillId="4" fontId="28" numFmtId="0" xfId="0" applyAlignment="1" applyBorder="1" applyFill="1" applyFont="1">
      <alignment readingOrder="0" vertical="center"/>
    </xf>
    <xf borderId="0" fillId="4" fontId="6" numFmtId="0" xfId="0" applyAlignment="1" applyFill="1" applyFont="1">
      <alignment readingOrder="0" shrinkToFit="0" vertical="center" wrapText="0"/>
    </xf>
    <xf borderId="6" fillId="4" fontId="34" numFmtId="0" xfId="0" applyAlignment="1" applyBorder="1" applyFill="1" applyFont="1">
      <alignment readingOrder="0"/>
    </xf>
    <xf borderId="6" fillId="4" fontId="35" numFmtId="0" xfId="0" applyAlignment="1" applyBorder="1" applyFill="1" applyFont="1">
      <alignment readingOrder="0"/>
    </xf>
    <xf borderId="0" fillId="0" fontId="6" numFmtId="0" xfId="0" applyAlignment="1" applyFont="1">
      <alignment vertical="bottom"/>
    </xf>
    <xf borderId="6" fillId="4" fontId="6" numFmtId="0" xfId="0" applyAlignment="1" applyBorder="1" applyFill="1" applyFont="1">
      <alignment readingOrder="0" vertical="center"/>
    </xf>
    <xf borderId="6" fillId="4" fontId="1" numFmtId="0" xfId="0" applyAlignment="1" applyBorder="1" applyFill="1" applyFont="1">
      <alignment horizontal="center" readingOrder="0"/>
    </xf>
    <xf borderId="0" fillId="4" fontId="4" numFmtId="0" xfId="0" applyAlignment="1" applyFill="1" applyFont="1">
      <alignment readingOrder="0" shrinkToFit="0" vertical="center" wrapText="1"/>
    </xf>
    <xf borderId="13" fillId="4" fontId="7" numFmtId="0" xfId="0" applyAlignment="1" applyBorder="1" applyFill="1" applyFont="1">
      <alignment readingOrder="0" shrinkToFit="0" vertical="center" wrapText="1"/>
    </xf>
    <xf borderId="6" fillId="4" fontId="36" numFmtId="0" xfId="0" applyAlignment="1" applyBorder="1" applyFill="1" applyFont="1">
      <alignment readingOrder="0" shrinkToFit="0" vertical="center" wrapText="1"/>
    </xf>
    <xf borderId="0" fillId="4" fontId="37" numFmtId="0" xfId="0" applyAlignment="1" applyFill="1" applyFont="1">
      <alignment readingOrder="0"/>
    </xf>
    <xf borderId="0" fillId="4" fontId="9" numFmtId="0" xfId="0" applyAlignment="1" applyFill="1" applyFont="1">
      <alignment readingOrder="0" shrinkToFit="0" vertical="center" wrapText="1"/>
    </xf>
    <xf borderId="6" fillId="4" fontId="3" numFmtId="0" xfId="0" applyAlignment="1" applyBorder="1" applyFill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afeharbor.com/locations/safe-harbor-marina-bay/" TargetMode="External"/><Relationship Id="rId42" Type="http://schemas.openxmlformats.org/officeDocument/2006/relationships/hyperlink" Target="https://safeharbor.com/locations/safe-harbor-hawthorne-cove/" TargetMode="External"/><Relationship Id="rId41" Type="http://schemas.openxmlformats.org/officeDocument/2006/relationships/hyperlink" Target="https://safeharbor.com/locations/safe-harbor-kittery-point/" TargetMode="External"/><Relationship Id="rId44" Type="http://schemas.openxmlformats.org/officeDocument/2006/relationships/hyperlink" Target="https://charlesriverboat.com/" TargetMode="External"/><Relationship Id="rId43" Type="http://schemas.openxmlformats.org/officeDocument/2006/relationships/hyperlink" Target="https://newburyportmarinas.com/newburyport-harbor-marina/" TargetMode="External"/><Relationship Id="rId46" Type="http://schemas.openxmlformats.org/officeDocument/2006/relationships/hyperlink" Target="https://www.boatsinc.com/" TargetMode="External"/><Relationship Id="rId45" Type="http://schemas.openxmlformats.org/officeDocument/2006/relationships/hyperlink" Target="https://danversportmarina.com/?utm_source=GBP&amp;utm_medium=organic" TargetMode="External"/><Relationship Id="rId1" Type="http://schemas.openxmlformats.org/officeDocument/2006/relationships/hyperlink" Target="http://oceanhavens.com/" TargetMode="External"/><Relationship Id="rId2" Type="http://schemas.openxmlformats.org/officeDocument/2006/relationships/hyperlink" Target="https://www.oceanhavens.com/properties/boston-yacht-haven" TargetMode="External"/><Relationship Id="rId3" Type="http://schemas.openxmlformats.org/officeDocument/2006/relationships/hyperlink" Target="http://bhsmarina.com" TargetMode="External"/><Relationship Id="rId4" Type="http://schemas.openxmlformats.org/officeDocument/2006/relationships/hyperlink" Target="http://beverlyportmarina.com" TargetMode="External"/><Relationship Id="rId9" Type="http://schemas.openxmlformats.org/officeDocument/2006/relationships/hyperlink" Target="http://breweryacht.com" TargetMode="External"/><Relationship Id="rId48" Type="http://schemas.openxmlformats.org/officeDocument/2006/relationships/hyperlink" Target="http://manchestermarine.com" TargetMode="External"/><Relationship Id="rId47" Type="http://schemas.openxmlformats.org/officeDocument/2006/relationships/hyperlink" Target="https://bristolmarine.com/" TargetMode="External"/><Relationship Id="rId49" Type="http://schemas.openxmlformats.org/officeDocument/2006/relationships/hyperlink" Target="http://crockersboatyard.com" TargetMode="External"/><Relationship Id="rId5" Type="http://schemas.openxmlformats.org/officeDocument/2006/relationships/hyperlink" Target="http://tpgmarinas.com" TargetMode="External"/><Relationship Id="rId6" Type="http://schemas.openxmlformats.org/officeDocument/2006/relationships/hyperlink" Target="http://dougrussell.com/" TargetMode="External"/><Relationship Id="rId7" Type="http://schemas.openxmlformats.org/officeDocument/2006/relationships/hyperlink" Target="http://lakeviewwebster.com" TargetMode="External"/><Relationship Id="rId8" Type="http://schemas.openxmlformats.org/officeDocument/2006/relationships/hyperlink" Target="http://kingmanyachtcenter.com/" TargetMode="External"/><Relationship Id="rId31" Type="http://schemas.openxmlformats.org/officeDocument/2006/relationships/hyperlink" Target="http://diamondmarinema.com" TargetMode="External"/><Relationship Id="rId30" Type="http://schemas.openxmlformats.org/officeDocument/2006/relationships/hyperlink" Target="https://irwinmarine.com/" TargetMode="External"/><Relationship Id="rId33" Type="http://schemas.openxmlformats.org/officeDocument/2006/relationships/hyperlink" Target="https://oysterharborsmarine.com/location/gloucester-ma/" TargetMode="External"/><Relationship Id="rId32" Type="http://schemas.openxmlformats.org/officeDocument/2006/relationships/hyperlink" Target="http://macdougalls.com" TargetMode="External"/><Relationship Id="rId35" Type="http://schemas.openxmlformats.org/officeDocument/2006/relationships/hyperlink" Target="http://hyannismarina.com" TargetMode="External"/><Relationship Id="rId34" Type="http://schemas.openxmlformats.org/officeDocument/2006/relationships/hyperlink" Target="https://capeannmarina.com/marina-services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://brunelles.com" TargetMode="External"/><Relationship Id="rId37" Type="http://schemas.openxmlformats.org/officeDocument/2006/relationships/hyperlink" Target="https://ecys.com/?srsltid=AfmBOorquUfTwNiiYeFXlWXYsS096DVY49r4iqKjXwy6KPmMQj-6n1h7" TargetMode="External"/><Relationship Id="rId36" Type="http://schemas.openxmlformats.org/officeDocument/2006/relationships/hyperlink" Target="http://capeyachts.com" TargetMode="External"/><Relationship Id="rId39" Type="http://schemas.openxmlformats.org/officeDocument/2006/relationships/hyperlink" Target="https://www.goosehummockshops.com/" TargetMode="External"/><Relationship Id="rId38" Type="http://schemas.openxmlformats.org/officeDocument/2006/relationships/hyperlink" Target="https://www.greensmarine.co/" TargetMode="External"/><Relationship Id="rId62" Type="http://schemas.openxmlformats.org/officeDocument/2006/relationships/hyperlink" Target="http://merri-maryachtbasin.com" TargetMode="External"/><Relationship Id="rId61" Type="http://schemas.openxmlformats.org/officeDocument/2006/relationships/hyperlink" Target="https://www.southshoredrydock.com/" TargetMode="External"/><Relationship Id="rId20" Type="http://schemas.openxmlformats.org/officeDocument/2006/relationships/hyperlink" Target="http://coastlinemarineservice.com" TargetMode="External"/><Relationship Id="rId64" Type="http://schemas.openxmlformats.org/officeDocument/2006/relationships/hyperlink" Target="http://bostonyacht.com" TargetMode="External"/><Relationship Id="rId63" Type="http://schemas.openxmlformats.org/officeDocument/2006/relationships/hyperlink" Target="http://portharbormarine.com/" TargetMode="External"/><Relationship Id="rId22" Type="http://schemas.openxmlformats.org/officeDocument/2006/relationships/hyperlink" Target="http://goodhueboat.com" TargetMode="External"/><Relationship Id="rId66" Type="http://schemas.openxmlformats.org/officeDocument/2006/relationships/hyperlink" Target="http://3amarine.com/" TargetMode="External"/><Relationship Id="rId21" Type="http://schemas.openxmlformats.org/officeDocument/2006/relationships/hyperlink" Target="http://mattapoisettboatyard.com" TargetMode="External"/><Relationship Id="rId65" Type="http://schemas.openxmlformats.org/officeDocument/2006/relationships/hyperlink" Target="http://areyspondboatyard.com" TargetMode="External"/><Relationship Id="rId24" Type="http://schemas.openxmlformats.org/officeDocument/2006/relationships/hyperlink" Target="http://mahicruises.com" TargetMode="External"/><Relationship Id="rId68" Type="http://schemas.openxmlformats.org/officeDocument/2006/relationships/hyperlink" Target="http://nefwm.com/" TargetMode="External"/><Relationship Id="rId23" Type="http://schemas.openxmlformats.org/officeDocument/2006/relationships/hyperlink" Target="http://moranenvironmental.com" TargetMode="External"/><Relationship Id="rId67" Type="http://schemas.openxmlformats.org/officeDocument/2006/relationships/hyperlink" Target="http://marinemax.com/stores/danvers" TargetMode="External"/><Relationship Id="rId60" Type="http://schemas.openxmlformats.org/officeDocument/2006/relationships/hyperlink" Target="https://www.marinemax.com/" TargetMode="External"/><Relationship Id="rId26" Type="http://schemas.openxmlformats.org/officeDocument/2006/relationships/hyperlink" Target="http://crosbyyacht.com" TargetMode="External"/><Relationship Id="rId25" Type="http://schemas.openxmlformats.org/officeDocument/2006/relationships/hyperlink" Target="http://greatbaymarine.com" TargetMode="External"/><Relationship Id="rId69" Type="http://schemas.openxmlformats.org/officeDocument/2006/relationships/hyperlink" Target="https://threebellesmarina.com/" TargetMode="External"/><Relationship Id="rId28" Type="http://schemas.openxmlformats.org/officeDocument/2006/relationships/hyperlink" Target="http://scituateboatworks.com" TargetMode="External"/><Relationship Id="rId27" Type="http://schemas.openxmlformats.org/officeDocument/2006/relationships/hyperlink" Target="http://hinghamshipyardmarinas.com" TargetMode="External"/><Relationship Id="rId29" Type="http://schemas.openxmlformats.org/officeDocument/2006/relationships/hyperlink" Target="http://shmarinas.com/locations/safe-harbor-new-england-boatworks" TargetMode="External"/><Relationship Id="rId51" Type="http://schemas.openxmlformats.org/officeDocument/2006/relationships/hyperlink" Target="http://bhsmarina.com" TargetMode="External"/><Relationship Id="rId50" Type="http://schemas.openxmlformats.org/officeDocument/2006/relationships/hyperlink" Target="http://strongsmarine.com" TargetMode="External"/><Relationship Id="rId53" Type="http://schemas.openxmlformats.org/officeDocument/2006/relationships/hyperlink" Target="http://covemarina.net" TargetMode="External"/><Relationship Id="rId52" Type="http://schemas.openxmlformats.org/officeDocument/2006/relationships/hyperlink" Target="https://www.bosuns.com/" TargetMode="External"/><Relationship Id="rId11" Type="http://schemas.openxmlformats.org/officeDocument/2006/relationships/hyperlink" Target="http://allenharbor.com" TargetMode="External"/><Relationship Id="rId55" Type="http://schemas.openxmlformats.org/officeDocument/2006/relationships/hyperlink" Target="https://flyingbridgemarina.com/" TargetMode="External"/><Relationship Id="rId10" Type="http://schemas.openxmlformats.org/officeDocument/2006/relationships/hyperlink" Target="http://boatstands.com" TargetMode="External"/><Relationship Id="rId54" Type="http://schemas.openxmlformats.org/officeDocument/2006/relationships/hyperlink" Target="https://www.bridgemarina.com/" TargetMode="External"/><Relationship Id="rId13" Type="http://schemas.openxmlformats.org/officeDocument/2006/relationships/hyperlink" Target="http://arnoldsyachtbasin.com" TargetMode="External"/><Relationship Id="rId57" Type="http://schemas.openxmlformats.org/officeDocument/2006/relationships/hyperlink" Target="https://beverlyyachtclub.org/" TargetMode="External"/><Relationship Id="rId12" Type="http://schemas.openxmlformats.org/officeDocument/2006/relationships/hyperlink" Target="http://seymoursboatyard.com" TargetMode="External"/><Relationship Id="rId56" Type="http://schemas.openxmlformats.org/officeDocument/2006/relationships/hyperlink" Target="https://www.bridgemarina.com/" TargetMode="External"/><Relationship Id="rId15" Type="http://schemas.openxmlformats.org/officeDocument/2006/relationships/hyperlink" Target="http://dodsonboatyard.com" TargetMode="External"/><Relationship Id="rId59" Type="http://schemas.openxmlformats.org/officeDocument/2006/relationships/hyperlink" Target="https://admiraltyinsurance.com/about-us/?utm_source=chatgpt.com" TargetMode="External"/><Relationship Id="rId14" Type="http://schemas.openxmlformats.org/officeDocument/2006/relationships/hyperlink" Target="http://noankvillageboatyard.com" TargetMode="External"/><Relationship Id="rId58" Type="http://schemas.openxmlformats.org/officeDocument/2006/relationships/hyperlink" Target="http://insurewitharcher.com" TargetMode="External"/><Relationship Id="rId17" Type="http://schemas.openxmlformats.org/officeDocument/2006/relationships/hyperlink" Target="http://gloucestermarinerailways.com" TargetMode="External"/><Relationship Id="rId16" Type="http://schemas.openxmlformats.org/officeDocument/2006/relationships/hyperlink" Target="http://milfordboatworks.com" TargetMode="External"/><Relationship Id="rId19" Type="http://schemas.openxmlformats.org/officeDocument/2006/relationships/hyperlink" Target="http://brownsyy.com" TargetMode="External"/><Relationship Id="rId18" Type="http://schemas.openxmlformats.org/officeDocument/2006/relationships/hyperlink" Target="https://www.gortons.com/responsibilit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inemarinetrades.com/" TargetMode="External"/><Relationship Id="rId2" Type="http://schemas.openxmlformats.org/officeDocument/2006/relationships/hyperlink" Target="https://seatow.com/" TargetMode="External"/><Relationship Id="rId3" Type="http://schemas.openxmlformats.org/officeDocument/2006/relationships/hyperlink" Target="https://savebay.org/" TargetMode="External"/><Relationship Id="rId4" Type="http://schemas.openxmlformats.org/officeDocument/2006/relationships/hyperlink" Target="https://nbya.org" TargetMode="External"/><Relationship Id="rId9" Type="http://schemas.openxmlformats.org/officeDocument/2006/relationships/hyperlink" Target="http://jubileeyc.org" TargetMode="External"/><Relationship Id="rId5" Type="http://schemas.openxmlformats.org/officeDocument/2006/relationships/hyperlink" Target="http://boatma.com" TargetMode="External"/><Relationship Id="rId6" Type="http://schemas.openxmlformats.org/officeDocument/2006/relationships/hyperlink" Target="http://mtanj.org" TargetMode="External"/><Relationship Id="rId7" Type="http://schemas.openxmlformats.org/officeDocument/2006/relationships/hyperlink" Target="http://ctmarinetrades.org" TargetMode="External"/><Relationship Id="rId8" Type="http://schemas.openxmlformats.org/officeDocument/2006/relationships/hyperlink" Target="http://ibyc.or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sandwichmar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1.25"/>
    <col customWidth="1" min="3" max="3" width="11.25"/>
    <col customWidth="1" min="4" max="4" width="34.25"/>
    <col customWidth="1" min="5" max="5" width="20.5"/>
    <col customWidth="1" min="6" max="6" width="16.88"/>
    <col customWidth="1" min="7" max="7" width="29.13"/>
    <col customWidth="1" min="8" max="8" width="29.75"/>
    <col customWidth="1" min="9" max="9" width="21.38"/>
    <col customWidth="1" min="10" max="12" width="21.88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5" t="s">
        <v>2</v>
      </c>
      <c r="J1" s="7" t="s">
        <v>3</v>
      </c>
      <c r="K1" s="8"/>
      <c r="L1" s="8"/>
      <c r="M1" s="8"/>
      <c r="N1" s="9"/>
      <c r="O1" s="9"/>
      <c r="P1" s="9"/>
    </row>
    <row r="2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1" t="s">
        <v>4</v>
      </c>
      <c r="G2" s="11" t="s">
        <v>9</v>
      </c>
      <c r="H2" s="11" t="s">
        <v>10</v>
      </c>
      <c r="I2" s="12" t="s">
        <v>11</v>
      </c>
      <c r="J2" s="14"/>
      <c r="K2" s="15"/>
      <c r="L2" s="15"/>
      <c r="M2" s="15"/>
      <c r="N2" s="15"/>
      <c r="O2" s="15"/>
      <c r="P2" s="15"/>
    </row>
    <row r="3">
      <c r="A3" s="16" t="s">
        <v>14</v>
      </c>
      <c r="B3" s="20" t="s">
        <v>15</v>
      </c>
      <c r="C3" s="21" t="s">
        <v>22</v>
      </c>
      <c r="D3" s="21" t="s">
        <v>23</v>
      </c>
      <c r="E3" s="21" t="s">
        <v>24</v>
      </c>
      <c r="F3" s="21" t="s">
        <v>25</v>
      </c>
      <c r="G3" s="21" t="s">
        <v>26</v>
      </c>
      <c r="H3" s="21" t="s">
        <v>27</v>
      </c>
      <c r="I3" s="25" t="s">
        <v>28</v>
      </c>
      <c r="J3" s="29" t="s">
        <v>30</v>
      </c>
      <c r="K3" s="30"/>
      <c r="L3" s="30"/>
      <c r="M3" s="30"/>
      <c r="N3" s="31"/>
      <c r="O3" s="32"/>
      <c r="P3" s="30"/>
      <c r="Q3" s="33"/>
    </row>
    <row r="4">
      <c r="A4" s="34" t="s">
        <v>32</v>
      </c>
      <c r="B4" s="40" t="s">
        <v>33</v>
      </c>
      <c r="C4" s="42" t="s">
        <v>39</v>
      </c>
      <c r="D4" s="42" t="s">
        <v>40</v>
      </c>
      <c r="E4" s="42" t="s">
        <v>24</v>
      </c>
      <c r="F4" s="42" t="s">
        <v>41</v>
      </c>
      <c r="G4" s="42" t="s">
        <v>42</v>
      </c>
      <c r="H4" s="42" t="s">
        <v>43</v>
      </c>
      <c r="I4" s="25" t="s">
        <v>28</v>
      </c>
      <c r="J4" s="29" t="s">
        <v>46</v>
      </c>
      <c r="K4" s="30"/>
      <c r="L4" s="30"/>
      <c r="M4" s="30"/>
      <c r="N4" s="43"/>
      <c r="O4" s="43"/>
      <c r="P4" s="30"/>
    </row>
    <row r="5">
      <c r="A5" s="44" t="s">
        <v>47</v>
      </c>
      <c r="B5" s="46" t="s">
        <v>48</v>
      </c>
      <c r="C5" s="42" t="s">
        <v>39</v>
      </c>
      <c r="D5" s="42" t="s">
        <v>54</v>
      </c>
      <c r="E5" s="42" t="s">
        <v>24</v>
      </c>
      <c r="F5" s="42" t="s">
        <v>56</v>
      </c>
      <c r="G5" s="42" t="s">
        <v>42</v>
      </c>
      <c r="H5" s="42" t="s">
        <v>57</v>
      </c>
      <c r="I5" s="47" t="s">
        <v>28</v>
      </c>
      <c r="J5" s="29" t="s">
        <v>46</v>
      </c>
      <c r="K5" s="30"/>
      <c r="L5" s="30"/>
      <c r="M5" s="30"/>
      <c r="N5" s="43"/>
      <c r="O5" s="43"/>
      <c r="P5" s="30"/>
    </row>
    <row r="6">
      <c r="A6" s="34" t="s">
        <v>59</v>
      </c>
      <c r="B6" s="46" t="s">
        <v>60</v>
      </c>
      <c r="C6" s="42" t="s">
        <v>39</v>
      </c>
      <c r="D6" s="42" t="s">
        <v>63</v>
      </c>
      <c r="E6" s="42" t="s">
        <v>24</v>
      </c>
      <c r="F6" s="49" t="s">
        <v>67</v>
      </c>
      <c r="G6" s="42" t="s">
        <v>68</v>
      </c>
      <c r="H6" s="42" t="s">
        <v>69</v>
      </c>
      <c r="I6" s="51" t="s">
        <v>71</v>
      </c>
      <c r="J6" s="29" t="s">
        <v>46</v>
      </c>
      <c r="K6" s="30"/>
      <c r="L6" s="30"/>
      <c r="M6" s="30"/>
      <c r="N6" s="43"/>
      <c r="O6" s="43"/>
      <c r="P6" s="30"/>
    </row>
    <row r="7">
      <c r="A7" s="44" t="s">
        <v>73</v>
      </c>
      <c r="B7" s="46" t="s">
        <v>74</v>
      </c>
      <c r="C7" s="42" t="s">
        <v>78</v>
      </c>
      <c r="D7" s="42" t="s">
        <v>80</v>
      </c>
      <c r="E7" s="42" t="s">
        <v>24</v>
      </c>
      <c r="F7" s="49" t="s">
        <v>82</v>
      </c>
      <c r="G7" s="42" t="s">
        <v>26</v>
      </c>
      <c r="H7" s="42" t="s">
        <v>83</v>
      </c>
      <c r="I7" s="47" t="s">
        <v>28</v>
      </c>
      <c r="J7" s="29" t="s">
        <v>46</v>
      </c>
      <c r="K7" s="30"/>
      <c r="L7" s="30"/>
      <c r="M7" s="30"/>
      <c r="N7" s="43"/>
      <c r="O7" s="43"/>
      <c r="P7" s="30"/>
    </row>
    <row r="8">
      <c r="A8" s="44" t="s">
        <v>84</v>
      </c>
      <c r="B8" s="56" t="s">
        <v>85</v>
      </c>
      <c r="C8" s="42" t="s">
        <v>39</v>
      </c>
      <c r="D8" s="42" t="s">
        <v>97</v>
      </c>
      <c r="E8" s="42" t="s">
        <v>98</v>
      </c>
      <c r="F8" s="42" t="s">
        <v>99</v>
      </c>
      <c r="G8" s="49" t="s">
        <v>104</v>
      </c>
      <c r="H8" s="42" t="s">
        <v>106</v>
      </c>
      <c r="I8" s="51" t="s">
        <v>71</v>
      </c>
      <c r="J8" s="29" t="s">
        <v>46</v>
      </c>
      <c r="K8" s="30"/>
      <c r="L8" s="30"/>
      <c r="M8" s="30"/>
      <c r="N8" s="43"/>
      <c r="O8" s="43"/>
      <c r="P8" s="30"/>
    </row>
    <row r="9">
      <c r="A9" s="34" t="s">
        <v>108</v>
      </c>
      <c r="B9" s="46" t="s">
        <v>109</v>
      </c>
      <c r="C9" s="42" t="s">
        <v>39</v>
      </c>
      <c r="D9" s="42" t="s">
        <v>115</v>
      </c>
      <c r="E9" s="42" t="s">
        <v>116</v>
      </c>
      <c r="F9" s="42" t="s">
        <v>117</v>
      </c>
      <c r="G9" s="42" t="s">
        <v>42</v>
      </c>
      <c r="H9" s="42" t="s">
        <v>118</v>
      </c>
      <c r="I9" s="51" t="s">
        <v>71</v>
      </c>
      <c r="J9" s="29" t="s">
        <v>46</v>
      </c>
      <c r="K9" s="30"/>
      <c r="L9" s="30"/>
      <c r="M9" s="30"/>
      <c r="N9" s="43"/>
      <c r="O9" s="43"/>
      <c r="P9" s="30"/>
    </row>
    <row r="10">
      <c r="A10" s="34" t="s">
        <v>119</v>
      </c>
      <c r="B10" s="56" t="s">
        <v>120</v>
      </c>
      <c r="C10" s="42" t="s">
        <v>39</v>
      </c>
      <c r="D10" s="42" t="s">
        <v>124</v>
      </c>
      <c r="E10" s="42" t="s">
        <v>24</v>
      </c>
      <c r="F10" s="49" t="s">
        <v>125</v>
      </c>
      <c r="G10" s="49" t="s">
        <v>42</v>
      </c>
      <c r="H10" s="42" t="s">
        <v>126</v>
      </c>
      <c r="I10" s="51" t="s">
        <v>71</v>
      </c>
      <c r="J10" s="29" t="s">
        <v>46</v>
      </c>
      <c r="K10" s="30"/>
      <c r="L10" s="30"/>
      <c r="M10" s="30"/>
      <c r="N10" s="43"/>
      <c r="O10" s="43"/>
      <c r="P10" s="30"/>
    </row>
    <row r="11">
      <c r="A11" s="34" t="s">
        <v>127</v>
      </c>
      <c r="B11" s="64" t="s">
        <v>128</v>
      </c>
      <c r="C11" s="42" t="s">
        <v>129</v>
      </c>
      <c r="D11" s="42" t="s">
        <v>130</v>
      </c>
      <c r="E11" s="42" t="s">
        <v>131</v>
      </c>
      <c r="F11" s="49" t="s">
        <v>132</v>
      </c>
      <c r="G11" s="42" t="s">
        <v>133</v>
      </c>
      <c r="H11" s="42" t="s">
        <v>134</v>
      </c>
      <c r="I11" s="51" t="s">
        <v>71</v>
      </c>
      <c r="J11" s="29" t="s">
        <v>46</v>
      </c>
      <c r="K11" s="30"/>
      <c r="L11" s="30"/>
      <c r="M11" s="30"/>
      <c r="N11" s="43"/>
      <c r="O11" s="43"/>
      <c r="P11" s="30"/>
    </row>
    <row r="12">
      <c r="A12" s="34" t="s">
        <v>135</v>
      </c>
      <c r="B12" s="46" t="s">
        <v>136</v>
      </c>
      <c r="C12" s="42" t="s">
        <v>39</v>
      </c>
      <c r="D12" s="42" t="s">
        <v>137</v>
      </c>
      <c r="E12" s="42" t="s">
        <v>138</v>
      </c>
      <c r="F12" s="49" t="s">
        <v>139</v>
      </c>
      <c r="G12" s="42" t="s">
        <v>65</v>
      </c>
      <c r="H12" s="42" t="s">
        <v>140</v>
      </c>
      <c r="I12" s="51" t="s">
        <v>71</v>
      </c>
      <c r="J12" s="29" t="s">
        <v>46</v>
      </c>
      <c r="K12" s="30"/>
      <c r="L12" s="30"/>
      <c r="M12" s="30"/>
      <c r="N12" s="43"/>
      <c r="O12" s="43"/>
      <c r="P12" s="30"/>
    </row>
    <row r="13">
      <c r="A13" s="34" t="s">
        <v>141</v>
      </c>
      <c r="B13" s="46" t="s">
        <v>142</v>
      </c>
      <c r="C13" s="42" t="s">
        <v>39</v>
      </c>
      <c r="D13" s="42" t="s">
        <v>143</v>
      </c>
      <c r="E13" s="42" t="s">
        <v>24</v>
      </c>
      <c r="F13" s="49" t="s">
        <v>144</v>
      </c>
      <c r="G13" s="42" t="s">
        <v>145</v>
      </c>
      <c r="H13" s="42" t="s">
        <v>146</v>
      </c>
      <c r="I13" s="51" t="s">
        <v>71</v>
      </c>
      <c r="J13" s="29" t="s">
        <v>46</v>
      </c>
      <c r="K13" s="30"/>
      <c r="L13" s="30"/>
      <c r="M13" s="30"/>
      <c r="N13" s="43"/>
      <c r="O13" s="43"/>
      <c r="P13" s="30"/>
    </row>
    <row r="14">
      <c r="A14" s="65" t="s">
        <v>147</v>
      </c>
      <c r="B14" s="66" t="s">
        <v>148</v>
      </c>
      <c r="C14" s="67" t="s">
        <v>149</v>
      </c>
      <c r="D14" s="67" t="s">
        <v>150</v>
      </c>
      <c r="E14" s="67" t="s">
        <v>151</v>
      </c>
      <c r="F14" s="68"/>
      <c r="G14" s="68"/>
      <c r="H14" s="42" t="s">
        <v>152</v>
      </c>
      <c r="I14" s="25" t="s">
        <v>28</v>
      </c>
      <c r="J14" s="29" t="s">
        <v>46</v>
      </c>
      <c r="K14" s="30"/>
      <c r="L14" s="30"/>
      <c r="M14" s="30"/>
      <c r="N14" s="43"/>
      <c r="O14" s="43"/>
      <c r="P14" s="30"/>
    </row>
    <row r="15">
      <c r="A15" s="65" t="s">
        <v>153</v>
      </c>
      <c r="B15" s="66" t="s">
        <v>154</v>
      </c>
      <c r="C15" s="67" t="s">
        <v>34</v>
      </c>
      <c r="D15" s="67" t="s">
        <v>155</v>
      </c>
      <c r="E15" s="67" t="s">
        <v>24</v>
      </c>
      <c r="F15" s="42"/>
      <c r="G15" s="68"/>
      <c r="H15" s="42" t="s">
        <v>156</v>
      </c>
      <c r="I15" s="25" t="s">
        <v>28</v>
      </c>
      <c r="J15" s="29" t="s">
        <v>46</v>
      </c>
      <c r="K15" s="30"/>
      <c r="L15" s="30"/>
      <c r="M15" s="30"/>
      <c r="N15" s="43"/>
      <c r="O15" s="43"/>
      <c r="P15" s="30"/>
    </row>
    <row r="16">
      <c r="A16" s="65" t="s">
        <v>157</v>
      </c>
      <c r="B16" s="66" t="s">
        <v>158</v>
      </c>
      <c r="C16" s="67" t="s">
        <v>91</v>
      </c>
      <c r="D16" s="67" t="s">
        <v>159</v>
      </c>
      <c r="E16" s="67" t="s">
        <v>151</v>
      </c>
      <c r="F16" s="68"/>
      <c r="G16" s="68"/>
      <c r="H16" s="42" t="s">
        <v>160</v>
      </c>
      <c r="I16" s="25" t="s">
        <v>71</v>
      </c>
      <c r="J16" s="29" t="s">
        <v>46</v>
      </c>
      <c r="K16" s="30"/>
      <c r="L16" s="30"/>
      <c r="M16" s="30"/>
      <c r="N16" s="43"/>
      <c r="O16" s="43"/>
      <c r="P16" s="30"/>
    </row>
    <row r="17">
      <c r="A17" s="65" t="s">
        <v>161</v>
      </c>
      <c r="B17" s="66" t="s">
        <v>162</v>
      </c>
      <c r="C17" s="67" t="s">
        <v>91</v>
      </c>
      <c r="D17" s="67" t="s">
        <v>163</v>
      </c>
      <c r="E17" s="67" t="s">
        <v>151</v>
      </c>
      <c r="F17" s="68" t="s">
        <v>164</v>
      </c>
      <c r="G17" s="68" t="s">
        <v>145</v>
      </c>
      <c r="H17" s="67" t="s">
        <v>165</v>
      </c>
      <c r="I17" s="25" t="s">
        <v>71</v>
      </c>
      <c r="J17" s="29" t="s">
        <v>46</v>
      </c>
      <c r="K17" s="30"/>
      <c r="L17" s="30"/>
      <c r="M17" s="30"/>
      <c r="N17" s="43"/>
      <c r="O17" s="43"/>
    </row>
    <row r="18">
      <c r="A18" s="69" t="s">
        <v>166</v>
      </c>
      <c r="B18" s="70" t="s">
        <v>167</v>
      </c>
      <c r="C18" s="71" t="s">
        <v>91</v>
      </c>
      <c r="D18" s="71" t="s">
        <v>168</v>
      </c>
      <c r="E18" s="71" t="s">
        <v>151</v>
      </c>
      <c r="F18" s="72" t="s">
        <v>169</v>
      </c>
      <c r="G18" s="72" t="s">
        <v>170</v>
      </c>
      <c r="H18" s="73" t="s">
        <v>171</v>
      </c>
      <c r="I18" s="25" t="s">
        <v>71</v>
      </c>
      <c r="J18" s="29" t="s">
        <v>46</v>
      </c>
      <c r="K18" s="30"/>
      <c r="L18" s="30"/>
      <c r="M18" s="30"/>
      <c r="N18" s="43"/>
      <c r="O18" s="43"/>
      <c r="P18" s="30"/>
    </row>
    <row r="19">
      <c r="A19" s="74" t="s">
        <v>172</v>
      </c>
      <c r="B19" s="75" t="s">
        <v>173</v>
      </c>
      <c r="C19" s="76" t="s">
        <v>39</v>
      </c>
      <c r="D19" s="76" t="s">
        <v>174</v>
      </c>
      <c r="E19" s="76" t="s">
        <v>175</v>
      </c>
      <c r="F19" s="77"/>
      <c r="G19" s="77"/>
      <c r="H19" s="76" t="s">
        <v>176</v>
      </c>
      <c r="I19" s="25" t="s">
        <v>71</v>
      </c>
      <c r="J19" s="29" t="s">
        <v>46</v>
      </c>
      <c r="K19" s="30"/>
      <c r="L19" s="30"/>
      <c r="M19" s="30"/>
      <c r="N19" s="43"/>
      <c r="O19" s="43"/>
      <c r="P19" s="30"/>
    </row>
    <row r="20">
      <c r="A20" s="34" t="s">
        <v>177</v>
      </c>
      <c r="B20" s="56" t="s">
        <v>178</v>
      </c>
      <c r="C20" s="78" t="s">
        <v>39</v>
      </c>
      <c r="D20" s="42" t="s">
        <v>179</v>
      </c>
      <c r="E20" s="78" t="s">
        <v>180</v>
      </c>
      <c r="F20" s="42" t="s">
        <v>181</v>
      </c>
      <c r="G20" s="42" t="s">
        <v>26</v>
      </c>
      <c r="H20" s="42" t="s">
        <v>182</v>
      </c>
      <c r="I20" s="25" t="s">
        <v>28</v>
      </c>
      <c r="J20" s="29" t="s">
        <v>46</v>
      </c>
    </row>
    <row r="21">
      <c r="A21" s="65" t="s">
        <v>183</v>
      </c>
      <c r="B21" s="66" t="s">
        <v>184</v>
      </c>
      <c r="C21" s="67" t="s">
        <v>39</v>
      </c>
      <c r="D21" s="67" t="s">
        <v>185</v>
      </c>
      <c r="E21" s="67" t="s">
        <v>151</v>
      </c>
      <c r="F21" s="68"/>
      <c r="G21" s="68"/>
      <c r="H21" s="67" t="s">
        <v>186</v>
      </c>
      <c r="I21" s="25" t="s">
        <v>28</v>
      </c>
      <c r="J21" s="29" t="s">
        <v>46</v>
      </c>
    </row>
    <row r="22">
      <c r="A22" s="34" t="s">
        <v>187</v>
      </c>
      <c r="B22" s="66" t="s">
        <v>188</v>
      </c>
      <c r="C22" s="67" t="s">
        <v>39</v>
      </c>
      <c r="D22" s="67" t="s">
        <v>189</v>
      </c>
      <c r="E22" s="67" t="s">
        <v>190</v>
      </c>
      <c r="F22" s="49" t="s">
        <v>191</v>
      </c>
      <c r="G22" s="42" t="s">
        <v>192</v>
      </c>
      <c r="H22" s="42" t="s">
        <v>193</v>
      </c>
      <c r="I22" s="25" t="s">
        <v>71</v>
      </c>
      <c r="J22" s="29" t="s">
        <v>46</v>
      </c>
    </row>
    <row r="23">
      <c r="A23" s="34" t="s">
        <v>194</v>
      </c>
      <c r="B23" s="66" t="s">
        <v>195</v>
      </c>
      <c r="C23" s="67" t="s">
        <v>39</v>
      </c>
      <c r="D23" s="67" t="s">
        <v>196</v>
      </c>
      <c r="E23" s="67" t="s">
        <v>197</v>
      </c>
      <c r="F23" s="42" t="s">
        <v>198</v>
      </c>
      <c r="G23" s="42" t="s">
        <v>199</v>
      </c>
      <c r="H23" s="42" t="s">
        <v>200</v>
      </c>
      <c r="I23" s="25" t="s">
        <v>71</v>
      </c>
      <c r="J23" s="29" t="s">
        <v>46</v>
      </c>
    </row>
    <row r="24">
      <c r="A24" s="34" t="s">
        <v>201</v>
      </c>
      <c r="B24" s="56" t="s">
        <v>202</v>
      </c>
      <c r="C24" s="42" t="s">
        <v>203</v>
      </c>
      <c r="D24" s="42" t="s">
        <v>204</v>
      </c>
      <c r="E24" s="42" t="s">
        <v>205</v>
      </c>
      <c r="F24" s="42" t="s">
        <v>206</v>
      </c>
      <c r="G24" s="42" t="s">
        <v>42</v>
      </c>
      <c r="H24" s="79" t="s">
        <v>207</v>
      </c>
      <c r="I24" s="25" t="s">
        <v>28</v>
      </c>
      <c r="J24" s="29" t="s">
        <v>46</v>
      </c>
    </row>
    <row r="25">
      <c r="A25" s="80" t="s">
        <v>208</v>
      </c>
      <c r="B25" s="64" t="s">
        <v>209</v>
      </c>
      <c r="C25" s="42" t="s">
        <v>210</v>
      </c>
      <c r="D25" s="42" t="s">
        <v>211</v>
      </c>
      <c r="E25" s="42" t="s">
        <v>212</v>
      </c>
      <c r="F25" s="81" t="s">
        <v>213</v>
      </c>
      <c r="G25" s="42" t="s">
        <v>192</v>
      </c>
      <c r="H25" s="42" t="s">
        <v>214</v>
      </c>
      <c r="I25" s="25" t="s">
        <v>28</v>
      </c>
      <c r="J25" s="29" t="s">
        <v>46</v>
      </c>
    </row>
    <row r="26">
      <c r="A26" s="34" t="s">
        <v>215</v>
      </c>
      <c r="B26" s="46" t="s">
        <v>216</v>
      </c>
      <c r="C26" s="42" t="s">
        <v>39</v>
      </c>
      <c r="D26" s="42" t="s">
        <v>217</v>
      </c>
      <c r="E26" s="42" t="s">
        <v>218</v>
      </c>
      <c r="F26" s="42" t="s">
        <v>219</v>
      </c>
      <c r="G26" s="42" t="s">
        <v>145</v>
      </c>
      <c r="H26" s="42" t="s">
        <v>220</v>
      </c>
      <c r="I26" s="25" t="s">
        <v>71</v>
      </c>
      <c r="J26" s="29" t="s">
        <v>46</v>
      </c>
    </row>
    <row r="27">
      <c r="A27" s="34" t="s">
        <v>221</v>
      </c>
      <c r="B27" s="56" t="s">
        <v>222</v>
      </c>
      <c r="C27" s="42" t="s">
        <v>223</v>
      </c>
      <c r="D27" s="42" t="s">
        <v>224</v>
      </c>
      <c r="E27" s="42" t="s">
        <v>190</v>
      </c>
      <c r="F27" s="42" t="s">
        <v>225</v>
      </c>
      <c r="G27" s="42" t="s">
        <v>226</v>
      </c>
      <c r="H27" s="42" t="s">
        <v>227</v>
      </c>
      <c r="I27" s="25" t="s">
        <v>71</v>
      </c>
      <c r="J27" s="29" t="s">
        <v>46</v>
      </c>
    </row>
    <row r="28">
      <c r="A28" s="34" t="s">
        <v>228</v>
      </c>
      <c r="B28" s="82" t="s">
        <v>229</v>
      </c>
      <c r="C28" s="42" t="s">
        <v>39</v>
      </c>
      <c r="D28" s="42" t="s">
        <v>230</v>
      </c>
      <c r="E28" s="42" t="s">
        <v>190</v>
      </c>
      <c r="F28" s="42" t="s">
        <v>231</v>
      </c>
      <c r="G28" s="42" t="s">
        <v>42</v>
      </c>
      <c r="H28" s="42" t="s">
        <v>232</v>
      </c>
      <c r="I28" s="25" t="s">
        <v>71</v>
      </c>
      <c r="J28" s="29" t="s">
        <v>46</v>
      </c>
    </row>
    <row r="29">
      <c r="A29" s="34" t="s">
        <v>233</v>
      </c>
      <c r="B29" s="66" t="s">
        <v>234</v>
      </c>
      <c r="C29" s="67" t="s">
        <v>39</v>
      </c>
      <c r="D29" s="67" t="s">
        <v>235</v>
      </c>
      <c r="E29" s="67" t="s">
        <v>24</v>
      </c>
      <c r="F29" s="83"/>
      <c r="G29" s="68"/>
      <c r="H29" s="42" t="s">
        <v>236</v>
      </c>
      <c r="I29" s="25" t="s">
        <v>71</v>
      </c>
      <c r="J29" s="29" t="s">
        <v>46</v>
      </c>
    </row>
    <row r="30">
      <c r="A30" s="34" t="s">
        <v>237</v>
      </c>
      <c r="B30" s="66" t="s">
        <v>238</v>
      </c>
      <c r="C30" s="67" t="s">
        <v>39</v>
      </c>
      <c r="D30" s="67" t="s">
        <v>239</v>
      </c>
      <c r="E30" s="67" t="s">
        <v>197</v>
      </c>
      <c r="F30" s="42" t="s">
        <v>240</v>
      </c>
      <c r="G30" s="68" t="s">
        <v>65</v>
      </c>
      <c r="H30" s="42" t="s">
        <v>241</v>
      </c>
      <c r="I30" s="25" t="s">
        <v>71</v>
      </c>
      <c r="J30" s="29" t="s">
        <v>46</v>
      </c>
    </row>
    <row r="31">
      <c r="A31" s="34" t="s">
        <v>242</v>
      </c>
      <c r="B31" s="66" t="s">
        <v>243</v>
      </c>
      <c r="C31" s="42" t="s">
        <v>49</v>
      </c>
      <c r="D31" s="67" t="s">
        <v>244</v>
      </c>
      <c r="E31" s="67" t="s">
        <v>245</v>
      </c>
      <c r="F31" s="42" t="s">
        <v>246</v>
      </c>
      <c r="G31" s="68" t="s">
        <v>42</v>
      </c>
      <c r="H31" s="42" t="s">
        <v>247</v>
      </c>
      <c r="I31" s="25" t="s">
        <v>28</v>
      </c>
      <c r="J31" s="29" t="s">
        <v>46</v>
      </c>
    </row>
    <row r="32">
      <c r="A32" s="34" t="s">
        <v>248</v>
      </c>
      <c r="B32" s="56" t="s">
        <v>249</v>
      </c>
      <c r="C32" s="42" t="s">
        <v>223</v>
      </c>
      <c r="D32" s="42" t="s">
        <v>250</v>
      </c>
      <c r="E32" s="42" t="s">
        <v>251</v>
      </c>
      <c r="F32" s="42" t="s">
        <v>252</v>
      </c>
      <c r="G32" s="42" t="s">
        <v>253</v>
      </c>
      <c r="H32" s="42" t="s">
        <v>254</v>
      </c>
      <c r="I32" s="25" t="s">
        <v>71</v>
      </c>
      <c r="J32" s="29" t="s">
        <v>46</v>
      </c>
    </row>
    <row r="33">
      <c r="A33" s="34" t="s">
        <v>255</v>
      </c>
      <c r="B33" s="66" t="s">
        <v>256</v>
      </c>
      <c r="C33" s="67" t="s">
        <v>39</v>
      </c>
      <c r="D33" s="67" t="s">
        <v>257</v>
      </c>
      <c r="E33" s="67" t="s">
        <v>197</v>
      </c>
      <c r="F33" s="42" t="s">
        <v>258</v>
      </c>
      <c r="G33" s="68" t="s">
        <v>145</v>
      </c>
      <c r="H33" s="84" t="s">
        <v>259</v>
      </c>
      <c r="I33" s="25" t="s">
        <v>71</v>
      </c>
      <c r="J33" s="29" t="s">
        <v>46</v>
      </c>
    </row>
    <row r="34">
      <c r="A34" s="34" t="s">
        <v>260</v>
      </c>
      <c r="B34" s="46" t="s">
        <v>261</v>
      </c>
      <c r="C34" s="67" t="s">
        <v>39</v>
      </c>
      <c r="D34" s="42" t="s">
        <v>262</v>
      </c>
      <c r="E34" s="42" t="s">
        <v>190</v>
      </c>
      <c r="F34" s="42" t="s">
        <v>263</v>
      </c>
      <c r="G34" s="49" t="s">
        <v>264</v>
      </c>
      <c r="H34" s="42" t="s">
        <v>265</v>
      </c>
      <c r="I34" s="25" t="s">
        <v>28</v>
      </c>
      <c r="J34" s="29" t="s">
        <v>46</v>
      </c>
    </row>
    <row r="35">
      <c r="A35" s="34" t="s">
        <v>266</v>
      </c>
      <c r="B35" s="56" t="s">
        <v>267</v>
      </c>
      <c r="C35" s="78" t="s">
        <v>268</v>
      </c>
      <c r="D35" s="78" t="s">
        <v>269</v>
      </c>
      <c r="E35" s="78" t="s">
        <v>270</v>
      </c>
      <c r="F35" s="85" t="s">
        <v>271</v>
      </c>
      <c r="G35" s="49" t="s">
        <v>42</v>
      </c>
      <c r="H35" s="42" t="s">
        <v>272</v>
      </c>
      <c r="I35" s="25" t="s">
        <v>71</v>
      </c>
      <c r="J35" s="29" t="s">
        <v>46</v>
      </c>
    </row>
    <row r="36">
      <c r="A36" s="86" t="s">
        <v>273</v>
      </c>
      <c r="B36" s="56" t="s">
        <v>274</v>
      </c>
      <c r="C36" s="78" t="s">
        <v>39</v>
      </c>
      <c r="D36" s="78" t="s">
        <v>275</v>
      </c>
      <c r="E36" s="78" t="s">
        <v>270</v>
      </c>
      <c r="F36" s="42" t="s">
        <v>276</v>
      </c>
      <c r="G36" s="42" t="s">
        <v>277</v>
      </c>
      <c r="H36" s="42" t="s">
        <v>278</v>
      </c>
      <c r="I36" s="25" t="s">
        <v>28</v>
      </c>
      <c r="J36" s="29" t="s">
        <v>30</v>
      </c>
    </row>
    <row r="37">
      <c r="A37" s="34" t="s">
        <v>279</v>
      </c>
      <c r="B37" s="56" t="s">
        <v>280</v>
      </c>
      <c r="C37" s="42" t="s">
        <v>39</v>
      </c>
      <c r="D37" s="42" t="s">
        <v>281</v>
      </c>
      <c r="E37" s="42" t="s">
        <v>251</v>
      </c>
      <c r="F37" s="42" t="s">
        <v>282</v>
      </c>
      <c r="G37" s="42" t="s">
        <v>283</v>
      </c>
      <c r="H37" s="79" t="s">
        <v>284</v>
      </c>
      <c r="I37" s="25" t="s">
        <v>71</v>
      </c>
      <c r="J37" s="29" t="s">
        <v>46</v>
      </c>
    </row>
    <row r="38">
      <c r="A38" s="34" t="s">
        <v>285</v>
      </c>
      <c r="B38" s="56" t="s">
        <v>286</v>
      </c>
      <c r="C38" s="78" t="s">
        <v>39</v>
      </c>
      <c r="D38" s="42" t="s">
        <v>287</v>
      </c>
      <c r="E38" s="42" t="s">
        <v>131</v>
      </c>
      <c r="F38" s="42" t="s">
        <v>288</v>
      </c>
      <c r="G38" s="42" t="s">
        <v>289</v>
      </c>
      <c r="H38" s="42" t="s">
        <v>290</v>
      </c>
      <c r="I38" s="25" t="s">
        <v>71</v>
      </c>
      <c r="J38" s="29" t="s">
        <v>46</v>
      </c>
    </row>
    <row r="39">
      <c r="A39" s="86" t="s">
        <v>291</v>
      </c>
      <c r="B39" s="56" t="s">
        <v>292</v>
      </c>
      <c r="C39" s="78" t="s">
        <v>293</v>
      </c>
      <c r="D39" s="78" t="s">
        <v>294</v>
      </c>
      <c r="E39" s="78" t="s">
        <v>295</v>
      </c>
      <c r="F39" s="78" t="s">
        <v>296</v>
      </c>
      <c r="G39" s="78" t="s">
        <v>297</v>
      </c>
      <c r="H39" s="78" t="s">
        <v>298</v>
      </c>
      <c r="I39" s="25" t="s">
        <v>71</v>
      </c>
      <c r="J39" s="29" t="s">
        <v>46</v>
      </c>
    </row>
    <row r="40">
      <c r="A40" s="34" t="s">
        <v>299</v>
      </c>
      <c r="B40" s="56" t="s">
        <v>300</v>
      </c>
      <c r="C40" s="42" t="s">
        <v>39</v>
      </c>
      <c r="D40" s="42" t="s">
        <v>301</v>
      </c>
      <c r="E40" s="42" t="s">
        <v>151</v>
      </c>
      <c r="F40" s="42" t="s">
        <v>302</v>
      </c>
      <c r="G40" s="42" t="s">
        <v>303</v>
      </c>
      <c r="H40" s="42" t="s">
        <v>304</v>
      </c>
      <c r="I40" s="87" t="s">
        <v>71</v>
      </c>
      <c r="J40" s="29" t="s">
        <v>46</v>
      </c>
    </row>
    <row r="41">
      <c r="A41" s="34" t="s">
        <v>305</v>
      </c>
      <c r="B41" s="56" t="s">
        <v>306</v>
      </c>
      <c r="C41" s="42" t="s">
        <v>39</v>
      </c>
      <c r="D41" s="49" t="s">
        <v>307</v>
      </c>
      <c r="E41" s="42" t="s">
        <v>308</v>
      </c>
      <c r="F41" s="49" t="s">
        <v>309</v>
      </c>
      <c r="G41" s="42" t="s">
        <v>297</v>
      </c>
      <c r="H41" s="42" t="s">
        <v>310</v>
      </c>
      <c r="I41" s="25" t="s">
        <v>28</v>
      </c>
      <c r="J41" s="29" t="s">
        <v>46</v>
      </c>
    </row>
    <row r="42">
      <c r="A42" s="34" t="s">
        <v>311</v>
      </c>
      <c r="B42" s="56" t="s">
        <v>312</v>
      </c>
      <c r="C42" s="42" t="s">
        <v>39</v>
      </c>
      <c r="D42" s="42" t="s">
        <v>313</v>
      </c>
      <c r="E42" s="42" t="s">
        <v>314</v>
      </c>
      <c r="F42" s="42"/>
      <c r="G42" s="42"/>
      <c r="H42" s="42" t="s">
        <v>315</v>
      </c>
      <c r="I42" s="25" t="s">
        <v>28</v>
      </c>
      <c r="J42" s="29" t="s">
        <v>46</v>
      </c>
    </row>
    <row r="43">
      <c r="A43" s="34" t="s">
        <v>316</v>
      </c>
      <c r="B43" s="56" t="s">
        <v>317</v>
      </c>
      <c r="C43" s="42" t="s">
        <v>16</v>
      </c>
      <c r="D43" s="42" t="s">
        <v>313</v>
      </c>
      <c r="E43" s="42" t="s">
        <v>314</v>
      </c>
      <c r="F43" s="49"/>
      <c r="G43" s="42"/>
      <c r="H43" s="88" t="s">
        <v>318</v>
      </c>
      <c r="I43" s="25" t="s">
        <v>28</v>
      </c>
      <c r="J43" s="29" t="s">
        <v>46</v>
      </c>
    </row>
    <row r="44">
      <c r="A44" s="34" t="s">
        <v>319</v>
      </c>
      <c r="B44" s="56" t="s">
        <v>320</v>
      </c>
      <c r="C44" s="42" t="s">
        <v>39</v>
      </c>
      <c r="D44" s="42" t="s">
        <v>313</v>
      </c>
      <c r="E44" s="42" t="s">
        <v>314</v>
      </c>
      <c r="F44" s="49"/>
      <c r="G44" s="42"/>
      <c r="H44" s="42" t="s">
        <v>321</v>
      </c>
      <c r="I44" s="25" t="s">
        <v>28</v>
      </c>
      <c r="J44" s="29" t="s">
        <v>46</v>
      </c>
    </row>
    <row r="45">
      <c r="A45" s="44" t="s">
        <v>322</v>
      </c>
      <c r="B45" s="56" t="s">
        <v>323</v>
      </c>
      <c r="C45" s="42" t="s">
        <v>39</v>
      </c>
      <c r="D45" s="42" t="s">
        <v>151</v>
      </c>
      <c r="E45" s="42" t="s">
        <v>24</v>
      </c>
      <c r="F45" s="42" t="s">
        <v>324</v>
      </c>
      <c r="G45" s="42" t="s">
        <v>325</v>
      </c>
      <c r="H45" s="42" t="s">
        <v>326</v>
      </c>
      <c r="I45" s="87" t="s">
        <v>71</v>
      </c>
      <c r="J45" s="29" t="s">
        <v>46</v>
      </c>
    </row>
    <row r="46">
      <c r="A46" s="34" t="s">
        <v>327</v>
      </c>
      <c r="B46" s="56" t="s">
        <v>328</v>
      </c>
      <c r="C46" s="42" t="s">
        <v>39</v>
      </c>
      <c r="D46" s="42" t="s">
        <v>329</v>
      </c>
      <c r="E46" s="42" t="s">
        <v>330</v>
      </c>
      <c r="F46" s="49" t="s">
        <v>331</v>
      </c>
      <c r="G46" s="49" t="s">
        <v>332</v>
      </c>
      <c r="H46" s="42" t="s">
        <v>333</v>
      </c>
      <c r="I46" s="25" t="s">
        <v>28</v>
      </c>
      <c r="J46" s="29" t="s">
        <v>46</v>
      </c>
    </row>
    <row r="47">
      <c r="A47" s="34" t="s">
        <v>334</v>
      </c>
      <c r="B47" s="56" t="s">
        <v>335</v>
      </c>
      <c r="C47" s="42" t="s">
        <v>39</v>
      </c>
      <c r="D47" s="42" t="s">
        <v>301</v>
      </c>
      <c r="E47" s="42" t="s">
        <v>151</v>
      </c>
      <c r="F47" s="42" t="s">
        <v>336</v>
      </c>
      <c r="G47" s="42" t="s">
        <v>226</v>
      </c>
      <c r="H47" s="42" t="s">
        <v>337</v>
      </c>
      <c r="I47" s="25" t="s">
        <v>28</v>
      </c>
      <c r="J47" s="29" t="s">
        <v>46</v>
      </c>
    </row>
    <row r="48">
      <c r="A48" s="34" t="s">
        <v>338</v>
      </c>
      <c r="B48" s="56" t="s">
        <v>339</v>
      </c>
      <c r="C48" s="42" t="s">
        <v>91</v>
      </c>
      <c r="D48" s="42" t="s">
        <v>251</v>
      </c>
      <c r="E48" s="42" t="s">
        <v>251</v>
      </c>
      <c r="F48" s="49" t="s">
        <v>340</v>
      </c>
      <c r="G48" s="42" t="s">
        <v>42</v>
      </c>
      <c r="H48" s="42" t="s">
        <v>341</v>
      </c>
      <c r="I48" s="87" t="s">
        <v>71</v>
      </c>
      <c r="J48" s="29" t="s">
        <v>46</v>
      </c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>
      <c r="A49" s="34" t="s">
        <v>342</v>
      </c>
      <c r="B49" s="89" t="s">
        <v>343</v>
      </c>
      <c r="C49" s="42" t="s">
        <v>49</v>
      </c>
      <c r="D49" s="42" t="s">
        <v>313</v>
      </c>
      <c r="E49" s="42" t="s">
        <v>24</v>
      </c>
      <c r="F49" s="49" t="s">
        <v>344</v>
      </c>
      <c r="G49" s="42" t="s">
        <v>42</v>
      </c>
      <c r="H49" s="42" t="s">
        <v>345</v>
      </c>
      <c r="I49" s="25" t="s">
        <v>28</v>
      </c>
      <c r="J49" s="29" t="s">
        <v>46</v>
      </c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>
      <c r="A50" s="65" t="s">
        <v>346</v>
      </c>
      <c r="B50" s="66" t="s">
        <v>347</v>
      </c>
      <c r="C50" s="67" t="s">
        <v>39</v>
      </c>
      <c r="D50" s="67" t="s">
        <v>348</v>
      </c>
      <c r="E50" s="67" t="s">
        <v>151</v>
      </c>
      <c r="F50" s="49" t="s">
        <v>349</v>
      </c>
      <c r="G50" s="42" t="s">
        <v>42</v>
      </c>
      <c r="H50" s="42" t="s">
        <v>350</v>
      </c>
      <c r="I50" s="25" t="s">
        <v>28</v>
      </c>
      <c r="J50" s="29" t="s">
        <v>46</v>
      </c>
    </row>
    <row r="51">
      <c r="A51" s="65" t="s">
        <v>351</v>
      </c>
      <c r="B51" s="66" t="s">
        <v>352</v>
      </c>
      <c r="C51" s="67" t="s">
        <v>39</v>
      </c>
      <c r="D51" s="90" t="s">
        <v>353</v>
      </c>
      <c r="E51" s="67" t="s">
        <v>151</v>
      </c>
      <c r="F51" s="68" t="s">
        <v>354</v>
      </c>
      <c r="G51" s="68" t="s">
        <v>355</v>
      </c>
      <c r="H51" s="42" t="s">
        <v>356</v>
      </c>
      <c r="I51" s="25" t="s">
        <v>28</v>
      </c>
      <c r="J51" s="29" t="s">
        <v>30</v>
      </c>
    </row>
    <row r="52">
      <c r="A52" s="65" t="s">
        <v>357</v>
      </c>
      <c r="B52" s="66" t="s">
        <v>358</v>
      </c>
      <c r="C52" s="67" t="s">
        <v>149</v>
      </c>
      <c r="D52" s="67" t="s">
        <v>359</v>
      </c>
      <c r="E52" s="67" t="s">
        <v>251</v>
      </c>
      <c r="F52" s="42" t="s">
        <v>360</v>
      </c>
      <c r="G52" s="42" t="s">
        <v>26</v>
      </c>
      <c r="H52" s="42" t="s">
        <v>361</v>
      </c>
      <c r="I52" s="25" t="s">
        <v>28</v>
      </c>
      <c r="J52" s="29" t="s">
        <v>46</v>
      </c>
    </row>
    <row r="53">
      <c r="A53" s="34" t="s">
        <v>47</v>
      </c>
      <c r="B53" s="66" t="s">
        <v>48</v>
      </c>
      <c r="C53" s="67" t="s">
        <v>39</v>
      </c>
      <c r="D53" s="67" t="s">
        <v>362</v>
      </c>
      <c r="E53" s="67" t="s">
        <v>24</v>
      </c>
      <c r="F53" s="49" t="s">
        <v>363</v>
      </c>
      <c r="G53" s="42" t="s">
        <v>42</v>
      </c>
      <c r="H53" s="42" t="s">
        <v>364</v>
      </c>
      <c r="I53" s="25" t="s">
        <v>28</v>
      </c>
      <c r="J53" s="29" t="s">
        <v>46</v>
      </c>
    </row>
    <row r="54">
      <c r="A54" s="34" t="s">
        <v>365</v>
      </c>
      <c r="B54" s="56" t="s">
        <v>366</v>
      </c>
      <c r="C54" s="67" t="s">
        <v>39</v>
      </c>
      <c r="D54" s="42" t="s">
        <v>367</v>
      </c>
      <c r="E54" s="42" t="s">
        <v>251</v>
      </c>
      <c r="F54" s="42" t="s">
        <v>368</v>
      </c>
      <c r="G54" s="49" t="s">
        <v>42</v>
      </c>
      <c r="H54" s="42" t="s">
        <v>369</v>
      </c>
      <c r="I54" s="51" t="s">
        <v>71</v>
      </c>
      <c r="J54" s="29" t="s">
        <v>46</v>
      </c>
    </row>
    <row r="55">
      <c r="A55" s="34" t="s">
        <v>370</v>
      </c>
      <c r="B55" s="66" t="s">
        <v>371</v>
      </c>
      <c r="C55" s="67" t="s">
        <v>39</v>
      </c>
      <c r="D55" s="67" t="s">
        <v>372</v>
      </c>
      <c r="E55" s="67" t="s">
        <v>24</v>
      </c>
      <c r="F55" s="42" t="s">
        <v>373</v>
      </c>
      <c r="G55" s="91" t="s">
        <v>374</v>
      </c>
      <c r="H55" s="42" t="s">
        <v>375</v>
      </c>
      <c r="I55" s="51" t="s">
        <v>71</v>
      </c>
      <c r="J55" s="29" t="s">
        <v>46</v>
      </c>
    </row>
    <row r="56">
      <c r="A56" s="34" t="s">
        <v>376</v>
      </c>
      <c r="B56" s="92" t="s">
        <v>377</v>
      </c>
      <c r="C56" s="67" t="s">
        <v>39</v>
      </c>
      <c r="D56" s="67" t="s">
        <v>378</v>
      </c>
      <c r="E56" s="67" t="s">
        <v>24</v>
      </c>
      <c r="F56" s="42"/>
      <c r="G56" s="68"/>
      <c r="H56" s="42" t="s">
        <v>379</v>
      </c>
      <c r="I56" s="51" t="s">
        <v>71</v>
      </c>
      <c r="J56" s="29" t="s">
        <v>46</v>
      </c>
    </row>
    <row r="57">
      <c r="A57" s="34" t="s">
        <v>380</v>
      </c>
      <c r="B57" s="92" t="s">
        <v>381</v>
      </c>
      <c r="C57" s="42" t="s">
        <v>39</v>
      </c>
      <c r="D57" s="42" t="s">
        <v>382</v>
      </c>
      <c r="E57" s="42" t="s">
        <v>24</v>
      </c>
      <c r="F57" s="42" t="s">
        <v>383</v>
      </c>
      <c r="G57" s="42" t="s">
        <v>145</v>
      </c>
      <c r="H57" s="42" t="s">
        <v>384</v>
      </c>
      <c r="I57" s="51" t="s">
        <v>71</v>
      </c>
      <c r="J57" s="29" t="s">
        <v>46</v>
      </c>
    </row>
    <row r="58">
      <c r="A58" s="34" t="s">
        <v>376</v>
      </c>
      <c r="B58" s="92" t="s">
        <v>385</v>
      </c>
      <c r="C58" s="42" t="s">
        <v>34</v>
      </c>
      <c r="D58" s="42" t="s">
        <v>124</v>
      </c>
      <c r="E58" s="42" t="s">
        <v>24</v>
      </c>
      <c r="F58" s="42" t="s">
        <v>386</v>
      </c>
      <c r="G58" s="42" t="s">
        <v>65</v>
      </c>
      <c r="H58" s="42" t="s">
        <v>387</v>
      </c>
      <c r="I58" s="51" t="s">
        <v>28</v>
      </c>
      <c r="J58" s="29" t="s">
        <v>30</v>
      </c>
    </row>
    <row r="59">
      <c r="A59" s="34" t="s">
        <v>388</v>
      </c>
      <c r="B59" s="56" t="s">
        <v>389</v>
      </c>
      <c r="C59" s="42" t="s">
        <v>39</v>
      </c>
      <c r="D59" s="42" t="s">
        <v>390</v>
      </c>
      <c r="E59" s="42" t="s">
        <v>101</v>
      </c>
      <c r="F59" s="93" t="s">
        <v>391</v>
      </c>
      <c r="G59" s="49" t="s">
        <v>42</v>
      </c>
      <c r="H59" s="42" t="s">
        <v>392</v>
      </c>
      <c r="I59" s="51" t="s">
        <v>71</v>
      </c>
      <c r="J59" s="29" t="s">
        <v>46</v>
      </c>
    </row>
    <row r="60">
      <c r="A60" s="94" t="s">
        <v>393</v>
      </c>
      <c r="B60" s="95" t="s">
        <v>394</v>
      </c>
      <c r="C60" s="96" t="s">
        <v>39</v>
      </c>
      <c r="D60" s="97" t="s">
        <v>395</v>
      </c>
      <c r="E60" s="96" t="s">
        <v>396</v>
      </c>
      <c r="F60" s="98" t="s">
        <v>397</v>
      </c>
      <c r="G60" s="97" t="s">
        <v>398</v>
      </c>
      <c r="H60" s="97" t="s">
        <v>399</v>
      </c>
      <c r="I60" s="51" t="s">
        <v>71</v>
      </c>
      <c r="J60" s="29" t="s">
        <v>46</v>
      </c>
    </row>
    <row r="61">
      <c r="A61" s="99" t="s">
        <v>400</v>
      </c>
      <c r="B61" s="95" t="s">
        <v>401</v>
      </c>
      <c r="C61" s="96" t="s">
        <v>39</v>
      </c>
      <c r="D61" s="96" t="s">
        <v>402</v>
      </c>
      <c r="E61" s="96" t="s">
        <v>396</v>
      </c>
      <c r="F61" s="100" t="s">
        <v>403</v>
      </c>
      <c r="G61" s="96" t="s">
        <v>398</v>
      </c>
      <c r="H61" s="96" t="s">
        <v>404</v>
      </c>
      <c r="I61" s="51" t="s">
        <v>71</v>
      </c>
      <c r="J61" s="29" t="s">
        <v>46</v>
      </c>
    </row>
    <row r="62">
      <c r="A62" s="101" t="s">
        <v>405</v>
      </c>
      <c r="B62" s="95" t="s">
        <v>406</v>
      </c>
      <c r="C62" s="96" t="s">
        <v>39</v>
      </c>
      <c r="D62" s="97" t="s">
        <v>407</v>
      </c>
      <c r="E62" s="97" t="s">
        <v>251</v>
      </c>
      <c r="F62" s="102" t="s">
        <v>408</v>
      </c>
      <c r="G62" s="97" t="s">
        <v>409</v>
      </c>
      <c r="H62" s="103" t="s">
        <v>410</v>
      </c>
      <c r="I62" s="51" t="s">
        <v>71</v>
      </c>
      <c r="J62" s="29" t="s">
        <v>46</v>
      </c>
    </row>
    <row r="63">
      <c r="A63" s="101" t="s">
        <v>411</v>
      </c>
      <c r="B63" s="104" t="s">
        <v>412</v>
      </c>
      <c r="C63" s="96" t="s">
        <v>39</v>
      </c>
      <c r="D63" s="97" t="s">
        <v>413</v>
      </c>
      <c r="E63" s="97" t="s">
        <v>414</v>
      </c>
      <c r="F63" s="102" t="s">
        <v>415</v>
      </c>
      <c r="G63" s="97" t="s">
        <v>145</v>
      </c>
      <c r="H63" s="105" t="s">
        <v>416</v>
      </c>
      <c r="I63" s="51" t="s">
        <v>71</v>
      </c>
      <c r="J63" s="29" t="s">
        <v>46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</row>
    <row r="64">
      <c r="A64" s="65" t="s">
        <v>417</v>
      </c>
      <c r="B64" s="66" t="s">
        <v>418</v>
      </c>
      <c r="C64" s="67" t="s">
        <v>39</v>
      </c>
      <c r="D64" s="67" t="s">
        <v>419</v>
      </c>
      <c r="E64" s="67" t="s">
        <v>151</v>
      </c>
      <c r="F64" s="49" t="s">
        <v>420</v>
      </c>
      <c r="G64" s="68"/>
      <c r="H64" s="42" t="s">
        <v>421</v>
      </c>
      <c r="I64" s="25" t="s">
        <v>28</v>
      </c>
      <c r="J64" s="29" t="s">
        <v>46</v>
      </c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</row>
    <row r="65">
      <c r="A65" s="34" t="s">
        <v>422</v>
      </c>
      <c r="B65" s="56" t="s">
        <v>423</v>
      </c>
      <c r="C65" s="42" t="s">
        <v>424</v>
      </c>
      <c r="D65" s="42" t="s">
        <v>425</v>
      </c>
      <c r="E65" s="67" t="s">
        <v>251</v>
      </c>
      <c r="F65" s="49" t="s">
        <v>426</v>
      </c>
      <c r="G65" s="49" t="s">
        <v>253</v>
      </c>
      <c r="H65" s="107" t="s">
        <v>427</v>
      </c>
      <c r="I65" s="51" t="s">
        <v>71</v>
      </c>
      <c r="J65" s="108" t="s">
        <v>46</v>
      </c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</row>
    <row r="66">
      <c r="A66" s="109" t="s">
        <v>428</v>
      </c>
      <c r="B66" s="56" t="s">
        <v>429</v>
      </c>
      <c r="C66" s="42" t="s">
        <v>39</v>
      </c>
      <c r="D66" s="42" t="s">
        <v>430</v>
      </c>
      <c r="E66" s="42" t="s">
        <v>131</v>
      </c>
      <c r="F66" s="110" t="s">
        <v>431</v>
      </c>
      <c r="G66" s="42" t="s">
        <v>68</v>
      </c>
      <c r="H66" s="42" t="s">
        <v>432</v>
      </c>
      <c r="I66" s="25" t="s">
        <v>71</v>
      </c>
      <c r="J66" s="108" t="s">
        <v>46</v>
      </c>
    </row>
    <row r="67">
      <c r="A67" s="44" t="s">
        <v>433</v>
      </c>
      <c r="B67" s="46" t="s">
        <v>434</v>
      </c>
      <c r="C67" s="42" t="s">
        <v>39</v>
      </c>
      <c r="D67" s="79" t="s">
        <v>435</v>
      </c>
      <c r="E67" s="42" t="s">
        <v>197</v>
      </c>
      <c r="F67" s="42" t="s">
        <v>436</v>
      </c>
      <c r="G67" s="42" t="s">
        <v>437</v>
      </c>
      <c r="H67" s="88" t="s">
        <v>438</v>
      </c>
      <c r="I67" s="47" t="s">
        <v>71</v>
      </c>
      <c r="J67" s="108" t="s">
        <v>46</v>
      </c>
    </row>
    <row r="68">
      <c r="A68" s="34" t="s">
        <v>439</v>
      </c>
      <c r="B68" s="56" t="s">
        <v>440</v>
      </c>
      <c r="C68" s="42" t="s">
        <v>39</v>
      </c>
      <c r="D68" s="42" t="s">
        <v>441</v>
      </c>
      <c r="E68" s="42" t="s">
        <v>190</v>
      </c>
      <c r="F68" s="42" t="s">
        <v>442</v>
      </c>
      <c r="G68" s="42" t="s">
        <v>145</v>
      </c>
      <c r="H68" s="42" t="s">
        <v>443</v>
      </c>
      <c r="I68" s="51" t="s">
        <v>71</v>
      </c>
      <c r="J68" s="108" t="s">
        <v>46</v>
      </c>
    </row>
    <row r="69">
      <c r="A69" s="109" t="s">
        <v>444</v>
      </c>
      <c r="B69" s="56" t="s">
        <v>445</v>
      </c>
      <c r="C69" s="67" t="s">
        <v>39</v>
      </c>
      <c r="D69" s="67" t="s">
        <v>446</v>
      </c>
      <c r="E69" s="67" t="s">
        <v>251</v>
      </c>
      <c r="F69" s="110" t="s">
        <v>447</v>
      </c>
      <c r="G69" s="68" t="s">
        <v>42</v>
      </c>
      <c r="H69" s="42" t="s">
        <v>448</v>
      </c>
      <c r="I69" s="25" t="s">
        <v>28</v>
      </c>
      <c r="J69" s="108" t="s">
        <v>46</v>
      </c>
    </row>
    <row r="70">
      <c r="A70" s="109" t="s">
        <v>449</v>
      </c>
      <c r="B70" s="111" t="s">
        <v>450</v>
      </c>
      <c r="C70" s="42" t="s">
        <v>451</v>
      </c>
      <c r="D70" s="112" t="s">
        <v>452</v>
      </c>
      <c r="E70" s="112" t="s">
        <v>453</v>
      </c>
      <c r="F70" s="110" t="s">
        <v>454</v>
      </c>
      <c r="G70" s="42" t="s">
        <v>145</v>
      </c>
      <c r="H70" s="42" t="s">
        <v>455</v>
      </c>
      <c r="I70" s="25" t="s">
        <v>71</v>
      </c>
      <c r="J70" s="108" t="s">
        <v>46</v>
      </c>
    </row>
    <row r="71">
      <c r="A71" s="113" t="s">
        <v>456</v>
      </c>
      <c r="B71" s="89" t="s">
        <v>457</v>
      </c>
      <c r="C71" s="42" t="s">
        <v>91</v>
      </c>
      <c r="D71" s="42" t="s">
        <v>458</v>
      </c>
      <c r="E71" s="42" t="s">
        <v>24</v>
      </c>
      <c r="F71" s="110" t="s">
        <v>459</v>
      </c>
      <c r="G71" s="42" t="s">
        <v>145</v>
      </c>
      <c r="H71" s="88" t="s">
        <v>460</v>
      </c>
      <c r="I71" s="25" t="s">
        <v>28</v>
      </c>
      <c r="J71" s="108" t="s">
        <v>46</v>
      </c>
    </row>
    <row r="72">
      <c r="A72" s="34" t="s">
        <v>461</v>
      </c>
      <c r="B72" s="95" t="s">
        <v>462</v>
      </c>
      <c r="C72" s="96" t="s">
        <v>39</v>
      </c>
      <c r="D72" s="97" t="s">
        <v>463</v>
      </c>
      <c r="E72" s="42" t="s">
        <v>24</v>
      </c>
      <c r="F72" s="98" t="s">
        <v>464</v>
      </c>
      <c r="G72" s="97" t="s">
        <v>145</v>
      </c>
      <c r="H72" s="114" t="s">
        <v>465</v>
      </c>
      <c r="I72" s="51" t="s">
        <v>71</v>
      </c>
      <c r="J72" s="108" t="s">
        <v>46</v>
      </c>
    </row>
    <row r="73">
      <c r="A73" s="115"/>
    </row>
    <row r="74">
      <c r="A74" s="115"/>
    </row>
    <row r="75">
      <c r="A75" s="115"/>
    </row>
    <row r="76">
      <c r="A76" s="115"/>
    </row>
    <row r="77">
      <c r="A77" s="115"/>
    </row>
    <row r="78">
      <c r="A78" s="115"/>
    </row>
    <row r="79">
      <c r="A79" s="115"/>
    </row>
    <row r="80">
      <c r="A80" s="115"/>
    </row>
    <row r="81">
      <c r="A81" s="115"/>
    </row>
    <row r="82">
      <c r="A82" s="115"/>
    </row>
    <row r="83">
      <c r="A83" s="115"/>
    </row>
    <row r="84">
      <c r="A84" s="115"/>
    </row>
    <row r="85">
      <c r="A85" s="115"/>
    </row>
    <row r="86">
      <c r="A86" s="115"/>
    </row>
    <row r="87">
      <c r="A87" s="115"/>
    </row>
    <row r="88">
      <c r="A88" s="115"/>
    </row>
    <row r="89">
      <c r="A89" s="115"/>
    </row>
    <row r="90">
      <c r="A90" s="115"/>
    </row>
    <row r="91">
      <c r="A91" s="115"/>
    </row>
    <row r="92">
      <c r="A92" s="115"/>
    </row>
    <row r="93">
      <c r="A93" s="115"/>
    </row>
    <row r="94">
      <c r="A94" s="115"/>
    </row>
    <row r="95">
      <c r="A95" s="115"/>
    </row>
    <row r="96">
      <c r="A96" s="115"/>
    </row>
    <row r="97">
      <c r="A97" s="115"/>
    </row>
    <row r="98">
      <c r="A98" s="115"/>
    </row>
    <row r="99">
      <c r="A99" s="115"/>
    </row>
    <row r="100">
      <c r="A100" s="115"/>
    </row>
    <row r="101">
      <c r="A101" s="115"/>
    </row>
    <row r="102">
      <c r="A102" s="115"/>
    </row>
    <row r="103">
      <c r="A103" s="115"/>
    </row>
    <row r="104">
      <c r="A104" s="115"/>
    </row>
    <row r="105">
      <c r="A105" s="115"/>
    </row>
    <row r="106">
      <c r="A106" s="115"/>
    </row>
    <row r="107">
      <c r="A107" s="115"/>
    </row>
    <row r="108">
      <c r="A108" s="115"/>
    </row>
    <row r="109">
      <c r="A109" s="115"/>
    </row>
    <row r="110">
      <c r="A110" s="115"/>
    </row>
    <row r="111">
      <c r="A111" s="115"/>
    </row>
    <row r="112">
      <c r="A112" s="115"/>
    </row>
    <row r="113">
      <c r="A113" s="115"/>
    </row>
    <row r="114">
      <c r="A114" s="115"/>
    </row>
    <row r="115">
      <c r="A115" s="115"/>
    </row>
    <row r="116">
      <c r="A116" s="115"/>
    </row>
    <row r="117">
      <c r="A117" s="115"/>
    </row>
    <row r="118">
      <c r="A118" s="115"/>
    </row>
    <row r="119">
      <c r="A119" s="115"/>
    </row>
    <row r="120">
      <c r="A120" s="115"/>
    </row>
    <row r="121">
      <c r="A121" s="115"/>
    </row>
    <row r="122">
      <c r="A122" s="115"/>
    </row>
    <row r="123">
      <c r="A123" s="115"/>
    </row>
    <row r="124">
      <c r="A124" s="115"/>
    </row>
    <row r="125">
      <c r="A125" s="115"/>
    </row>
    <row r="126">
      <c r="A126" s="115"/>
    </row>
    <row r="127">
      <c r="A127" s="115"/>
    </row>
    <row r="128">
      <c r="A128" s="115"/>
    </row>
    <row r="129">
      <c r="A129" s="115"/>
    </row>
    <row r="130">
      <c r="A130" s="115"/>
    </row>
    <row r="131">
      <c r="A131" s="115"/>
    </row>
    <row r="132">
      <c r="A132" s="115"/>
    </row>
    <row r="133">
      <c r="A133" s="115"/>
    </row>
    <row r="134">
      <c r="A134" s="115"/>
    </row>
    <row r="135">
      <c r="A135" s="115"/>
    </row>
    <row r="136">
      <c r="A136" s="115"/>
    </row>
    <row r="137">
      <c r="A137" s="115"/>
    </row>
    <row r="138">
      <c r="A138" s="115"/>
    </row>
    <row r="139">
      <c r="A139" s="115"/>
    </row>
    <row r="140">
      <c r="A140" s="115"/>
    </row>
    <row r="141">
      <c r="A141" s="115"/>
    </row>
    <row r="142">
      <c r="A142" s="115"/>
    </row>
    <row r="143">
      <c r="A143" s="115"/>
    </row>
    <row r="144">
      <c r="A144" s="115"/>
    </row>
    <row r="145">
      <c r="A145" s="115"/>
    </row>
    <row r="146">
      <c r="A146" s="115"/>
    </row>
    <row r="147">
      <c r="A147" s="115"/>
    </row>
    <row r="148">
      <c r="A148" s="115"/>
    </row>
    <row r="149">
      <c r="A149" s="115"/>
    </row>
    <row r="150">
      <c r="A150" s="115"/>
    </row>
    <row r="151">
      <c r="A151" s="115"/>
    </row>
    <row r="152">
      <c r="A152" s="115"/>
    </row>
    <row r="153">
      <c r="A153" s="115"/>
    </row>
    <row r="154">
      <c r="A154" s="115"/>
    </row>
    <row r="155">
      <c r="A155" s="115"/>
    </row>
    <row r="156">
      <c r="A156" s="115"/>
    </row>
    <row r="157">
      <c r="A157" s="115"/>
    </row>
    <row r="158">
      <c r="A158" s="115"/>
    </row>
    <row r="159">
      <c r="A159" s="115"/>
    </row>
    <row r="160">
      <c r="A160" s="115"/>
    </row>
    <row r="161">
      <c r="A161" s="115"/>
    </row>
    <row r="162">
      <c r="A162" s="115"/>
    </row>
    <row r="163">
      <c r="A163" s="115"/>
    </row>
    <row r="164">
      <c r="A164" s="115"/>
    </row>
    <row r="165">
      <c r="A165" s="115"/>
    </row>
    <row r="166">
      <c r="A166" s="115"/>
    </row>
    <row r="167">
      <c r="A167" s="115"/>
    </row>
    <row r="168">
      <c r="A168" s="115"/>
    </row>
    <row r="169">
      <c r="A169" s="115"/>
    </row>
    <row r="170">
      <c r="A170" s="115"/>
    </row>
    <row r="171">
      <c r="A171" s="115"/>
    </row>
    <row r="172">
      <c r="A172" s="115"/>
    </row>
    <row r="173">
      <c r="A173" s="115"/>
    </row>
    <row r="174">
      <c r="A174" s="115"/>
    </row>
    <row r="175">
      <c r="A175" s="115"/>
    </row>
    <row r="176">
      <c r="A176" s="115"/>
    </row>
    <row r="177">
      <c r="A177" s="115"/>
    </row>
    <row r="178">
      <c r="A178" s="115"/>
    </row>
    <row r="179">
      <c r="A179" s="115"/>
    </row>
    <row r="180">
      <c r="A180" s="115"/>
    </row>
    <row r="181">
      <c r="A181" s="115"/>
    </row>
    <row r="182">
      <c r="A182" s="115"/>
    </row>
    <row r="183">
      <c r="A183" s="115"/>
    </row>
    <row r="184">
      <c r="A184" s="115"/>
    </row>
    <row r="185">
      <c r="A185" s="115"/>
    </row>
    <row r="186">
      <c r="A186" s="115"/>
    </row>
    <row r="187">
      <c r="A187" s="115"/>
    </row>
    <row r="188">
      <c r="A188" s="115"/>
    </row>
    <row r="189">
      <c r="A189" s="115"/>
    </row>
    <row r="190">
      <c r="A190" s="115"/>
    </row>
    <row r="191">
      <c r="A191" s="115"/>
    </row>
    <row r="192">
      <c r="A192" s="115"/>
    </row>
    <row r="193">
      <c r="A193" s="115"/>
    </row>
    <row r="194">
      <c r="A194" s="115"/>
    </row>
    <row r="195">
      <c r="A195" s="115"/>
    </row>
    <row r="196">
      <c r="A196" s="115"/>
    </row>
    <row r="197">
      <c r="A197" s="115"/>
    </row>
    <row r="198">
      <c r="A198" s="115"/>
    </row>
    <row r="199">
      <c r="A199" s="115"/>
    </row>
    <row r="200">
      <c r="A200" s="115"/>
    </row>
    <row r="201">
      <c r="A201" s="115"/>
    </row>
    <row r="202">
      <c r="A202" s="115"/>
    </row>
    <row r="203">
      <c r="A203" s="115"/>
    </row>
    <row r="204">
      <c r="A204" s="115"/>
    </row>
    <row r="205">
      <c r="A205" s="115"/>
    </row>
    <row r="206">
      <c r="A206" s="115"/>
    </row>
    <row r="207">
      <c r="A207" s="115"/>
    </row>
    <row r="208">
      <c r="A208" s="115"/>
    </row>
    <row r="209">
      <c r="A209" s="115"/>
    </row>
    <row r="210">
      <c r="A210" s="115"/>
    </row>
    <row r="211">
      <c r="A211" s="115"/>
    </row>
    <row r="212">
      <c r="A212" s="115"/>
    </row>
    <row r="213">
      <c r="A213" s="115"/>
    </row>
    <row r="214">
      <c r="A214" s="115"/>
    </row>
    <row r="215">
      <c r="A215" s="115"/>
    </row>
    <row r="216">
      <c r="A216" s="115"/>
    </row>
    <row r="217">
      <c r="A217" s="115"/>
    </row>
    <row r="218">
      <c r="A218" s="115"/>
    </row>
    <row r="219">
      <c r="A219" s="115"/>
    </row>
    <row r="220">
      <c r="A220" s="115"/>
    </row>
    <row r="221">
      <c r="A221" s="115"/>
    </row>
    <row r="222">
      <c r="A222" s="115"/>
    </row>
    <row r="223">
      <c r="A223" s="115"/>
    </row>
    <row r="224">
      <c r="A224" s="115"/>
    </row>
    <row r="225">
      <c r="A225" s="115"/>
    </row>
    <row r="226">
      <c r="A226" s="115"/>
    </row>
    <row r="227">
      <c r="A227" s="115"/>
    </row>
    <row r="228">
      <c r="A228" s="115"/>
    </row>
    <row r="229">
      <c r="A229" s="115"/>
    </row>
    <row r="230">
      <c r="A230" s="115"/>
    </row>
    <row r="231">
      <c r="A231" s="115"/>
    </row>
    <row r="232">
      <c r="A232" s="115"/>
    </row>
    <row r="233">
      <c r="A233" s="115"/>
    </row>
    <row r="234">
      <c r="A234" s="115"/>
    </row>
    <row r="235">
      <c r="A235" s="115"/>
    </row>
    <row r="236">
      <c r="A236" s="115"/>
    </row>
    <row r="237">
      <c r="A237" s="115"/>
    </row>
    <row r="238">
      <c r="A238" s="115"/>
    </row>
    <row r="239">
      <c r="A239" s="115"/>
    </row>
    <row r="240">
      <c r="A240" s="115"/>
    </row>
    <row r="241">
      <c r="A241" s="115"/>
    </row>
    <row r="242">
      <c r="A242" s="115"/>
    </row>
    <row r="243">
      <c r="A243" s="115"/>
    </row>
    <row r="244">
      <c r="A244" s="115"/>
    </row>
    <row r="245">
      <c r="A245" s="115"/>
    </row>
    <row r="246">
      <c r="A246" s="115"/>
    </row>
    <row r="247">
      <c r="A247" s="115"/>
    </row>
    <row r="248">
      <c r="A248" s="115"/>
    </row>
    <row r="249">
      <c r="A249" s="115"/>
    </row>
    <row r="250">
      <c r="A250" s="115"/>
    </row>
    <row r="251">
      <c r="A251" s="115"/>
    </row>
    <row r="252">
      <c r="A252" s="115"/>
    </row>
    <row r="253">
      <c r="A253" s="115"/>
    </row>
    <row r="254">
      <c r="A254" s="115"/>
    </row>
    <row r="255">
      <c r="A255" s="115"/>
    </row>
    <row r="256">
      <c r="A256" s="115"/>
    </row>
    <row r="257">
      <c r="A257" s="115"/>
    </row>
    <row r="258">
      <c r="A258" s="115"/>
    </row>
    <row r="259">
      <c r="A259" s="115"/>
    </row>
    <row r="260">
      <c r="A260" s="115"/>
    </row>
    <row r="261">
      <c r="A261" s="115"/>
    </row>
    <row r="262">
      <c r="A262" s="115"/>
    </row>
    <row r="263">
      <c r="A263" s="115"/>
    </row>
    <row r="264">
      <c r="A264" s="115"/>
    </row>
    <row r="265">
      <c r="A265" s="115"/>
    </row>
    <row r="266">
      <c r="A266" s="115"/>
    </row>
    <row r="267">
      <c r="A267" s="115"/>
    </row>
    <row r="268">
      <c r="A268" s="115"/>
    </row>
    <row r="269">
      <c r="A269" s="115"/>
    </row>
    <row r="270">
      <c r="A270" s="115"/>
    </row>
    <row r="271">
      <c r="A271" s="115"/>
    </row>
    <row r="272">
      <c r="A272" s="115"/>
    </row>
    <row r="273">
      <c r="A273" s="115"/>
    </row>
    <row r="274">
      <c r="A274" s="115"/>
    </row>
    <row r="275">
      <c r="A275" s="115"/>
    </row>
    <row r="276">
      <c r="A276" s="115"/>
    </row>
    <row r="277">
      <c r="A277" s="115"/>
    </row>
    <row r="278">
      <c r="A278" s="115"/>
    </row>
    <row r="279">
      <c r="A279" s="115"/>
    </row>
    <row r="280">
      <c r="A280" s="115"/>
    </row>
    <row r="281">
      <c r="A281" s="115"/>
    </row>
    <row r="282">
      <c r="A282" s="115"/>
    </row>
    <row r="283">
      <c r="A283" s="115"/>
    </row>
    <row r="284">
      <c r="A284" s="115"/>
    </row>
    <row r="285">
      <c r="A285" s="115"/>
    </row>
    <row r="286">
      <c r="A286" s="115"/>
    </row>
    <row r="287">
      <c r="A287" s="115"/>
    </row>
    <row r="288">
      <c r="A288" s="115"/>
    </row>
    <row r="289">
      <c r="A289" s="115"/>
    </row>
    <row r="290">
      <c r="A290" s="115"/>
    </row>
    <row r="291">
      <c r="A291" s="115"/>
    </row>
    <row r="292">
      <c r="A292" s="115"/>
    </row>
    <row r="293">
      <c r="A293" s="115"/>
    </row>
    <row r="294">
      <c r="A294" s="115"/>
    </row>
    <row r="295">
      <c r="A295" s="115"/>
    </row>
    <row r="296">
      <c r="A296" s="115"/>
    </row>
    <row r="297">
      <c r="A297" s="115"/>
    </row>
    <row r="298">
      <c r="A298" s="115"/>
    </row>
    <row r="299">
      <c r="A299" s="115"/>
    </row>
    <row r="300">
      <c r="A300" s="115"/>
    </row>
    <row r="301">
      <c r="A301" s="115"/>
    </row>
    <row r="302">
      <c r="A302" s="115"/>
    </row>
    <row r="303">
      <c r="A303" s="115"/>
    </row>
    <row r="304">
      <c r="A304" s="115"/>
    </row>
    <row r="305">
      <c r="A305" s="115"/>
    </row>
    <row r="306">
      <c r="A306" s="115"/>
    </row>
    <row r="307">
      <c r="A307" s="115"/>
    </row>
    <row r="308">
      <c r="A308" s="115"/>
    </row>
    <row r="309">
      <c r="A309" s="115"/>
    </row>
    <row r="310">
      <c r="A310" s="115"/>
    </row>
    <row r="311">
      <c r="A311" s="115"/>
    </row>
    <row r="312">
      <c r="A312" s="115"/>
    </row>
    <row r="313">
      <c r="A313" s="115"/>
    </row>
    <row r="314">
      <c r="A314" s="115"/>
    </row>
    <row r="315">
      <c r="A315" s="115"/>
    </row>
    <row r="316">
      <c r="A316" s="115"/>
    </row>
    <row r="317">
      <c r="A317" s="115"/>
    </row>
    <row r="318">
      <c r="A318" s="115"/>
    </row>
    <row r="319">
      <c r="A319" s="115"/>
    </row>
    <row r="320">
      <c r="A320" s="115"/>
    </row>
    <row r="321">
      <c r="A321" s="115"/>
    </row>
    <row r="322">
      <c r="A322" s="115"/>
    </row>
    <row r="323">
      <c r="A323" s="115"/>
    </row>
    <row r="324">
      <c r="A324" s="115"/>
    </row>
    <row r="325">
      <c r="A325" s="115"/>
    </row>
    <row r="326">
      <c r="A326" s="115"/>
    </row>
    <row r="327">
      <c r="A327" s="115"/>
    </row>
    <row r="328">
      <c r="A328" s="115"/>
    </row>
    <row r="329">
      <c r="A329" s="115"/>
    </row>
    <row r="330">
      <c r="A330" s="115"/>
    </row>
    <row r="331">
      <c r="A331" s="115"/>
    </row>
    <row r="332">
      <c r="A332" s="115"/>
    </row>
    <row r="333">
      <c r="A333" s="115"/>
    </row>
    <row r="334">
      <c r="A334" s="115"/>
    </row>
    <row r="335">
      <c r="A335" s="115"/>
    </row>
    <row r="336">
      <c r="A336" s="115"/>
    </row>
    <row r="337">
      <c r="A337" s="115"/>
    </row>
    <row r="338">
      <c r="A338" s="115"/>
    </row>
    <row r="339">
      <c r="A339" s="115"/>
    </row>
    <row r="340">
      <c r="A340" s="115"/>
    </row>
    <row r="341">
      <c r="A341" s="115"/>
    </row>
    <row r="342">
      <c r="A342" s="115"/>
    </row>
    <row r="343">
      <c r="A343" s="115"/>
    </row>
    <row r="344">
      <c r="A344" s="115"/>
    </row>
    <row r="345">
      <c r="A345" s="115"/>
    </row>
    <row r="346">
      <c r="A346" s="115"/>
    </row>
    <row r="347">
      <c r="A347" s="115"/>
    </row>
    <row r="348">
      <c r="A348" s="115"/>
    </row>
    <row r="349">
      <c r="A349" s="115"/>
    </row>
    <row r="350">
      <c r="A350" s="115"/>
    </row>
    <row r="351">
      <c r="A351" s="115"/>
    </row>
    <row r="352">
      <c r="A352" s="115"/>
    </row>
    <row r="353">
      <c r="A353" s="115"/>
    </row>
    <row r="354">
      <c r="A354" s="115"/>
    </row>
    <row r="355">
      <c r="A355" s="115"/>
    </row>
    <row r="356">
      <c r="A356" s="115"/>
    </row>
    <row r="357">
      <c r="A357" s="115"/>
    </row>
    <row r="358">
      <c r="A358" s="115"/>
    </row>
    <row r="359">
      <c r="A359" s="115"/>
    </row>
    <row r="360">
      <c r="A360" s="115"/>
    </row>
    <row r="361">
      <c r="A361" s="115"/>
    </row>
    <row r="362">
      <c r="A362" s="115"/>
    </row>
    <row r="363">
      <c r="A363" s="115"/>
    </row>
    <row r="364">
      <c r="A364" s="115"/>
    </row>
    <row r="365">
      <c r="A365" s="115"/>
    </row>
    <row r="366">
      <c r="A366" s="115"/>
    </row>
    <row r="367">
      <c r="A367" s="115"/>
    </row>
    <row r="368">
      <c r="A368" s="115"/>
    </row>
    <row r="369">
      <c r="A369" s="115"/>
    </row>
    <row r="370">
      <c r="A370" s="115"/>
    </row>
    <row r="371">
      <c r="A371" s="115"/>
    </row>
    <row r="372">
      <c r="A372" s="115"/>
    </row>
    <row r="373">
      <c r="A373" s="115"/>
    </row>
    <row r="374">
      <c r="A374" s="115"/>
    </row>
    <row r="375">
      <c r="A375" s="115"/>
    </row>
    <row r="376">
      <c r="A376" s="115"/>
    </row>
    <row r="377">
      <c r="A377" s="115"/>
    </row>
    <row r="378">
      <c r="A378" s="115"/>
    </row>
    <row r="379">
      <c r="A379" s="115"/>
    </row>
    <row r="380">
      <c r="A380" s="115"/>
    </row>
    <row r="381">
      <c r="A381" s="115"/>
    </row>
    <row r="382">
      <c r="A382" s="115"/>
    </row>
    <row r="383">
      <c r="A383" s="115"/>
    </row>
    <row r="384">
      <c r="A384" s="115"/>
    </row>
    <row r="385">
      <c r="A385" s="115"/>
    </row>
    <row r="386">
      <c r="A386" s="115"/>
    </row>
    <row r="387">
      <c r="A387" s="115"/>
    </row>
    <row r="388">
      <c r="A388" s="115"/>
    </row>
    <row r="389">
      <c r="A389" s="115"/>
    </row>
    <row r="390">
      <c r="A390" s="115"/>
    </row>
    <row r="391">
      <c r="A391" s="115"/>
    </row>
    <row r="392">
      <c r="A392" s="115"/>
    </row>
    <row r="393">
      <c r="A393" s="115"/>
    </row>
    <row r="394">
      <c r="A394" s="115"/>
    </row>
    <row r="395">
      <c r="A395" s="115"/>
    </row>
    <row r="396">
      <c r="A396" s="115"/>
    </row>
    <row r="397">
      <c r="A397" s="115"/>
    </row>
    <row r="398">
      <c r="A398" s="115"/>
    </row>
    <row r="399">
      <c r="A399" s="115"/>
    </row>
    <row r="400">
      <c r="A400" s="115"/>
    </row>
    <row r="401">
      <c r="A401" s="115"/>
    </row>
    <row r="402">
      <c r="A402" s="115"/>
    </row>
    <row r="403">
      <c r="A403" s="115"/>
    </row>
    <row r="404">
      <c r="A404" s="115"/>
    </row>
    <row r="405">
      <c r="A405" s="115"/>
    </row>
    <row r="406">
      <c r="A406" s="115"/>
    </row>
    <row r="407">
      <c r="A407" s="115"/>
    </row>
    <row r="408">
      <c r="A408" s="115"/>
    </row>
    <row r="409">
      <c r="A409" s="115"/>
    </row>
    <row r="410">
      <c r="A410" s="115"/>
    </row>
    <row r="411">
      <c r="A411" s="115"/>
    </row>
    <row r="412">
      <c r="A412" s="115"/>
    </row>
    <row r="413">
      <c r="A413" s="115"/>
    </row>
    <row r="414">
      <c r="A414" s="115"/>
    </row>
    <row r="415">
      <c r="A415" s="115"/>
    </row>
    <row r="416">
      <c r="A416" s="115"/>
    </row>
    <row r="417">
      <c r="A417" s="115"/>
    </row>
    <row r="418">
      <c r="A418" s="115"/>
    </row>
    <row r="419">
      <c r="A419" s="115"/>
    </row>
    <row r="420">
      <c r="A420" s="115"/>
    </row>
    <row r="421">
      <c r="A421" s="115"/>
    </row>
    <row r="422">
      <c r="A422" s="115"/>
    </row>
    <row r="423">
      <c r="A423" s="115"/>
    </row>
    <row r="424">
      <c r="A424" s="115"/>
    </row>
    <row r="425">
      <c r="A425" s="115"/>
    </row>
    <row r="426">
      <c r="A426" s="115"/>
    </row>
    <row r="427">
      <c r="A427" s="115"/>
    </row>
    <row r="428">
      <c r="A428" s="115"/>
    </row>
    <row r="429">
      <c r="A429" s="115"/>
    </row>
    <row r="430">
      <c r="A430" s="115"/>
    </row>
    <row r="431">
      <c r="A431" s="115"/>
    </row>
    <row r="432">
      <c r="A432" s="115"/>
    </row>
    <row r="433">
      <c r="A433" s="115"/>
    </row>
    <row r="434">
      <c r="A434" s="115"/>
    </row>
    <row r="435">
      <c r="A435" s="115"/>
    </row>
    <row r="436">
      <c r="A436" s="115"/>
    </row>
    <row r="437">
      <c r="A437" s="115"/>
    </row>
    <row r="438">
      <c r="A438" s="115"/>
    </row>
    <row r="439">
      <c r="A439" s="115"/>
    </row>
    <row r="440">
      <c r="A440" s="115"/>
    </row>
    <row r="441">
      <c r="A441" s="115"/>
    </row>
    <row r="442">
      <c r="A442" s="115"/>
    </row>
    <row r="443">
      <c r="A443" s="115"/>
    </row>
    <row r="444">
      <c r="A444" s="115"/>
    </row>
    <row r="445">
      <c r="A445" s="115"/>
    </row>
    <row r="446">
      <c r="A446" s="115"/>
    </row>
    <row r="447">
      <c r="A447" s="115"/>
    </row>
    <row r="448">
      <c r="A448" s="115"/>
    </row>
    <row r="449">
      <c r="A449" s="115"/>
    </row>
    <row r="450">
      <c r="A450" s="115"/>
    </row>
    <row r="451">
      <c r="A451" s="115"/>
    </row>
    <row r="452">
      <c r="A452" s="115"/>
    </row>
    <row r="453">
      <c r="A453" s="115"/>
    </row>
    <row r="454">
      <c r="A454" s="115"/>
    </row>
    <row r="455">
      <c r="A455" s="115"/>
    </row>
    <row r="456">
      <c r="A456" s="115"/>
    </row>
    <row r="457">
      <c r="A457" s="115"/>
    </row>
    <row r="458">
      <c r="A458" s="115"/>
    </row>
    <row r="459">
      <c r="A459" s="115"/>
    </row>
    <row r="460">
      <c r="A460" s="115"/>
    </row>
    <row r="461">
      <c r="A461" s="115"/>
    </row>
    <row r="462">
      <c r="A462" s="115"/>
    </row>
    <row r="463">
      <c r="A463" s="115"/>
    </row>
    <row r="464">
      <c r="A464" s="115"/>
    </row>
    <row r="465">
      <c r="A465" s="115"/>
    </row>
    <row r="466">
      <c r="A466" s="115"/>
    </row>
    <row r="467">
      <c r="A467" s="115"/>
    </row>
    <row r="468">
      <c r="A468" s="115"/>
    </row>
    <row r="469">
      <c r="A469" s="115"/>
    </row>
    <row r="470">
      <c r="A470" s="115"/>
    </row>
    <row r="471">
      <c r="A471" s="115"/>
    </row>
    <row r="472">
      <c r="A472" s="115"/>
    </row>
    <row r="473">
      <c r="A473" s="115"/>
    </row>
    <row r="474">
      <c r="A474" s="115"/>
    </row>
    <row r="475">
      <c r="A475" s="115"/>
    </row>
    <row r="476">
      <c r="A476" s="115"/>
    </row>
    <row r="477">
      <c r="A477" s="115"/>
    </row>
    <row r="478">
      <c r="A478" s="115"/>
    </row>
    <row r="479">
      <c r="A479" s="115"/>
    </row>
    <row r="480">
      <c r="A480" s="115"/>
    </row>
    <row r="481">
      <c r="A481" s="115"/>
    </row>
    <row r="482">
      <c r="A482" s="115"/>
    </row>
    <row r="483">
      <c r="A483" s="115"/>
    </row>
    <row r="484">
      <c r="A484" s="115"/>
    </row>
    <row r="485">
      <c r="A485" s="115"/>
    </row>
    <row r="486">
      <c r="A486" s="115"/>
    </row>
    <row r="487">
      <c r="A487" s="115"/>
    </row>
    <row r="488">
      <c r="A488" s="115"/>
    </row>
    <row r="489">
      <c r="A489" s="115"/>
    </row>
    <row r="490">
      <c r="A490" s="115"/>
    </row>
    <row r="491">
      <c r="A491" s="115"/>
    </row>
    <row r="492">
      <c r="A492" s="115"/>
    </row>
    <row r="493">
      <c r="A493" s="115"/>
    </row>
    <row r="494">
      <c r="A494" s="115"/>
    </row>
    <row r="495">
      <c r="A495" s="115"/>
    </row>
    <row r="496">
      <c r="A496" s="115"/>
    </row>
    <row r="497">
      <c r="A497" s="115"/>
    </row>
    <row r="498">
      <c r="A498" s="115"/>
    </row>
    <row r="499">
      <c r="A499" s="115"/>
    </row>
    <row r="500">
      <c r="A500" s="115"/>
    </row>
    <row r="501">
      <c r="A501" s="115"/>
    </row>
    <row r="502">
      <c r="A502" s="115"/>
    </row>
    <row r="503">
      <c r="A503" s="115"/>
    </row>
    <row r="504">
      <c r="A504" s="115"/>
    </row>
    <row r="505">
      <c r="A505" s="115"/>
    </row>
    <row r="506">
      <c r="A506" s="115"/>
    </row>
    <row r="507">
      <c r="A507" s="115"/>
    </row>
    <row r="508">
      <c r="A508" s="115"/>
    </row>
    <row r="509">
      <c r="A509" s="115"/>
    </row>
    <row r="510">
      <c r="A510" s="115"/>
    </row>
    <row r="511">
      <c r="A511" s="115"/>
    </row>
    <row r="512">
      <c r="A512" s="115"/>
    </row>
    <row r="513">
      <c r="A513" s="115"/>
    </row>
    <row r="514">
      <c r="A514" s="115"/>
    </row>
    <row r="515">
      <c r="A515" s="115"/>
    </row>
    <row r="516">
      <c r="A516" s="115"/>
    </row>
    <row r="517">
      <c r="A517" s="115"/>
    </row>
    <row r="518">
      <c r="A518" s="115"/>
    </row>
    <row r="519">
      <c r="A519" s="115"/>
    </row>
    <row r="520">
      <c r="A520" s="115"/>
    </row>
    <row r="521">
      <c r="A521" s="115"/>
    </row>
    <row r="522">
      <c r="A522" s="115"/>
    </row>
    <row r="523">
      <c r="A523" s="115"/>
    </row>
    <row r="524">
      <c r="A524" s="115"/>
    </row>
    <row r="525">
      <c r="A525" s="115"/>
    </row>
    <row r="526">
      <c r="A526" s="115"/>
    </row>
    <row r="527">
      <c r="A527" s="115"/>
    </row>
    <row r="528">
      <c r="A528" s="115"/>
    </row>
    <row r="529">
      <c r="A529" s="115"/>
    </row>
    <row r="530">
      <c r="A530" s="115"/>
    </row>
    <row r="531">
      <c r="A531" s="115"/>
    </row>
    <row r="532">
      <c r="A532" s="115"/>
    </row>
    <row r="533">
      <c r="A533" s="115"/>
    </row>
    <row r="534">
      <c r="A534" s="115"/>
    </row>
    <row r="535">
      <c r="A535" s="115"/>
    </row>
    <row r="536">
      <c r="A536" s="115"/>
    </row>
    <row r="537">
      <c r="A537" s="115"/>
    </row>
    <row r="538">
      <c r="A538" s="115"/>
    </row>
    <row r="539">
      <c r="A539" s="115"/>
    </row>
    <row r="540">
      <c r="A540" s="115"/>
    </row>
    <row r="541">
      <c r="A541" s="115"/>
    </row>
    <row r="542">
      <c r="A542" s="115"/>
    </row>
    <row r="543">
      <c r="A543" s="115"/>
    </row>
    <row r="544">
      <c r="A544" s="115"/>
    </row>
    <row r="545">
      <c r="A545" s="115"/>
    </row>
    <row r="546">
      <c r="A546" s="115"/>
    </row>
    <row r="547">
      <c r="A547" s="115"/>
    </row>
    <row r="548">
      <c r="A548" s="115"/>
    </row>
    <row r="549">
      <c r="A549" s="115"/>
    </row>
    <row r="550">
      <c r="A550" s="115"/>
    </row>
    <row r="551">
      <c r="A551" s="115"/>
    </row>
    <row r="552">
      <c r="A552" s="115"/>
    </row>
    <row r="553">
      <c r="A553" s="115"/>
    </row>
    <row r="554">
      <c r="A554" s="115"/>
    </row>
    <row r="555">
      <c r="A555" s="115"/>
    </row>
    <row r="556">
      <c r="A556" s="115"/>
    </row>
    <row r="557">
      <c r="A557" s="115"/>
    </row>
    <row r="558">
      <c r="A558" s="115"/>
    </row>
    <row r="559">
      <c r="A559" s="115"/>
    </row>
    <row r="560">
      <c r="A560" s="115"/>
    </row>
    <row r="561">
      <c r="A561" s="115"/>
    </row>
    <row r="562">
      <c r="A562" s="115"/>
    </row>
    <row r="563">
      <c r="A563" s="115"/>
    </row>
    <row r="564">
      <c r="A564" s="115"/>
    </row>
    <row r="565">
      <c r="A565" s="115"/>
    </row>
    <row r="566">
      <c r="A566" s="115"/>
    </row>
    <row r="567">
      <c r="A567" s="115"/>
    </row>
    <row r="568">
      <c r="A568" s="115"/>
    </row>
    <row r="569">
      <c r="A569" s="115"/>
    </row>
    <row r="570">
      <c r="A570" s="115"/>
    </row>
    <row r="571">
      <c r="A571" s="115"/>
    </row>
    <row r="572">
      <c r="A572" s="115"/>
    </row>
    <row r="573">
      <c r="A573" s="115"/>
    </row>
    <row r="574">
      <c r="A574" s="115"/>
    </row>
    <row r="575">
      <c r="A575" s="115"/>
    </row>
    <row r="576">
      <c r="A576" s="115"/>
    </row>
    <row r="577">
      <c r="A577" s="115"/>
    </row>
    <row r="578">
      <c r="A578" s="115"/>
    </row>
    <row r="579">
      <c r="A579" s="115"/>
    </row>
    <row r="580">
      <c r="A580" s="115"/>
    </row>
    <row r="581">
      <c r="A581" s="115"/>
    </row>
    <row r="582">
      <c r="A582" s="115"/>
    </row>
    <row r="583">
      <c r="A583" s="115"/>
    </row>
    <row r="584">
      <c r="A584" s="115"/>
    </row>
    <row r="585">
      <c r="A585" s="115"/>
    </row>
    <row r="586">
      <c r="A586" s="115"/>
    </row>
    <row r="587">
      <c r="A587" s="115"/>
    </row>
    <row r="588">
      <c r="A588" s="115"/>
    </row>
    <row r="589">
      <c r="A589" s="115"/>
    </row>
    <row r="590">
      <c r="A590" s="115"/>
    </row>
    <row r="591">
      <c r="A591" s="115"/>
    </row>
    <row r="592">
      <c r="A592" s="115"/>
    </row>
    <row r="593">
      <c r="A593" s="115"/>
    </row>
    <row r="594">
      <c r="A594" s="115"/>
    </row>
    <row r="595">
      <c r="A595" s="115"/>
    </row>
    <row r="596">
      <c r="A596" s="115"/>
    </row>
    <row r="597">
      <c r="A597" s="115"/>
    </row>
    <row r="598">
      <c r="A598" s="115"/>
    </row>
    <row r="599">
      <c r="A599" s="115"/>
    </row>
    <row r="600">
      <c r="A600" s="115"/>
    </row>
    <row r="601">
      <c r="A601" s="115"/>
    </row>
    <row r="602">
      <c r="A602" s="115"/>
    </row>
    <row r="603">
      <c r="A603" s="115"/>
    </row>
    <row r="604">
      <c r="A604" s="115"/>
    </row>
    <row r="605">
      <c r="A605" s="115"/>
    </row>
    <row r="606">
      <c r="A606" s="115"/>
    </row>
    <row r="607">
      <c r="A607" s="115"/>
    </row>
    <row r="608">
      <c r="A608" s="115"/>
    </row>
    <row r="609">
      <c r="A609" s="115"/>
    </row>
    <row r="610">
      <c r="A610" s="115"/>
    </row>
    <row r="611">
      <c r="A611" s="115"/>
    </row>
    <row r="612">
      <c r="A612" s="115"/>
    </row>
    <row r="613">
      <c r="A613" s="115"/>
    </row>
    <row r="614">
      <c r="A614" s="115"/>
    </row>
    <row r="615">
      <c r="A615" s="115"/>
    </row>
    <row r="616">
      <c r="A616" s="115"/>
    </row>
    <row r="617">
      <c r="A617" s="115"/>
    </row>
    <row r="618">
      <c r="A618" s="115"/>
    </row>
    <row r="619">
      <c r="A619" s="115"/>
    </row>
    <row r="620">
      <c r="A620" s="115"/>
    </row>
    <row r="621">
      <c r="A621" s="115"/>
    </row>
    <row r="622">
      <c r="A622" s="115"/>
    </row>
    <row r="623">
      <c r="A623" s="115"/>
    </row>
    <row r="624">
      <c r="A624" s="115"/>
    </row>
    <row r="625">
      <c r="A625" s="115"/>
    </row>
    <row r="626">
      <c r="A626" s="115"/>
    </row>
    <row r="627">
      <c r="A627" s="115"/>
    </row>
    <row r="628">
      <c r="A628" s="115"/>
    </row>
    <row r="629">
      <c r="A629" s="115"/>
    </row>
    <row r="630">
      <c r="A630" s="115"/>
    </row>
    <row r="631">
      <c r="A631" s="115"/>
    </row>
    <row r="632">
      <c r="A632" s="115"/>
    </row>
    <row r="633">
      <c r="A633" s="115"/>
    </row>
    <row r="634">
      <c r="A634" s="115"/>
    </row>
    <row r="635">
      <c r="A635" s="115"/>
    </row>
    <row r="636">
      <c r="A636" s="115"/>
    </row>
    <row r="637">
      <c r="A637" s="115"/>
    </row>
    <row r="638">
      <c r="A638" s="115"/>
    </row>
    <row r="639">
      <c r="A639" s="115"/>
    </row>
    <row r="640">
      <c r="A640" s="115"/>
    </row>
    <row r="641">
      <c r="A641" s="115"/>
    </row>
    <row r="642">
      <c r="A642" s="115"/>
    </row>
    <row r="643">
      <c r="A643" s="115"/>
    </row>
    <row r="644">
      <c r="A644" s="115"/>
    </row>
    <row r="645">
      <c r="A645" s="115"/>
    </row>
    <row r="646">
      <c r="A646" s="115"/>
    </row>
    <row r="647">
      <c r="A647" s="115"/>
    </row>
    <row r="648">
      <c r="A648" s="115"/>
    </row>
    <row r="649">
      <c r="A649" s="115"/>
    </row>
    <row r="650">
      <c r="A650" s="115"/>
    </row>
    <row r="651">
      <c r="A651" s="115"/>
    </row>
    <row r="652">
      <c r="A652" s="115"/>
    </row>
    <row r="653">
      <c r="A653" s="115"/>
    </row>
    <row r="654">
      <c r="A654" s="115"/>
    </row>
    <row r="655">
      <c r="A655" s="115"/>
    </row>
    <row r="656">
      <c r="A656" s="115"/>
    </row>
    <row r="657">
      <c r="A657" s="115"/>
    </row>
    <row r="658">
      <c r="A658" s="115"/>
    </row>
    <row r="659">
      <c r="A659" s="115"/>
    </row>
    <row r="660">
      <c r="A660" s="115"/>
    </row>
    <row r="661">
      <c r="A661" s="115"/>
    </row>
    <row r="662">
      <c r="A662" s="115"/>
    </row>
    <row r="663">
      <c r="A663" s="115"/>
    </row>
    <row r="664">
      <c r="A664" s="115"/>
    </row>
    <row r="665">
      <c r="A665" s="115"/>
    </row>
    <row r="666">
      <c r="A666" s="115"/>
    </row>
    <row r="667">
      <c r="A667" s="115"/>
    </row>
    <row r="668">
      <c r="A668" s="115"/>
    </row>
    <row r="669">
      <c r="A669" s="115"/>
    </row>
    <row r="670">
      <c r="A670" s="115"/>
    </row>
    <row r="671">
      <c r="A671" s="115"/>
    </row>
    <row r="672">
      <c r="A672" s="115"/>
    </row>
    <row r="673">
      <c r="A673" s="115"/>
    </row>
    <row r="674">
      <c r="A674" s="115"/>
    </row>
    <row r="675">
      <c r="A675" s="115"/>
    </row>
    <row r="676">
      <c r="A676" s="115"/>
    </row>
    <row r="677">
      <c r="A677" s="115"/>
    </row>
    <row r="678">
      <c r="A678" s="115"/>
    </row>
    <row r="679">
      <c r="A679" s="115"/>
    </row>
    <row r="680">
      <c r="A680" s="115"/>
    </row>
    <row r="681">
      <c r="A681" s="115"/>
    </row>
    <row r="682">
      <c r="A682" s="115"/>
    </row>
    <row r="683">
      <c r="A683" s="115"/>
    </row>
    <row r="684">
      <c r="A684" s="115"/>
    </row>
    <row r="685">
      <c r="A685" s="115"/>
    </row>
    <row r="686">
      <c r="A686" s="115"/>
    </row>
    <row r="687">
      <c r="A687" s="115"/>
    </row>
    <row r="688">
      <c r="A688" s="115"/>
    </row>
    <row r="689">
      <c r="A689" s="115"/>
    </row>
    <row r="690">
      <c r="A690" s="115"/>
    </row>
    <row r="691">
      <c r="A691" s="115"/>
    </row>
    <row r="692">
      <c r="A692" s="115"/>
    </row>
    <row r="693">
      <c r="A693" s="115"/>
    </row>
    <row r="694">
      <c r="A694" s="115"/>
    </row>
    <row r="695">
      <c r="A695" s="115"/>
    </row>
    <row r="696">
      <c r="A696" s="115"/>
    </row>
    <row r="697">
      <c r="A697" s="115"/>
    </row>
    <row r="698">
      <c r="A698" s="115"/>
    </row>
    <row r="699">
      <c r="A699" s="115"/>
    </row>
    <row r="700">
      <c r="A700" s="115"/>
    </row>
    <row r="701">
      <c r="A701" s="115"/>
    </row>
    <row r="702">
      <c r="A702" s="115"/>
    </row>
    <row r="703">
      <c r="A703" s="115"/>
    </row>
    <row r="704">
      <c r="A704" s="115"/>
    </row>
    <row r="705">
      <c r="A705" s="115"/>
    </row>
    <row r="706">
      <c r="A706" s="115"/>
    </row>
    <row r="707">
      <c r="A707" s="115"/>
    </row>
    <row r="708">
      <c r="A708" s="115"/>
    </row>
    <row r="709">
      <c r="A709" s="115"/>
    </row>
    <row r="710">
      <c r="A710" s="115"/>
    </row>
    <row r="711">
      <c r="A711" s="115"/>
    </row>
    <row r="712">
      <c r="A712" s="115"/>
    </row>
    <row r="713">
      <c r="A713" s="115"/>
    </row>
    <row r="714">
      <c r="A714" s="115"/>
    </row>
    <row r="715">
      <c r="A715" s="115"/>
    </row>
    <row r="716">
      <c r="A716" s="115"/>
    </row>
    <row r="717">
      <c r="A717" s="115"/>
    </row>
    <row r="718">
      <c r="A718" s="115"/>
    </row>
    <row r="719">
      <c r="A719" s="115"/>
    </row>
    <row r="720">
      <c r="A720" s="115"/>
    </row>
    <row r="721">
      <c r="A721" s="115"/>
    </row>
    <row r="722">
      <c r="A722" s="115"/>
    </row>
    <row r="723">
      <c r="A723" s="115"/>
    </row>
    <row r="724">
      <c r="A724" s="115"/>
    </row>
    <row r="725">
      <c r="A725" s="115"/>
    </row>
    <row r="726">
      <c r="A726" s="115"/>
    </row>
    <row r="727">
      <c r="A727" s="115"/>
    </row>
    <row r="728">
      <c r="A728" s="115"/>
    </row>
    <row r="729">
      <c r="A729" s="115"/>
    </row>
    <row r="730">
      <c r="A730" s="115"/>
    </row>
    <row r="731">
      <c r="A731" s="115"/>
    </row>
    <row r="732">
      <c r="A732" s="115"/>
    </row>
    <row r="733">
      <c r="A733" s="115"/>
    </row>
    <row r="734">
      <c r="A734" s="115"/>
    </row>
    <row r="735">
      <c r="A735" s="115"/>
    </row>
    <row r="736">
      <c r="A736" s="115"/>
    </row>
    <row r="737">
      <c r="A737" s="115"/>
    </row>
    <row r="738">
      <c r="A738" s="115"/>
    </row>
    <row r="739">
      <c r="A739" s="115"/>
    </row>
    <row r="740">
      <c r="A740" s="115"/>
    </row>
    <row r="741">
      <c r="A741" s="115"/>
    </row>
    <row r="742">
      <c r="A742" s="115"/>
    </row>
    <row r="743">
      <c r="A743" s="115"/>
    </row>
    <row r="744">
      <c r="A744" s="115"/>
    </row>
    <row r="745">
      <c r="A745" s="115"/>
    </row>
    <row r="746">
      <c r="A746" s="115"/>
    </row>
    <row r="747">
      <c r="A747" s="115"/>
    </row>
    <row r="748">
      <c r="A748" s="115"/>
    </row>
    <row r="749">
      <c r="A749" s="115"/>
    </row>
    <row r="750">
      <c r="A750" s="115"/>
    </row>
    <row r="751">
      <c r="A751" s="115"/>
    </row>
    <row r="752">
      <c r="A752" s="115"/>
    </row>
    <row r="753">
      <c r="A753" s="115"/>
    </row>
    <row r="754">
      <c r="A754" s="115"/>
    </row>
    <row r="755">
      <c r="A755" s="115"/>
    </row>
    <row r="756">
      <c r="A756" s="115"/>
    </row>
    <row r="757">
      <c r="A757" s="115"/>
    </row>
    <row r="758">
      <c r="A758" s="115"/>
    </row>
    <row r="759">
      <c r="A759" s="115"/>
    </row>
    <row r="760">
      <c r="A760" s="115"/>
    </row>
    <row r="761">
      <c r="A761" s="115"/>
    </row>
    <row r="762">
      <c r="A762" s="115"/>
    </row>
    <row r="763">
      <c r="A763" s="115"/>
    </row>
    <row r="764">
      <c r="A764" s="115"/>
    </row>
    <row r="765">
      <c r="A765" s="115"/>
    </row>
    <row r="766">
      <c r="A766" s="115"/>
    </row>
    <row r="767">
      <c r="A767" s="115"/>
    </row>
    <row r="768">
      <c r="A768" s="115"/>
    </row>
    <row r="769">
      <c r="A769" s="115"/>
    </row>
    <row r="770">
      <c r="A770" s="115"/>
    </row>
    <row r="771">
      <c r="A771" s="115"/>
    </row>
    <row r="772">
      <c r="A772" s="115"/>
    </row>
    <row r="773">
      <c r="A773" s="115"/>
    </row>
    <row r="774">
      <c r="A774" s="115"/>
    </row>
    <row r="775">
      <c r="A775" s="115"/>
    </row>
    <row r="776">
      <c r="A776" s="115"/>
    </row>
    <row r="777">
      <c r="A777" s="115"/>
    </row>
    <row r="778">
      <c r="A778" s="115"/>
    </row>
    <row r="779">
      <c r="A779" s="115"/>
    </row>
    <row r="780">
      <c r="A780" s="115"/>
    </row>
    <row r="781">
      <c r="A781" s="115"/>
    </row>
    <row r="782">
      <c r="A782" s="115"/>
    </row>
    <row r="783">
      <c r="A783" s="115"/>
    </row>
    <row r="784">
      <c r="A784" s="115"/>
    </row>
    <row r="785">
      <c r="A785" s="115"/>
    </row>
    <row r="786">
      <c r="A786" s="115"/>
    </row>
    <row r="787">
      <c r="A787" s="115"/>
    </row>
    <row r="788">
      <c r="A788" s="115"/>
    </row>
    <row r="789">
      <c r="A789" s="115"/>
    </row>
    <row r="790">
      <c r="A790" s="115"/>
    </row>
    <row r="791">
      <c r="A791" s="115"/>
    </row>
    <row r="792">
      <c r="A792" s="115"/>
    </row>
    <row r="793">
      <c r="A793" s="115"/>
    </row>
    <row r="794">
      <c r="A794" s="115"/>
    </row>
    <row r="795">
      <c r="A795" s="115"/>
    </row>
    <row r="796">
      <c r="A796" s="115"/>
    </row>
    <row r="797">
      <c r="A797" s="115"/>
    </row>
    <row r="798">
      <c r="A798" s="115"/>
    </row>
    <row r="799">
      <c r="A799" s="115"/>
    </row>
    <row r="800">
      <c r="A800" s="115"/>
    </row>
    <row r="801">
      <c r="A801" s="115"/>
    </row>
    <row r="802">
      <c r="A802" s="115"/>
    </row>
    <row r="803">
      <c r="A803" s="115"/>
    </row>
    <row r="804">
      <c r="A804" s="115"/>
    </row>
    <row r="805">
      <c r="A805" s="115"/>
    </row>
    <row r="806">
      <c r="A806" s="115"/>
    </row>
    <row r="807">
      <c r="A807" s="115"/>
    </row>
    <row r="808">
      <c r="A808" s="115"/>
    </row>
    <row r="809">
      <c r="A809" s="115"/>
    </row>
    <row r="810">
      <c r="A810" s="115"/>
    </row>
    <row r="811">
      <c r="A811" s="115"/>
    </row>
    <row r="812">
      <c r="A812" s="115"/>
    </row>
    <row r="813">
      <c r="A813" s="115"/>
    </row>
    <row r="814">
      <c r="A814" s="115"/>
    </row>
    <row r="815">
      <c r="A815" s="115"/>
    </row>
    <row r="816">
      <c r="A816" s="115"/>
    </row>
    <row r="817">
      <c r="A817" s="115"/>
    </row>
    <row r="818">
      <c r="A818" s="115"/>
    </row>
    <row r="819">
      <c r="A819" s="115"/>
    </row>
    <row r="820">
      <c r="A820" s="115"/>
    </row>
    <row r="821">
      <c r="A821" s="115"/>
    </row>
    <row r="822">
      <c r="A822" s="115"/>
    </row>
    <row r="823">
      <c r="A823" s="115"/>
    </row>
    <row r="824">
      <c r="A824" s="115"/>
    </row>
    <row r="825">
      <c r="A825" s="115"/>
    </row>
    <row r="826">
      <c r="A826" s="115"/>
    </row>
    <row r="827">
      <c r="A827" s="115"/>
    </row>
    <row r="828">
      <c r="A828" s="115"/>
    </row>
    <row r="829">
      <c r="A829" s="115"/>
    </row>
    <row r="830">
      <c r="A830" s="115"/>
    </row>
    <row r="831">
      <c r="A831" s="115"/>
    </row>
    <row r="832">
      <c r="A832" s="115"/>
    </row>
    <row r="833">
      <c r="A833" s="115"/>
    </row>
    <row r="834">
      <c r="A834" s="115"/>
    </row>
    <row r="835">
      <c r="A835" s="115"/>
    </row>
    <row r="836">
      <c r="A836" s="115"/>
    </row>
    <row r="837">
      <c r="A837" s="115"/>
    </row>
    <row r="838">
      <c r="A838" s="115"/>
    </row>
    <row r="839">
      <c r="A839" s="115"/>
    </row>
    <row r="840">
      <c r="A840" s="115"/>
    </row>
    <row r="841">
      <c r="A841" s="115"/>
    </row>
    <row r="842">
      <c r="A842" s="115"/>
    </row>
    <row r="843">
      <c r="A843" s="115"/>
    </row>
    <row r="844">
      <c r="A844" s="115"/>
    </row>
    <row r="845">
      <c r="A845" s="115"/>
    </row>
    <row r="846">
      <c r="A846" s="115"/>
    </row>
    <row r="847">
      <c r="A847" s="115"/>
    </row>
    <row r="848">
      <c r="A848" s="115"/>
    </row>
    <row r="849">
      <c r="A849" s="115"/>
    </row>
    <row r="850">
      <c r="A850" s="115"/>
    </row>
    <row r="851">
      <c r="A851" s="115"/>
    </row>
    <row r="852">
      <c r="A852" s="115"/>
    </row>
    <row r="853">
      <c r="A853" s="115"/>
    </row>
    <row r="854">
      <c r="A854" s="115"/>
    </row>
    <row r="855">
      <c r="A855" s="115"/>
    </row>
    <row r="856">
      <c r="A856" s="115"/>
    </row>
    <row r="857">
      <c r="A857" s="115"/>
    </row>
    <row r="858">
      <c r="A858" s="115"/>
    </row>
    <row r="859">
      <c r="A859" s="115"/>
    </row>
    <row r="860">
      <c r="A860" s="115"/>
    </row>
    <row r="861">
      <c r="A861" s="115"/>
    </row>
    <row r="862">
      <c r="A862" s="115"/>
    </row>
    <row r="863">
      <c r="A863" s="115"/>
    </row>
    <row r="864">
      <c r="A864" s="115"/>
    </row>
    <row r="865">
      <c r="A865" s="115"/>
    </row>
    <row r="866">
      <c r="A866" s="115"/>
    </row>
    <row r="867">
      <c r="A867" s="115"/>
    </row>
    <row r="868">
      <c r="A868" s="115"/>
    </row>
    <row r="869">
      <c r="A869" s="115"/>
    </row>
    <row r="870">
      <c r="A870" s="115"/>
    </row>
    <row r="871">
      <c r="A871" s="115"/>
    </row>
    <row r="872">
      <c r="A872" s="115"/>
    </row>
    <row r="873">
      <c r="A873" s="115"/>
    </row>
    <row r="874">
      <c r="A874" s="115"/>
    </row>
    <row r="875">
      <c r="A875" s="115"/>
    </row>
    <row r="876">
      <c r="A876" s="115"/>
    </row>
    <row r="877">
      <c r="A877" s="115"/>
    </row>
    <row r="878">
      <c r="A878" s="115"/>
    </row>
    <row r="879">
      <c r="A879" s="115"/>
    </row>
    <row r="880">
      <c r="A880" s="115"/>
    </row>
    <row r="881">
      <c r="A881" s="115"/>
    </row>
    <row r="882">
      <c r="A882" s="115"/>
    </row>
    <row r="883">
      <c r="A883" s="115"/>
    </row>
    <row r="884">
      <c r="A884" s="115"/>
    </row>
    <row r="885">
      <c r="A885" s="115"/>
    </row>
    <row r="886">
      <c r="A886" s="115"/>
    </row>
    <row r="887">
      <c r="A887" s="115"/>
    </row>
    <row r="888">
      <c r="A888" s="115"/>
    </row>
    <row r="889">
      <c r="A889" s="115"/>
    </row>
    <row r="890">
      <c r="A890" s="115"/>
    </row>
    <row r="891">
      <c r="A891" s="115"/>
    </row>
    <row r="892">
      <c r="A892" s="115"/>
    </row>
    <row r="893">
      <c r="A893" s="115"/>
    </row>
    <row r="894">
      <c r="A894" s="115"/>
    </row>
    <row r="895">
      <c r="A895" s="115"/>
    </row>
    <row r="896">
      <c r="A896" s="115"/>
    </row>
    <row r="897">
      <c r="A897" s="115"/>
    </row>
    <row r="898">
      <c r="A898" s="115"/>
    </row>
    <row r="899">
      <c r="A899" s="115"/>
    </row>
    <row r="900">
      <c r="A900" s="115"/>
    </row>
    <row r="901">
      <c r="A901" s="115"/>
    </row>
    <row r="902">
      <c r="A902" s="115"/>
    </row>
    <row r="903">
      <c r="A903" s="115"/>
    </row>
    <row r="904">
      <c r="A904" s="115"/>
    </row>
    <row r="905">
      <c r="A905" s="115"/>
    </row>
    <row r="906">
      <c r="A906" s="115"/>
    </row>
    <row r="907">
      <c r="A907" s="115"/>
    </row>
    <row r="908">
      <c r="A908" s="115"/>
    </row>
    <row r="909">
      <c r="A909" s="115"/>
    </row>
    <row r="910">
      <c r="A910" s="115"/>
    </row>
    <row r="911">
      <c r="A911" s="115"/>
    </row>
    <row r="912">
      <c r="A912" s="115"/>
    </row>
    <row r="913">
      <c r="A913" s="115"/>
    </row>
    <row r="914">
      <c r="A914" s="115"/>
    </row>
    <row r="915">
      <c r="A915" s="115"/>
    </row>
    <row r="916">
      <c r="A916" s="115"/>
    </row>
    <row r="917">
      <c r="A917" s="115"/>
    </row>
    <row r="918">
      <c r="A918" s="115"/>
    </row>
    <row r="919">
      <c r="A919" s="115"/>
    </row>
    <row r="920">
      <c r="A920" s="115"/>
    </row>
    <row r="921">
      <c r="A921" s="115"/>
    </row>
    <row r="922">
      <c r="A922" s="115"/>
    </row>
    <row r="923">
      <c r="A923" s="115"/>
    </row>
    <row r="924">
      <c r="A924" s="115"/>
    </row>
    <row r="925">
      <c r="A925" s="115"/>
    </row>
    <row r="926">
      <c r="A926" s="115"/>
    </row>
    <row r="927">
      <c r="A927" s="115"/>
    </row>
    <row r="928">
      <c r="A928" s="115"/>
    </row>
    <row r="929">
      <c r="A929" s="115"/>
    </row>
    <row r="930">
      <c r="A930" s="115"/>
    </row>
    <row r="931">
      <c r="A931" s="115"/>
    </row>
    <row r="932">
      <c r="A932" s="115"/>
    </row>
    <row r="933">
      <c r="A933" s="115"/>
    </row>
    <row r="934">
      <c r="A934" s="115"/>
    </row>
    <row r="935">
      <c r="A935" s="115"/>
    </row>
    <row r="936">
      <c r="A936" s="115"/>
    </row>
    <row r="937">
      <c r="A937" s="115"/>
    </row>
    <row r="938">
      <c r="A938" s="115"/>
    </row>
    <row r="939">
      <c r="A939" s="115"/>
    </row>
    <row r="940">
      <c r="A940" s="115"/>
    </row>
    <row r="941">
      <c r="A941" s="115"/>
    </row>
    <row r="942">
      <c r="A942" s="115"/>
    </row>
    <row r="943">
      <c r="A943" s="115"/>
    </row>
    <row r="944">
      <c r="A944" s="115"/>
    </row>
    <row r="945">
      <c r="A945" s="115"/>
    </row>
    <row r="946">
      <c r="A946" s="115"/>
    </row>
    <row r="947">
      <c r="A947" s="115"/>
    </row>
    <row r="948">
      <c r="A948" s="115"/>
    </row>
    <row r="949">
      <c r="A949" s="115"/>
    </row>
    <row r="950">
      <c r="A950" s="115"/>
    </row>
    <row r="951">
      <c r="A951" s="115"/>
    </row>
    <row r="952">
      <c r="A952" s="115"/>
    </row>
    <row r="953">
      <c r="A953" s="115"/>
    </row>
    <row r="954">
      <c r="A954" s="115"/>
    </row>
    <row r="955">
      <c r="A955" s="115"/>
    </row>
    <row r="956">
      <c r="A956" s="115"/>
    </row>
    <row r="957">
      <c r="A957" s="115"/>
    </row>
    <row r="958">
      <c r="A958" s="115"/>
    </row>
    <row r="959">
      <c r="A959" s="115"/>
    </row>
    <row r="960">
      <c r="A960" s="115"/>
    </row>
    <row r="961">
      <c r="A961" s="115"/>
    </row>
    <row r="962">
      <c r="A962" s="115"/>
    </row>
    <row r="963">
      <c r="A963" s="115"/>
    </row>
    <row r="964">
      <c r="A964" s="115"/>
    </row>
    <row r="965">
      <c r="A965" s="115"/>
    </row>
    <row r="966">
      <c r="A966" s="115"/>
    </row>
    <row r="967">
      <c r="A967" s="115"/>
    </row>
    <row r="968">
      <c r="A968" s="115"/>
    </row>
    <row r="969">
      <c r="A969" s="115"/>
    </row>
    <row r="970">
      <c r="A970" s="115"/>
    </row>
    <row r="971">
      <c r="A971" s="115"/>
    </row>
    <row r="972">
      <c r="A972" s="115"/>
    </row>
    <row r="973">
      <c r="A973" s="115"/>
    </row>
    <row r="974">
      <c r="A974" s="115"/>
    </row>
    <row r="975">
      <c r="A975" s="115"/>
    </row>
    <row r="976">
      <c r="A976" s="115"/>
    </row>
    <row r="977">
      <c r="A977" s="115"/>
    </row>
    <row r="978">
      <c r="A978" s="115"/>
    </row>
    <row r="979">
      <c r="A979" s="115"/>
    </row>
    <row r="980">
      <c r="A980" s="115"/>
    </row>
    <row r="981">
      <c r="A981" s="115"/>
    </row>
    <row r="982">
      <c r="A982" s="115"/>
    </row>
    <row r="983">
      <c r="A983" s="115"/>
    </row>
    <row r="984">
      <c r="A984" s="115"/>
    </row>
    <row r="985">
      <c r="A985" s="115"/>
    </row>
    <row r="986">
      <c r="A986" s="115"/>
    </row>
  </sheetData>
  <mergeCells count="3">
    <mergeCell ref="A1:E1"/>
    <mergeCell ref="F1:H1"/>
    <mergeCell ref="J1:J2"/>
  </mergeCells>
  <dataValidations>
    <dataValidation type="list" allowBlank="1" showErrorMessage="1" sqref="J3:J72">
      <formula1>"Awaiting Response,Follow-Up Needed"</formula1>
    </dataValidation>
    <dataValidation type="list" allowBlank="1" showErrorMessage="1" sqref="I3:I72">
      <formula1>"Yes,No"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</hyperlinks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5.38"/>
    <col customWidth="1" min="4" max="4" width="25.75"/>
    <col customWidth="1" min="5" max="5" width="18.88"/>
    <col customWidth="1" min="6" max="6" width="15.75"/>
    <col customWidth="1" min="7" max="7" width="16.63"/>
    <col customWidth="1" min="8" max="8" width="26.25"/>
    <col customWidth="1" min="9" max="9" width="17.7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5" t="s">
        <v>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1" t="s">
        <v>4</v>
      </c>
      <c r="G2" s="11" t="s">
        <v>9</v>
      </c>
      <c r="H2" s="11" t="s">
        <v>10</v>
      </c>
      <c r="I2" s="5" t="s">
        <v>11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 t="s">
        <v>12</v>
      </c>
      <c r="B3" s="17" t="s">
        <v>13</v>
      </c>
      <c r="C3" s="18" t="s">
        <v>16</v>
      </c>
      <c r="D3" s="18" t="s">
        <v>17</v>
      </c>
      <c r="E3" s="19" t="s">
        <v>18</v>
      </c>
      <c r="F3" s="18" t="s">
        <v>19</v>
      </c>
      <c r="G3" s="19" t="s">
        <v>20</v>
      </c>
      <c r="H3" s="18" t="s">
        <v>21</v>
      </c>
      <c r="I3" s="22" t="s">
        <v>28</v>
      </c>
      <c r="J3" s="23"/>
      <c r="K3" s="24"/>
      <c r="L3" s="26"/>
      <c r="M3" s="26"/>
      <c r="N3" s="26"/>
      <c r="O3" s="27"/>
      <c r="P3" s="27"/>
      <c r="Q3" s="26"/>
      <c r="R3" s="6"/>
      <c r="S3" s="6"/>
      <c r="T3" s="6"/>
      <c r="U3" s="6"/>
      <c r="V3" s="6"/>
      <c r="W3" s="6"/>
      <c r="X3" s="6"/>
      <c r="Y3" s="6"/>
      <c r="Z3" s="6"/>
    </row>
    <row r="4">
      <c r="A4" s="28" t="s">
        <v>29</v>
      </c>
      <c r="B4" s="35" t="s">
        <v>31</v>
      </c>
      <c r="C4" s="36" t="s">
        <v>34</v>
      </c>
      <c r="D4" s="37" t="s">
        <v>35</v>
      </c>
      <c r="E4" s="36" t="s">
        <v>36</v>
      </c>
      <c r="F4" s="36" t="s">
        <v>37</v>
      </c>
      <c r="G4" s="38" t="s">
        <v>20</v>
      </c>
      <c r="H4" s="38" t="s">
        <v>38</v>
      </c>
      <c r="I4" s="32" t="s">
        <v>28</v>
      </c>
      <c r="J4" s="39"/>
      <c r="K4" s="41"/>
      <c r="L4" s="30"/>
      <c r="M4" s="30"/>
      <c r="N4" s="30"/>
      <c r="O4" s="43"/>
      <c r="P4" s="43"/>
      <c r="Q4" s="30"/>
    </row>
    <row r="5">
      <c r="A5" s="28" t="s">
        <v>44</v>
      </c>
      <c r="B5" s="35" t="s">
        <v>45</v>
      </c>
      <c r="C5" s="36" t="s">
        <v>49</v>
      </c>
      <c r="D5" s="45" t="s">
        <v>50</v>
      </c>
      <c r="E5" s="36" t="s">
        <v>51</v>
      </c>
      <c r="F5" s="45" t="s">
        <v>52</v>
      </c>
      <c r="G5" s="38" t="s">
        <v>20</v>
      </c>
      <c r="H5" s="36" t="s">
        <v>53</v>
      </c>
      <c r="I5" s="32" t="s">
        <v>28</v>
      </c>
      <c r="J5" s="39"/>
      <c r="K5" s="41"/>
      <c r="L5" s="30"/>
      <c r="M5" s="30"/>
      <c r="N5" s="30"/>
      <c r="P5" s="43"/>
      <c r="Q5" s="30"/>
    </row>
    <row r="6">
      <c r="A6" s="28" t="s">
        <v>55</v>
      </c>
      <c r="B6" s="48" t="s">
        <v>58</v>
      </c>
      <c r="C6" s="36" t="s">
        <v>49</v>
      </c>
      <c r="D6" s="38" t="s">
        <v>61</v>
      </c>
      <c r="E6" s="36" t="s">
        <v>62</v>
      </c>
      <c r="F6" s="36" t="s">
        <v>64</v>
      </c>
      <c r="G6" s="36" t="s">
        <v>65</v>
      </c>
      <c r="H6" s="36" t="s">
        <v>66</v>
      </c>
      <c r="I6" s="33" t="s">
        <v>28</v>
      </c>
      <c r="J6" s="39"/>
      <c r="K6" s="41"/>
      <c r="L6" s="30"/>
      <c r="M6" s="30"/>
      <c r="N6" s="30"/>
      <c r="O6" s="43"/>
      <c r="P6" s="43"/>
      <c r="Q6" s="30"/>
    </row>
    <row r="7">
      <c r="A7" s="50" t="s">
        <v>70</v>
      </c>
      <c r="B7" s="52" t="s">
        <v>72</v>
      </c>
      <c r="C7" s="53" t="s">
        <v>39</v>
      </c>
      <c r="D7" s="53" t="s">
        <v>75</v>
      </c>
      <c r="E7" s="53" t="s">
        <v>18</v>
      </c>
      <c r="F7" s="54" t="s">
        <v>76</v>
      </c>
      <c r="G7" s="54" t="s">
        <v>20</v>
      </c>
      <c r="H7" s="53" t="s">
        <v>77</v>
      </c>
      <c r="I7" s="32" t="s">
        <v>28</v>
      </c>
    </row>
    <row r="8">
      <c r="A8" s="50" t="s">
        <v>79</v>
      </c>
      <c r="B8" s="52" t="s">
        <v>81</v>
      </c>
      <c r="C8" s="53" t="s">
        <v>34</v>
      </c>
      <c r="D8" s="53" t="s">
        <v>86</v>
      </c>
      <c r="E8" s="53" t="s">
        <v>18</v>
      </c>
      <c r="F8" s="54" t="s">
        <v>87</v>
      </c>
      <c r="G8" s="54" t="s">
        <v>20</v>
      </c>
      <c r="H8" s="53" t="s">
        <v>88</v>
      </c>
      <c r="I8" s="55" t="s">
        <v>28</v>
      </c>
    </row>
    <row r="9">
      <c r="A9" s="50" t="s">
        <v>89</v>
      </c>
      <c r="B9" s="52" t="s">
        <v>90</v>
      </c>
      <c r="C9" s="53" t="s">
        <v>91</v>
      </c>
      <c r="D9" s="53" t="s">
        <v>92</v>
      </c>
      <c r="E9" s="53" t="s">
        <v>18</v>
      </c>
      <c r="F9" s="38" t="s">
        <v>93</v>
      </c>
      <c r="G9" s="54" t="s">
        <v>20</v>
      </c>
      <c r="H9" s="53" t="s">
        <v>94</v>
      </c>
      <c r="I9" s="32" t="s">
        <v>71</v>
      </c>
    </row>
    <row r="10">
      <c r="A10" s="28" t="s">
        <v>95</v>
      </c>
      <c r="B10" s="52" t="s">
        <v>96</v>
      </c>
      <c r="C10" s="53" t="s">
        <v>39</v>
      </c>
      <c r="D10" s="53" t="s">
        <v>100</v>
      </c>
      <c r="E10" s="53" t="s">
        <v>101</v>
      </c>
      <c r="F10" s="54"/>
      <c r="G10" s="54" t="s">
        <v>102</v>
      </c>
      <c r="H10" s="53" t="s">
        <v>103</v>
      </c>
      <c r="I10" s="32" t="s">
        <v>71</v>
      </c>
    </row>
    <row r="11">
      <c r="A11" s="28" t="s">
        <v>105</v>
      </c>
      <c r="B11" s="52" t="s">
        <v>107</v>
      </c>
      <c r="C11" s="53" t="s">
        <v>39</v>
      </c>
      <c r="D11" s="53" t="s">
        <v>110</v>
      </c>
      <c r="E11" s="53" t="s">
        <v>101</v>
      </c>
      <c r="F11" s="54"/>
      <c r="G11" s="54" t="s">
        <v>111</v>
      </c>
      <c r="H11" s="53" t="s">
        <v>112</v>
      </c>
      <c r="I11" s="32" t="s">
        <v>71</v>
      </c>
    </row>
    <row r="12">
      <c r="A12" s="57" t="s">
        <v>113</v>
      </c>
      <c r="B12" s="58" t="s">
        <v>114</v>
      </c>
      <c r="C12" s="59" t="s">
        <v>39</v>
      </c>
      <c r="D12" s="59" t="s">
        <v>121</v>
      </c>
      <c r="E12" s="59" t="s">
        <v>24</v>
      </c>
      <c r="F12" s="60" t="s">
        <v>122</v>
      </c>
      <c r="G12" s="61" t="s">
        <v>111</v>
      </c>
      <c r="H12" s="60" t="s">
        <v>123</v>
      </c>
      <c r="I12" s="62" t="s">
        <v>71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F1:H1"/>
  </mergeCells>
  <dataValidations>
    <dataValidation type="list" allowBlank="1" showErrorMessage="1" sqref="I3:I12">
      <formula1>"Yes,No"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</hyperlinks>
  <drawing r:id="rId11"/>
</worksheet>
</file>