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b86353d36244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力" sheetId="1" r:id="R7f90a1163daf4187"/>
    <x:sheet xmlns:r="http://schemas.openxmlformats.org/officeDocument/2006/relationships" name="整理結果" sheetId="2" r:id="Ra2cc966233df4cc1"/>
    <x:sheet xmlns:r="http://schemas.openxmlformats.org/officeDocument/2006/relationships" name="使い方" sheetId="3" r:id="R667ecf1a299845fb"/>
    <x:sheet xmlns:r="http://schemas.openxmlformats.org/officeDocument/2006/relationships" name="設定" sheetId="4" r:id="R30d97405012046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4">
    <x:font>
      <x:sz val="11"/>
      <x:name val="Carlito"/>
    </x:font>
    <x:font>
      <x:sz val="11"/>
      <x:name val="Meiryo"/>
    </x:font>
    <x:font>
      <x:b/>
      <x:sz val="14"/>
      <x:color rgb="FFFFFFFF"/>
      <x:name val="Meiryo"/>
    </x:font>
    <x:font>
      <x:b/>
      <x:sz val="11"/>
      <x:name val="Meiryo"/>
    </x:font>
  </x:fonts>
  <x:fills count="5">
    <x:fill>
      <x:patternFill patternType="none"/>
    </x:fill>
    <x:fill>
      <x:patternFill patternType="gray125"/>
    </x:fill>
    <x:fill>
      <x:patternFill patternType="solid">
        <x:fgColor rgb="FF2257D6"/>
      </x:patternFill>
    </x:fill>
    <x:fill>
      <x:patternFill patternType="solid">
        <x:fgColor rgb="FF15803D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fd2c3969de4cdf" /><Relationship Type="http://schemas.openxmlformats.org/officeDocument/2006/relationships/theme" Target="/xl/theme/theme1.xml" Id="R408d8f826ae64aef" /><Relationship Type="http://schemas.openxmlformats.org/officeDocument/2006/relationships/sharedStrings" Target="/xl/sharedStrings.xml" Id="R8113ce65c5bd4783" /><Relationship Type="http://schemas.openxmlformats.org/officeDocument/2006/relationships/worksheet" Target="/xl/worksheets/sheet1.xml" Id="R7f90a1163daf4187" /><Relationship Type="http://schemas.openxmlformats.org/officeDocument/2006/relationships/worksheet" Target="/xl/worksheets/sheet2.xml" Id="Ra2cc966233df4cc1" /><Relationship Type="http://schemas.openxmlformats.org/officeDocument/2006/relationships/worksheet" Target="/xl/worksheets/sheet3.xml" Id="R667ecf1a299845fb" /><Relationship Type="http://schemas.openxmlformats.org/officeDocument/2006/relationships/worksheet" Target="/xl/worksheets/sheet4.xml" Id="R30d974050120461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3" t="str">
        <x:v>CSV整理くん（マクロなし）</x:v>
      </x:c>
      <x:c r="B1" s="3" t="str"/>
      <x:c r="C1" s="3" t="str"/>
      <x:c r="D1" s="3" t="str"/>
      <x:c r="E1" s="1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  <x:c r="E2" s="1" t="str">
        <x:v>重複判定</x:v>
      </x:c>
    </x:row>
    <x:row r="3">
      <x:c r="A3" s="1" t="str">
        <x:v>山田 花子</x:v>
      </x:c>
      <x:c r="B3" s="1" t="str">
        <x:v>hanako@example.com</x:v>
      </x:c>
      <x:c r="C3" s="1" t="str">
        <x:v>2026-09-01</x:v>
      </x:c>
      <x:c r="D3" s="9" t="n">
        <x:v>3000</x:v>
      </x:c>
      <x:c r="E3" s="1" t="e">
        <x:f>IF(A3="","",IF(COUNTIF(_xlfn.CHOOSECOLS($A$3:$D3,MATCH(設定!$B$3,$A$2:$D$2,0)),_xlfn.CHOOSECOLS($A3:$D3,1,MATCH(設定!$B$3,$A$2:$D$2,0)))=1,"残す","重複"))</x:f>
        <x:v>#NAME?</x:v>
      </x:c>
    </x:row>
    <x:row r="4">
      <x:c r="A4" s="1" t="str">
        <x:v>佐藤 太郎</x:v>
      </x:c>
      <x:c r="B4" s="1" t="str">
        <x:v>taro@example.com</x:v>
      </x:c>
      <x:c r="C4" s="1" t="str">
        <x:v>2026-08-25</x:v>
      </x:c>
      <x:c r="D4" s="9" t="n">
        <x:v>1500</x:v>
      </x:c>
      <x:c r="E4" s="1" t="e">
        <x:f>IF(A4="","",IF(COUNTIF(_xlfn.CHOOSECOLS($A$3:$D4,MATCH(設定!$B$3,$A$2:$D$2,0)),_xlfn.CHOOSECOLS($A4:$D4,1,MATCH(設定!$B$3,$A$2:$D$2,0)))=1,"残す","重複"))</x:f>
        <x:v>#NAME?</x:v>
      </x:c>
    </x:row>
    <x:row r="5">
      <x:c r="A5" s="1" t="str">
        <x:v>鈴木 次郎</x:v>
      </x:c>
      <x:c r="B5" s="1" t="str">
        <x:v>jiro@example.com</x:v>
      </x:c>
      <x:c r="C5" s="1" t="str">
        <x:v>2026-09-05</x:v>
      </x:c>
      <x:c r="D5" s="9" t="n">
        <x:v>4200</x:v>
      </x:c>
      <x:c r="E5" s="1" t="e">
        <x:f>IF(A5="","",IF(COUNTIF(_xlfn.CHOOSECOLS($A$3:$D5,MATCH(設定!$B$3,$A$2:$D$2,0)),_xlfn.CHOOSECOLS($A5:$D5,1,MATCH(設定!$B$3,$A$2:$D$2,0)))=1,"残す","重複"))</x:f>
        <x:v>#NAME?</x:v>
      </x:c>
    </x:row>
    <x:row r="6">
      <x:c r="A6" s="1" t="str">
        <x:v>佐藤 太郎</x:v>
      </x:c>
      <x:c r="B6" s="1" t="str">
        <x:v>taro@example.com</x:v>
      </x:c>
      <x:c r="C6" s="1" t="str">
        <x:v>2026-08-25</x:v>
      </x:c>
      <x:c r="D6" s="9" t="n">
        <x:v>1500</x:v>
      </x:c>
      <x:c r="E6" s="1" t="e">
        <x:f>IF(A6="","",IF(COUNTIF(_xlfn.CHOOSECOLS($A$3:$D6,MATCH(設定!$B$3,$A$2:$D$2,0)),_xlfn.CHOOSECOLS($A6:$D6,1,MATCH(設定!$B$3,$A$2:$D$2,0)))=1,"残す","重複"))</x:f>
        <x:v>#NAME?</x:v>
      </x:c>
    </x:row>
    <x:row r="7">
      <x:c r="A7" s="1"/>
      <x:c r="B7" s="1"/>
      <x:c r="C7" s="1"/>
      <x:c r="D7" s="9"/>
      <x:c r="E7" s="1" t="e">
        <x:f>IF(A7="","",IF(COUNTIF(_xlfn.CHOOSECOLS($A$3:$D7,MATCH(設定!$B$3,$A$2:$D$2,0)),_xlfn.CHOOSECOLS($A7:$D7,1,MATCH(設定!$B$3,$A$2:$D$2,0)))=1,"残す","重複"))</x:f>
        <x:v>#NAME?</x:v>
      </x:c>
    </x:row>
    <x:row r="8">
      <x:c r="A8" s="1" t="str">
        <x:v>使い方：A2:D200へCSVデータを貼り付け、整理結果シートを確認してください。</x:v>
      </x:c>
      <x:c r="B8" s="1"/>
      <x:c r="C8" s="1"/>
      <x:c r="D8" s="9"/>
      <x:c r="E8" s="1" t="e">
        <x:f>IF(A8="","",IF(COUNTIF(_xlfn.CHOOSECOLS($A$3:$D8,MATCH(設定!$B$3,$A$2:$D$2,0)),_xlfn.CHOOSECOLS($A8:$D8,1,MATCH(設定!$B$3,$A$2:$D$2,0)))=1,"残す","重複"))</x:f>
        <x:v>#NAME?</x:v>
      </x:c>
    </x:row>
    <x:row r="9">
      <x:c r="A9" s="1"/>
      <x:c r="B9" s="1"/>
      <x:c r="C9" s="1"/>
      <x:c r="D9" s="9"/>
      <x:c r="E9" s="1" t="e">
        <x:f>IF(A9="","",IF(COUNTIF(_xlfn.CHOOSECOLS($A$3:$D9,MATCH(設定!$B$3,$A$2:$D$2,0)),_xlfn.CHOOSECOLS($A9:$D9,1,MATCH(設定!$B$3,$A$2:$D$2,0)))=1,"残す","重複"))</x:f>
        <x:v>#NAME?</x:v>
      </x:c>
    </x:row>
    <x:row r="10">
      <x:c r="A10" s="1"/>
      <x:c r="B10" s="1"/>
      <x:c r="C10" s="1"/>
      <x:c r="D10" s="9"/>
      <x:c r="E10" s="1" t="e">
        <x:f>IF(A10="","",IF(COUNTIF(_xlfn.CHOOSECOLS($A$3:$D10,MATCH(設定!$B$3,$A$2:$D$2,0)),_xlfn.CHOOSECOLS($A10:$D10,1,MATCH(設定!$B$3,$A$2:$D$2,0)))=1,"残す","重複"))</x:f>
        <x:v>#NAME?</x:v>
      </x:c>
    </x:row>
    <x:row r="11">
      <x:c r="A11" s="1"/>
      <x:c r="B11" s="1"/>
      <x:c r="C11" s="1"/>
      <x:c r="D11" s="9"/>
      <x:c r="E11" s="1" t="e">
        <x:f>IF(A11="","",IF(COUNTIF(_xlfn.CHOOSECOLS($A$3:$D11,MATCH(設定!$B$3,$A$2:$D$2,0)),_xlfn.CHOOSECOLS($A11:$D11,1,MATCH(設定!$B$3,$A$2:$D$2,0)))=1,"残す","重複"))</x:f>
        <x:v>#NAME?</x:v>
      </x:c>
    </x:row>
    <x:row r="12">
      <x:c r="A12" s="1"/>
      <x:c r="B12" s="1"/>
      <x:c r="C12" s="1"/>
      <x:c r="D12" s="9"/>
      <x:c r="E12" s="1" t="e">
        <x:f>IF(A12="","",IF(COUNTIF(_xlfn.CHOOSECOLS($A$3:$D12,MATCH(設定!$B$3,$A$2:$D$2,0)),_xlfn.CHOOSECOLS($A12:$D12,1,MATCH(設定!$B$3,$A$2:$D$2,0)))=1,"残す","重複"))</x:f>
        <x:v>#NAME?</x:v>
      </x:c>
    </x:row>
    <x:row r="13">
      <x:c r="A13" s="1"/>
      <x:c r="B13" s="1"/>
      <x:c r="C13" s="1"/>
      <x:c r="D13" s="9"/>
      <x:c r="E13" s="1" t="e">
        <x:f>IF(A13="","",IF(COUNTIF(_xlfn.CHOOSECOLS($A$3:$D13,MATCH(設定!$B$3,$A$2:$D$2,0)),_xlfn.CHOOSECOLS($A13:$D13,1,MATCH(設定!$B$3,$A$2:$D$2,0)))=1,"残す","重複"))</x:f>
        <x:v>#NAME?</x:v>
      </x:c>
    </x:row>
    <x:row r="14">
      <x:c r="A14" s="1"/>
      <x:c r="B14" s="1"/>
      <x:c r="C14" s="1"/>
      <x:c r="D14" s="9"/>
      <x:c r="E14" s="1" t="e">
        <x:f>IF(A14="","",IF(COUNTIF(_xlfn.CHOOSECOLS($A$3:$D14,MATCH(設定!$B$3,$A$2:$D$2,0)),_xlfn.CHOOSECOLS($A14:$D14,1,MATCH(設定!$B$3,$A$2:$D$2,0)))=1,"残す","重複"))</x:f>
        <x:v>#NAME?</x:v>
      </x:c>
    </x:row>
    <x:row r="15">
      <x:c r="A15" s="1"/>
      <x:c r="B15" s="1"/>
      <x:c r="C15" s="1"/>
      <x:c r="D15" s="9"/>
      <x:c r="E15" s="1" t="e">
        <x:f>IF(A15="","",IF(COUNTIF(_xlfn.CHOOSECOLS($A$3:$D15,MATCH(設定!$B$3,$A$2:$D$2,0)),_xlfn.CHOOSECOLS($A15:$D15,1,MATCH(設定!$B$3,$A$2:$D$2,0)))=1,"残す","重複"))</x:f>
        <x:v>#NAME?</x:v>
      </x:c>
    </x:row>
    <x:row r="16">
      <x:c r="A16" s="1"/>
      <x:c r="B16" s="1"/>
      <x:c r="C16" s="1"/>
      <x:c r="D16" s="9"/>
      <x:c r="E16" s="1" t="e">
        <x:f>IF(A16="","",IF(COUNTIF(_xlfn.CHOOSECOLS($A$3:$D16,MATCH(設定!$B$3,$A$2:$D$2,0)),_xlfn.CHOOSECOLS($A16:$D16,1,MATCH(設定!$B$3,$A$2:$D$2,0)))=1,"残す","重複"))</x:f>
        <x:v>#NAME?</x:v>
      </x:c>
    </x:row>
    <x:row r="17">
      <x:c r="A17" s="1"/>
      <x:c r="B17" s="1"/>
      <x:c r="C17" s="1"/>
      <x:c r="D17" s="9"/>
      <x:c r="E17" s="1" t="e">
        <x:f>IF(A17="","",IF(COUNTIF(_xlfn.CHOOSECOLS($A$3:$D17,MATCH(設定!$B$3,$A$2:$D$2,0)),_xlfn.CHOOSECOLS($A17:$D17,1,MATCH(設定!$B$3,$A$2:$D$2,0)))=1,"残す","重複"))</x:f>
        <x:v>#NAME?</x:v>
      </x:c>
    </x:row>
    <x:row r="18">
      <x:c r="A18" s="1"/>
      <x:c r="B18" s="1"/>
      <x:c r="C18" s="1"/>
      <x:c r="D18" s="9"/>
      <x:c r="E18" s="1" t="e">
        <x:f>IF(A18="","",IF(COUNTIF(_xlfn.CHOOSECOLS($A$3:$D18,MATCH(設定!$B$3,$A$2:$D$2,0)),_xlfn.CHOOSECOLS($A18:$D18,1,MATCH(設定!$B$3,$A$2:$D$2,0)))=1,"残す","重複"))</x:f>
        <x:v>#NAME?</x:v>
      </x:c>
    </x:row>
    <x:row r="19">
      <x:c r="A19" s="1"/>
      <x:c r="B19" s="1"/>
      <x:c r="C19" s="1"/>
      <x:c r="D19" s="9"/>
      <x:c r="E19" s="1" t="e">
        <x:f>IF(A19="","",IF(COUNTIF(_xlfn.CHOOSECOLS($A$3:$D19,MATCH(設定!$B$3,$A$2:$D$2,0)),_xlfn.CHOOSECOLS($A19:$D19,1,MATCH(設定!$B$3,$A$2:$D$2,0)))=1,"残す","重複"))</x:f>
        <x:v>#NAME?</x:v>
      </x:c>
    </x:row>
    <x:row r="20">
      <x:c r="A20" s="1"/>
      <x:c r="B20" s="1"/>
      <x:c r="C20" s="1"/>
      <x:c r="D20" s="9"/>
      <x:c r="E20" s="1" t="e">
        <x:f>IF(A20="","",IF(COUNTIF(_xlfn.CHOOSECOLS($A$3:$D20,MATCH(設定!$B$3,$A$2:$D$2,0)),_xlfn.CHOOSECOLS($A20:$D20,1,MATCH(設定!$B$3,$A$2:$D$2,0)))=1,"残す","重複"))</x:f>
        <x:v>#NAME?</x:v>
      </x:c>
    </x:row>
    <x:row r="21">
      <x:c r="A21" s="1"/>
      <x:c r="B21" s="1"/>
      <x:c r="C21" s="1"/>
      <x:c r="D21" s="9"/>
      <x:c r="E21" s="1" t="e">
        <x:f>IF(A21="","",IF(COUNTIF(_xlfn.CHOOSECOLS($A$3:$D21,MATCH(設定!$B$3,$A$2:$D$2,0)),_xlfn.CHOOSECOLS($A21:$D21,1,MATCH(設定!$B$3,$A$2:$D$2,0)))=1,"残す","重複"))</x:f>
        <x:v>#NAME?</x:v>
      </x:c>
    </x:row>
    <x:row r="22">
      <x:c r="A22" s="1"/>
      <x:c r="B22" s="1"/>
      <x:c r="C22" s="1"/>
      <x:c r="D22" s="9"/>
      <x:c r="E22" s="1" t="e">
        <x:f>IF(A22="","",IF(COUNTIF(_xlfn.CHOOSECOLS($A$3:$D22,MATCH(設定!$B$3,$A$2:$D$2,0)),_xlfn.CHOOSECOLS($A22:$D22,1,MATCH(設定!$B$3,$A$2:$D$2,0)))=1,"残す","重複"))</x:f>
        <x:v>#NAME?</x:v>
      </x:c>
    </x:row>
    <x:row r="23">
      <x:c r="A23" s="1"/>
      <x:c r="B23" s="1"/>
      <x:c r="C23" s="1"/>
      <x:c r="D23" s="9"/>
      <x:c r="E23" s="1" t="e">
        <x:f>IF(A23="","",IF(COUNTIF(_xlfn.CHOOSECOLS($A$3:$D23,MATCH(設定!$B$3,$A$2:$D$2,0)),_xlfn.CHOOSECOLS($A23:$D23,1,MATCH(設定!$B$3,$A$2:$D$2,0)))=1,"残す","重複"))</x:f>
        <x:v>#NAME?</x:v>
      </x:c>
    </x:row>
    <x:row r="24">
      <x:c r="A24" s="1"/>
      <x:c r="B24" s="1"/>
      <x:c r="C24" s="1"/>
      <x:c r="D24" s="9"/>
      <x:c r="E24" s="1" t="e">
        <x:f>IF(A24="","",IF(COUNTIF(_xlfn.CHOOSECOLS($A$3:$D24,MATCH(設定!$B$3,$A$2:$D$2,0)),_xlfn.CHOOSECOLS($A24:$D24,1,MATCH(設定!$B$3,$A$2:$D$2,0)))=1,"残す","重複"))</x:f>
        <x:v>#NAME?</x:v>
      </x:c>
    </x:row>
    <x:row r="25">
      <x:c r="A25" s="1"/>
      <x:c r="B25" s="1"/>
      <x:c r="C25" s="1"/>
      <x:c r="D25" s="9"/>
      <x:c r="E25" s="1" t="e">
        <x:f>IF(A25="","",IF(COUNTIF(_xlfn.CHOOSECOLS($A$3:$D25,MATCH(設定!$B$3,$A$2:$D$2,0)),_xlfn.CHOOSECOLS($A25:$D25,1,MATCH(設定!$B$3,$A$2:$D$2,0)))=1,"残す","重複"))</x:f>
        <x:v>#NAME?</x:v>
      </x:c>
    </x:row>
    <x:row r="26">
      <x:c r="A26" s="1"/>
      <x:c r="B26" s="1"/>
      <x:c r="C26" s="1"/>
      <x:c r="D26" s="9"/>
      <x:c r="E26" s="1" t="e">
        <x:f>IF(A26="","",IF(COUNTIF(_xlfn.CHOOSECOLS($A$3:$D26,MATCH(設定!$B$3,$A$2:$D$2,0)),_xlfn.CHOOSECOLS($A26:$D26,1,MATCH(設定!$B$3,$A$2:$D$2,0)))=1,"残す","重複"))</x:f>
        <x:v>#NAME?</x:v>
      </x:c>
    </x:row>
    <x:row r="27">
      <x:c r="A27" s="1"/>
      <x:c r="B27" s="1"/>
      <x:c r="C27" s="1"/>
      <x:c r="D27" s="9"/>
      <x:c r="E27" s="1" t="e">
        <x:f>IF(A27="","",IF(COUNTIF(_xlfn.CHOOSECOLS($A$3:$D27,MATCH(設定!$B$3,$A$2:$D$2,0)),_xlfn.CHOOSECOLS($A27:$D27,1,MATCH(設定!$B$3,$A$2:$D$2,0)))=1,"残す","重複"))</x:f>
        <x:v>#NAME?</x:v>
      </x:c>
    </x:row>
    <x:row r="28">
      <x:c r="A28" s="1"/>
      <x:c r="B28" s="1"/>
      <x:c r="C28" s="1"/>
      <x:c r="D28" s="9"/>
      <x:c r="E28" s="1" t="e">
        <x:f>IF(A28="","",IF(COUNTIF(_xlfn.CHOOSECOLS($A$3:$D28,MATCH(設定!$B$3,$A$2:$D$2,0)),_xlfn.CHOOSECOLS($A28:$D28,1,MATCH(設定!$B$3,$A$2:$D$2,0)))=1,"残す","重複"))</x:f>
        <x:v>#NAME?</x:v>
      </x:c>
    </x:row>
    <x:row r="29">
      <x:c r="A29" s="1"/>
      <x:c r="B29" s="1"/>
      <x:c r="C29" s="1"/>
      <x:c r="D29" s="9"/>
      <x:c r="E29" s="1" t="e">
        <x:f>IF(A29="","",IF(COUNTIF(_xlfn.CHOOSECOLS($A$3:$D29,MATCH(設定!$B$3,$A$2:$D$2,0)),_xlfn.CHOOSECOLS($A29:$D29,1,MATCH(設定!$B$3,$A$2:$D$2,0)))=1,"残す","重複"))</x:f>
        <x:v>#NAME?</x:v>
      </x:c>
    </x:row>
    <x:row r="30">
      <x:c r="A30" s="1"/>
      <x:c r="B30" s="1"/>
      <x:c r="C30" s="1"/>
      <x:c r="D30" s="9"/>
      <x:c r="E30" s="1" t="e">
        <x:f>IF(A30="","",IF(COUNTIF(_xlfn.CHOOSECOLS($A$3:$D30,MATCH(設定!$B$3,$A$2:$D$2,0)),_xlfn.CHOOSECOLS($A30:$D30,1,MATCH(設定!$B$3,$A$2:$D$2,0)))=1,"残す","重複"))</x:f>
        <x:v>#NAME?</x:v>
      </x:c>
    </x:row>
    <x:row r="31">
      <x:c r="A31" s="1"/>
      <x:c r="B31" s="1"/>
      <x:c r="C31" s="1"/>
      <x:c r="D31" s="9"/>
      <x:c r="E31" s="1" t="e">
        <x:f>IF(A31="","",IF(COUNTIF(_xlfn.CHOOSECOLS($A$3:$D31,MATCH(設定!$B$3,$A$2:$D$2,0)),_xlfn.CHOOSECOLS($A31:$D31,1,MATCH(設定!$B$3,$A$2:$D$2,0)))=1,"残す","重複"))</x:f>
        <x:v>#NAME?</x:v>
      </x:c>
    </x:row>
    <x:row r="32">
      <x:c r="A32" s="1"/>
      <x:c r="B32" s="1"/>
      <x:c r="C32" s="1"/>
      <x:c r="D32" s="9"/>
      <x:c r="E32" s="1" t="e">
        <x:f>IF(A32="","",IF(COUNTIF(_xlfn.CHOOSECOLS($A$3:$D32,MATCH(設定!$B$3,$A$2:$D$2,0)),_xlfn.CHOOSECOLS($A32:$D32,1,MATCH(設定!$B$3,$A$2:$D$2,0)))=1,"残す","重複"))</x:f>
        <x:v>#NAME?</x:v>
      </x:c>
    </x:row>
    <x:row r="33">
      <x:c r="A33" s="1"/>
      <x:c r="B33" s="1"/>
      <x:c r="C33" s="1"/>
      <x:c r="D33" s="9"/>
      <x:c r="E33" s="1" t="e">
        <x:f>IF(A33="","",IF(COUNTIF(_xlfn.CHOOSECOLS($A$3:$D33,MATCH(設定!$B$3,$A$2:$D$2,0)),_xlfn.CHOOSECOLS($A33:$D33,1,MATCH(設定!$B$3,$A$2:$D$2,0)))=1,"残す","重複"))</x:f>
        <x:v>#NAME?</x:v>
      </x:c>
    </x:row>
    <x:row r="34">
      <x:c r="A34" s="1"/>
      <x:c r="B34" s="1"/>
      <x:c r="C34" s="1"/>
      <x:c r="D34" s="9"/>
      <x:c r="E34" s="1" t="e">
        <x:f>IF(A34="","",IF(COUNTIF(_xlfn.CHOOSECOLS($A$3:$D34,MATCH(設定!$B$3,$A$2:$D$2,0)),_xlfn.CHOOSECOLS($A34:$D34,1,MATCH(設定!$B$3,$A$2:$D$2,0)))=1,"残す","重複"))</x:f>
        <x:v>#NAME?</x:v>
      </x:c>
    </x:row>
    <x:row r="35">
      <x:c r="A35" s="1"/>
      <x:c r="B35" s="1"/>
      <x:c r="C35" s="1"/>
      <x:c r="D35" s="9"/>
      <x:c r="E35" s="1" t="e">
        <x:f>IF(A35="","",IF(COUNTIF(_xlfn.CHOOSECOLS($A$3:$D35,MATCH(設定!$B$3,$A$2:$D$2,0)),_xlfn.CHOOSECOLS($A35:$D35,1,MATCH(設定!$B$3,$A$2:$D$2,0)))=1,"残す","重複"))</x:f>
        <x:v>#NAME?</x:v>
      </x:c>
    </x:row>
    <x:row r="36">
      <x:c r="A36" s="1"/>
      <x:c r="B36" s="1"/>
      <x:c r="C36" s="1"/>
      <x:c r="D36" s="9"/>
      <x:c r="E36" s="1" t="e">
        <x:f>IF(A36="","",IF(COUNTIF(_xlfn.CHOOSECOLS($A$3:$D36,MATCH(設定!$B$3,$A$2:$D$2,0)),_xlfn.CHOOSECOLS($A36:$D36,1,MATCH(設定!$B$3,$A$2:$D$2,0)))=1,"残す","重複"))</x:f>
        <x:v>#NAME?</x:v>
      </x:c>
    </x:row>
    <x:row r="37">
      <x:c r="A37" s="1"/>
      <x:c r="B37" s="1"/>
      <x:c r="C37" s="1"/>
      <x:c r="D37" s="9"/>
      <x:c r="E37" s="1" t="e">
        <x:f>IF(A37="","",IF(COUNTIF(_xlfn.CHOOSECOLS($A$3:$D37,MATCH(設定!$B$3,$A$2:$D$2,0)),_xlfn.CHOOSECOLS($A37:$D37,1,MATCH(設定!$B$3,$A$2:$D$2,0)))=1,"残す","重複"))</x:f>
        <x:v>#NAME?</x:v>
      </x:c>
    </x:row>
    <x:row r="38">
      <x:c r="A38" s="1"/>
      <x:c r="B38" s="1"/>
      <x:c r="C38" s="1"/>
      <x:c r="D38" s="9"/>
      <x:c r="E38" s="1" t="e">
        <x:f>IF(A38="","",IF(COUNTIF(_xlfn.CHOOSECOLS($A$3:$D38,MATCH(設定!$B$3,$A$2:$D$2,0)),_xlfn.CHOOSECOLS($A38:$D38,1,MATCH(設定!$B$3,$A$2:$D$2,0)))=1,"残す","重複"))</x:f>
        <x:v>#NAME?</x:v>
      </x:c>
    </x:row>
    <x:row r="39">
      <x:c r="A39" s="1"/>
      <x:c r="B39" s="1"/>
      <x:c r="C39" s="1"/>
      <x:c r="D39" s="9"/>
      <x:c r="E39" s="1" t="e">
        <x:f>IF(A39="","",IF(COUNTIF(_xlfn.CHOOSECOLS($A$3:$D39,MATCH(設定!$B$3,$A$2:$D$2,0)),_xlfn.CHOOSECOLS($A39:$D39,1,MATCH(設定!$B$3,$A$2:$D$2,0)))=1,"残す","重複"))</x:f>
        <x:v>#NAME?</x:v>
      </x:c>
    </x:row>
    <x:row r="40">
      <x:c r="A40" s="1"/>
      <x:c r="B40" s="1"/>
      <x:c r="C40" s="1"/>
      <x:c r="D40" s="9"/>
      <x:c r="E40" s="1" t="e">
        <x:f>IF(A40="","",IF(COUNTIF(_xlfn.CHOOSECOLS($A$3:$D40,MATCH(設定!$B$3,$A$2:$D$2,0)),_xlfn.CHOOSECOLS($A40:$D40,1,MATCH(設定!$B$3,$A$2:$D$2,0)))=1,"残す","重複"))</x:f>
        <x:v>#NAME?</x:v>
      </x:c>
    </x:row>
    <x:row r="41">
      <x:c r="A41" s="1"/>
      <x:c r="B41" s="1"/>
      <x:c r="C41" s="1"/>
      <x:c r="D41" s="9"/>
      <x:c r="E41" s="1" t="e">
        <x:f>IF(A41="","",IF(COUNTIF(_xlfn.CHOOSECOLS($A$3:$D41,MATCH(設定!$B$3,$A$2:$D$2,0)),_xlfn.CHOOSECOLS($A41:$D41,1,MATCH(設定!$B$3,$A$2:$D$2,0)))=1,"残す","重複"))</x:f>
        <x:v>#NAME?</x:v>
      </x:c>
    </x:row>
    <x:row r="42">
      <x:c r="A42" s="1"/>
      <x:c r="B42" s="1"/>
      <x:c r="C42" s="1"/>
      <x:c r="D42" s="9"/>
      <x:c r="E42" s="1" t="e">
        <x:f>IF(A42="","",IF(COUNTIF(_xlfn.CHOOSECOLS($A$3:$D42,MATCH(設定!$B$3,$A$2:$D$2,0)),_xlfn.CHOOSECOLS($A42:$D42,1,MATCH(設定!$B$3,$A$2:$D$2,0)))=1,"残す","重複"))</x:f>
        <x:v>#NAME?</x:v>
      </x:c>
    </x:row>
    <x:row r="43">
      <x:c r="A43" s="1"/>
      <x:c r="B43" s="1"/>
      <x:c r="C43" s="1"/>
      <x:c r="D43" s="9"/>
      <x:c r="E43" s="1" t="e">
        <x:f>IF(A43="","",IF(COUNTIF(_xlfn.CHOOSECOLS($A$3:$D43,MATCH(設定!$B$3,$A$2:$D$2,0)),_xlfn.CHOOSECOLS($A43:$D43,1,MATCH(設定!$B$3,$A$2:$D$2,0)))=1,"残す","重複"))</x:f>
        <x:v>#NAME?</x:v>
      </x:c>
    </x:row>
    <x:row r="44">
      <x:c r="A44" s="1"/>
      <x:c r="B44" s="1"/>
      <x:c r="C44" s="1"/>
      <x:c r="D44" s="9"/>
      <x:c r="E44" s="1" t="e">
        <x:f>IF(A44="","",IF(COUNTIF(_xlfn.CHOOSECOLS($A$3:$D44,MATCH(設定!$B$3,$A$2:$D$2,0)),_xlfn.CHOOSECOLS($A44:$D44,1,MATCH(設定!$B$3,$A$2:$D$2,0)))=1,"残す","重複"))</x:f>
        <x:v>#NAME?</x:v>
      </x:c>
    </x:row>
    <x:row r="45">
      <x:c r="A45" s="1"/>
      <x:c r="B45" s="1"/>
      <x:c r="C45" s="1"/>
      <x:c r="D45" s="9"/>
      <x:c r="E45" s="1" t="e">
        <x:f>IF(A45="","",IF(COUNTIF(_xlfn.CHOOSECOLS($A$3:$D45,MATCH(設定!$B$3,$A$2:$D$2,0)),_xlfn.CHOOSECOLS($A45:$D45,1,MATCH(設定!$B$3,$A$2:$D$2,0)))=1,"残す","重複"))</x:f>
        <x:v>#NAME?</x:v>
      </x:c>
    </x:row>
    <x:row r="46">
      <x:c r="A46" s="1"/>
      <x:c r="B46" s="1"/>
      <x:c r="C46" s="1"/>
      <x:c r="D46" s="9"/>
      <x:c r="E46" s="1" t="e">
        <x:f>IF(A46="","",IF(COUNTIF(_xlfn.CHOOSECOLS($A$3:$D46,MATCH(設定!$B$3,$A$2:$D$2,0)),_xlfn.CHOOSECOLS($A46:$D46,1,MATCH(設定!$B$3,$A$2:$D$2,0)))=1,"残す","重複"))</x:f>
        <x:v>#NAME?</x:v>
      </x:c>
    </x:row>
    <x:row r="47">
      <x:c r="A47" s="1"/>
      <x:c r="B47" s="1"/>
      <x:c r="C47" s="1"/>
      <x:c r="D47" s="9"/>
      <x:c r="E47" s="1" t="e">
        <x:f>IF(A47="","",IF(COUNTIF(_xlfn.CHOOSECOLS($A$3:$D47,MATCH(設定!$B$3,$A$2:$D$2,0)),_xlfn.CHOOSECOLS($A47:$D47,1,MATCH(設定!$B$3,$A$2:$D$2,0)))=1,"残す","重複"))</x:f>
        <x:v>#NAME?</x:v>
      </x:c>
    </x:row>
    <x:row r="48">
      <x:c r="A48" s="1"/>
      <x:c r="B48" s="1"/>
      <x:c r="C48" s="1"/>
      <x:c r="D48" s="9"/>
      <x:c r="E48" s="1" t="e">
        <x:f>IF(A48="","",IF(COUNTIF(_xlfn.CHOOSECOLS($A$3:$D48,MATCH(設定!$B$3,$A$2:$D$2,0)),_xlfn.CHOOSECOLS($A48:$D48,1,MATCH(設定!$B$3,$A$2:$D$2,0)))=1,"残す","重複"))</x:f>
        <x:v>#NAME?</x:v>
      </x:c>
    </x:row>
    <x:row r="49">
      <x:c r="A49" s="1"/>
      <x:c r="B49" s="1"/>
      <x:c r="C49" s="1"/>
      <x:c r="D49" s="9"/>
      <x:c r="E49" s="1" t="e">
        <x:f>IF(A49="","",IF(COUNTIF(_xlfn.CHOOSECOLS($A$3:$D49,MATCH(設定!$B$3,$A$2:$D$2,0)),_xlfn.CHOOSECOLS($A49:$D49,1,MATCH(設定!$B$3,$A$2:$D$2,0)))=1,"残す","重複"))</x:f>
        <x:v>#NAME?</x:v>
      </x:c>
    </x:row>
    <x:row r="50">
      <x:c r="A50" s="1"/>
      <x:c r="B50" s="1"/>
      <x:c r="C50" s="1"/>
      <x:c r="D50" s="9"/>
      <x:c r="E50" s="1" t="e">
        <x:f>IF(A50="","",IF(COUNTIF(_xlfn.CHOOSECOLS($A$3:$D50,MATCH(設定!$B$3,$A$2:$D$2,0)),_xlfn.CHOOSECOLS($A50:$D50,1,MATCH(設定!$B$3,$A$2:$D$2,0)))=1,"残す","重複"))</x:f>
        <x:v>#NAME?</x:v>
      </x:c>
    </x:row>
    <x:row r="51">
      <x:c r="A51" s="1"/>
      <x:c r="B51" s="1"/>
      <x:c r="C51" s="1"/>
      <x:c r="D51" s="9"/>
      <x:c r="E51" s="1" t="e">
        <x:f>IF(A51="","",IF(COUNTIF(_xlfn.CHOOSECOLS($A$3:$D51,MATCH(設定!$B$3,$A$2:$D$2,0)),_xlfn.CHOOSECOLS($A51:$D51,1,MATCH(設定!$B$3,$A$2:$D$2,0)))=1,"残す","重複"))</x:f>
        <x:v>#NAME?</x:v>
      </x:c>
    </x:row>
    <x:row r="52">
      <x:c r="A52" s="1"/>
      <x:c r="B52" s="1"/>
      <x:c r="C52" s="1"/>
      <x:c r="D52" s="9"/>
      <x:c r="E52" s="1" t="e">
        <x:f>IF(A52="","",IF(COUNTIF(_xlfn.CHOOSECOLS($A$3:$D52,MATCH(設定!$B$3,$A$2:$D$2,0)),_xlfn.CHOOSECOLS($A52:$D52,1,MATCH(設定!$B$3,$A$2:$D$2,0)))=1,"残す","重複"))</x:f>
        <x:v>#NAME?</x:v>
      </x:c>
    </x:row>
    <x:row r="53">
      <x:c r="A53" s="1"/>
      <x:c r="B53" s="1"/>
      <x:c r="C53" s="1"/>
      <x:c r="D53" s="9"/>
      <x:c r="E53" s="1" t="e">
        <x:f>IF(A53="","",IF(COUNTIF(_xlfn.CHOOSECOLS($A$3:$D53,MATCH(設定!$B$3,$A$2:$D$2,0)),_xlfn.CHOOSECOLS($A53:$D53,1,MATCH(設定!$B$3,$A$2:$D$2,0)))=1,"残す","重複"))</x:f>
        <x:v>#NAME?</x:v>
      </x:c>
    </x:row>
    <x:row r="54">
      <x:c r="A54" s="1"/>
      <x:c r="B54" s="1"/>
      <x:c r="C54" s="1"/>
      <x:c r="D54" s="9"/>
      <x:c r="E54" s="1" t="e">
        <x:f>IF(A54="","",IF(COUNTIF(_xlfn.CHOOSECOLS($A$3:$D54,MATCH(設定!$B$3,$A$2:$D$2,0)),_xlfn.CHOOSECOLS($A54:$D54,1,MATCH(設定!$B$3,$A$2:$D$2,0)))=1,"残す","重複"))</x:f>
        <x:v>#NAME?</x:v>
      </x:c>
    </x:row>
    <x:row r="55">
      <x:c r="A55" s="1"/>
      <x:c r="B55" s="1"/>
      <x:c r="C55" s="1"/>
      <x:c r="D55" s="9"/>
      <x:c r="E55" s="1" t="e">
        <x:f>IF(A55="","",IF(COUNTIF(_xlfn.CHOOSECOLS($A$3:$D55,MATCH(設定!$B$3,$A$2:$D$2,0)),_xlfn.CHOOSECOLS($A55:$D55,1,MATCH(設定!$B$3,$A$2:$D$2,0)))=1,"残す","重複"))</x:f>
        <x:v>#NAME?</x:v>
      </x:c>
    </x:row>
    <x:row r="56">
      <x:c r="A56" s="1"/>
      <x:c r="B56" s="1"/>
      <x:c r="C56" s="1"/>
      <x:c r="D56" s="9"/>
      <x:c r="E56" s="1" t="e">
        <x:f>IF(A56="","",IF(COUNTIF(_xlfn.CHOOSECOLS($A$3:$D56,MATCH(設定!$B$3,$A$2:$D$2,0)),_xlfn.CHOOSECOLS($A56:$D56,1,MATCH(設定!$B$3,$A$2:$D$2,0)))=1,"残す","重複"))</x:f>
        <x:v>#NAME?</x:v>
      </x:c>
    </x:row>
    <x:row r="57">
      <x:c r="A57" s="1"/>
      <x:c r="B57" s="1"/>
      <x:c r="C57" s="1"/>
      <x:c r="D57" s="9"/>
      <x:c r="E57" s="1" t="e">
        <x:f>IF(A57="","",IF(COUNTIF(_xlfn.CHOOSECOLS($A$3:$D57,MATCH(設定!$B$3,$A$2:$D$2,0)),_xlfn.CHOOSECOLS($A57:$D57,1,MATCH(設定!$B$3,$A$2:$D$2,0)))=1,"残す","重複"))</x:f>
        <x:v>#NAME?</x:v>
      </x:c>
    </x:row>
    <x:row r="58">
      <x:c r="A58" s="1"/>
      <x:c r="B58" s="1"/>
      <x:c r="C58" s="1"/>
      <x:c r="D58" s="9"/>
      <x:c r="E58" s="1" t="e">
        <x:f>IF(A58="","",IF(COUNTIF(_xlfn.CHOOSECOLS($A$3:$D58,MATCH(設定!$B$3,$A$2:$D$2,0)),_xlfn.CHOOSECOLS($A58:$D58,1,MATCH(設定!$B$3,$A$2:$D$2,0)))=1,"残す","重複"))</x:f>
        <x:v>#NAME?</x:v>
      </x:c>
    </x:row>
    <x:row r="59">
      <x:c r="A59" s="1"/>
      <x:c r="B59" s="1"/>
      <x:c r="C59" s="1"/>
      <x:c r="D59" s="9"/>
      <x:c r="E59" s="1" t="e">
        <x:f>IF(A59="","",IF(COUNTIF(_xlfn.CHOOSECOLS($A$3:$D59,MATCH(設定!$B$3,$A$2:$D$2,0)),_xlfn.CHOOSECOLS($A59:$D59,1,MATCH(設定!$B$3,$A$2:$D$2,0)))=1,"残す","重複"))</x:f>
        <x:v>#NAME?</x:v>
      </x:c>
    </x:row>
    <x:row r="60">
      <x:c r="A60" s="1"/>
      <x:c r="B60" s="1"/>
      <x:c r="C60" s="1"/>
      <x:c r="D60" s="9"/>
      <x:c r="E60" s="1" t="e">
        <x:f>IF(A60="","",IF(COUNTIF(_xlfn.CHOOSECOLS($A$3:$D60,MATCH(設定!$B$3,$A$2:$D$2,0)),_xlfn.CHOOSECOLS($A60:$D60,1,MATCH(設定!$B$3,$A$2:$D$2,0)))=1,"残す","重複"))</x:f>
        <x:v>#NAME?</x:v>
      </x:c>
    </x:row>
    <x:row r="61">
      <x:c r="A61" s="1"/>
      <x:c r="B61" s="1"/>
      <x:c r="C61" s="1"/>
      <x:c r="D61" s="9"/>
      <x:c r="E61" s="1" t="e">
        <x:f>IF(A61="","",IF(COUNTIF(_xlfn.CHOOSECOLS($A$3:$D61,MATCH(設定!$B$3,$A$2:$D$2,0)),_xlfn.CHOOSECOLS($A61:$D61,1,MATCH(設定!$B$3,$A$2:$D$2,0)))=1,"残す","重複"))</x:f>
        <x:v>#NAME?</x:v>
      </x:c>
    </x:row>
    <x:row r="62">
      <x:c r="A62" s="1"/>
      <x:c r="B62" s="1"/>
      <x:c r="C62" s="1"/>
      <x:c r="D62" s="9"/>
      <x:c r="E62" s="1" t="e">
        <x:f>IF(A62="","",IF(COUNTIF(_xlfn.CHOOSECOLS($A$3:$D62,MATCH(設定!$B$3,$A$2:$D$2,0)),_xlfn.CHOOSECOLS($A62:$D62,1,MATCH(設定!$B$3,$A$2:$D$2,0)))=1,"残す","重複"))</x:f>
        <x:v>#NAME?</x:v>
      </x:c>
    </x:row>
    <x:row r="63">
      <x:c r="A63" s="1"/>
      <x:c r="B63" s="1"/>
      <x:c r="C63" s="1"/>
      <x:c r="D63" s="9"/>
      <x:c r="E63" s="1" t="e">
        <x:f>IF(A63="","",IF(COUNTIF(_xlfn.CHOOSECOLS($A$3:$D63,MATCH(設定!$B$3,$A$2:$D$2,0)),_xlfn.CHOOSECOLS($A63:$D63,1,MATCH(設定!$B$3,$A$2:$D$2,0)))=1,"残す","重複"))</x:f>
        <x:v>#NAME?</x:v>
      </x:c>
    </x:row>
    <x:row r="64">
      <x:c r="A64" s="1"/>
      <x:c r="B64" s="1"/>
      <x:c r="C64" s="1"/>
      <x:c r="D64" s="9"/>
      <x:c r="E64" s="1" t="e">
        <x:f>IF(A64="","",IF(COUNTIF(_xlfn.CHOOSECOLS($A$3:$D64,MATCH(設定!$B$3,$A$2:$D$2,0)),_xlfn.CHOOSECOLS($A64:$D64,1,MATCH(設定!$B$3,$A$2:$D$2,0)))=1,"残す","重複"))</x:f>
        <x:v>#NAME?</x:v>
      </x:c>
    </x:row>
    <x:row r="65">
      <x:c r="A65" s="1"/>
      <x:c r="B65" s="1"/>
      <x:c r="C65" s="1"/>
      <x:c r="D65" s="9"/>
      <x:c r="E65" s="1" t="e">
        <x:f>IF(A65="","",IF(COUNTIF(_xlfn.CHOOSECOLS($A$3:$D65,MATCH(設定!$B$3,$A$2:$D$2,0)),_xlfn.CHOOSECOLS($A65:$D65,1,MATCH(設定!$B$3,$A$2:$D$2,0)))=1,"残す","重複"))</x:f>
        <x:v>#NAME?</x:v>
      </x:c>
    </x:row>
    <x:row r="66">
      <x:c r="A66" s="1"/>
      <x:c r="B66" s="1"/>
      <x:c r="C66" s="1"/>
      <x:c r="D66" s="9"/>
      <x:c r="E66" s="1" t="e">
        <x:f>IF(A66="","",IF(COUNTIF(_xlfn.CHOOSECOLS($A$3:$D66,MATCH(設定!$B$3,$A$2:$D$2,0)),_xlfn.CHOOSECOLS($A66:$D66,1,MATCH(設定!$B$3,$A$2:$D$2,0)))=1,"残す","重複"))</x:f>
        <x:v>#NAME?</x:v>
      </x:c>
    </x:row>
    <x:row r="67">
      <x:c r="A67" s="1"/>
      <x:c r="B67" s="1"/>
      <x:c r="C67" s="1"/>
      <x:c r="D67" s="9"/>
      <x:c r="E67" s="1" t="e">
        <x:f>IF(A67="","",IF(COUNTIF(_xlfn.CHOOSECOLS($A$3:$D67,MATCH(設定!$B$3,$A$2:$D$2,0)),_xlfn.CHOOSECOLS($A67:$D67,1,MATCH(設定!$B$3,$A$2:$D$2,0)))=1,"残す","重複"))</x:f>
        <x:v>#NAME?</x:v>
      </x:c>
    </x:row>
    <x:row r="68">
      <x:c r="A68" s="1"/>
      <x:c r="B68" s="1"/>
      <x:c r="C68" s="1"/>
      <x:c r="D68" s="9"/>
      <x:c r="E68" s="1" t="e">
        <x:f>IF(A68="","",IF(COUNTIF(_xlfn.CHOOSECOLS($A$3:$D68,MATCH(設定!$B$3,$A$2:$D$2,0)),_xlfn.CHOOSECOLS($A68:$D68,1,MATCH(設定!$B$3,$A$2:$D$2,0)))=1,"残す","重複"))</x:f>
        <x:v>#NAME?</x:v>
      </x:c>
    </x:row>
    <x:row r="69">
      <x:c r="A69" s="1"/>
      <x:c r="B69" s="1"/>
      <x:c r="C69" s="1"/>
      <x:c r="D69" s="9"/>
      <x:c r="E69" s="1" t="e">
        <x:f>IF(A69="","",IF(COUNTIF(_xlfn.CHOOSECOLS($A$3:$D69,MATCH(設定!$B$3,$A$2:$D$2,0)),_xlfn.CHOOSECOLS($A69:$D69,1,MATCH(設定!$B$3,$A$2:$D$2,0)))=1,"残す","重複"))</x:f>
        <x:v>#NAME?</x:v>
      </x:c>
    </x:row>
    <x:row r="70">
      <x:c r="A70" s="1"/>
      <x:c r="B70" s="1"/>
      <x:c r="C70" s="1"/>
      <x:c r="D70" s="9"/>
      <x:c r="E70" s="1" t="e">
        <x:f>IF(A70="","",IF(COUNTIF(_xlfn.CHOOSECOLS($A$3:$D70,MATCH(設定!$B$3,$A$2:$D$2,0)),_xlfn.CHOOSECOLS($A70:$D70,1,MATCH(設定!$B$3,$A$2:$D$2,0)))=1,"残す","重複"))</x:f>
        <x:v>#NAME?</x:v>
      </x:c>
    </x:row>
    <x:row r="71">
      <x:c r="A71" s="1"/>
      <x:c r="B71" s="1"/>
      <x:c r="C71" s="1"/>
      <x:c r="D71" s="9"/>
      <x:c r="E71" s="1" t="e">
        <x:f>IF(A71="","",IF(COUNTIF(_xlfn.CHOOSECOLS($A$3:$D71,MATCH(設定!$B$3,$A$2:$D$2,0)),_xlfn.CHOOSECOLS($A71:$D71,1,MATCH(設定!$B$3,$A$2:$D$2,0)))=1,"残す","重複"))</x:f>
        <x:v>#NAME?</x:v>
      </x:c>
    </x:row>
    <x:row r="72">
      <x:c r="A72" s="1"/>
      <x:c r="B72" s="1"/>
      <x:c r="C72" s="1"/>
      <x:c r="D72" s="9"/>
      <x:c r="E72" s="1" t="e">
        <x:f>IF(A72="","",IF(COUNTIF(_xlfn.CHOOSECOLS($A$3:$D72,MATCH(設定!$B$3,$A$2:$D$2,0)),_xlfn.CHOOSECOLS($A72:$D72,1,MATCH(設定!$B$3,$A$2:$D$2,0)))=1,"残す","重複"))</x:f>
        <x:v>#NAME?</x:v>
      </x:c>
    </x:row>
    <x:row r="73">
      <x:c r="A73" s="1"/>
      <x:c r="B73" s="1"/>
      <x:c r="C73" s="1"/>
      <x:c r="D73" s="9"/>
      <x:c r="E73" s="1" t="e">
        <x:f>IF(A73="","",IF(COUNTIF(_xlfn.CHOOSECOLS($A$3:$D73,MATCH(設定!$B$3,$A$2:$D$2,0)),_xlfn.CHOOSECOLS($A73:$D73,1,MATCH(設定!$B$3,$A$2:$D$2,0)))=1,"残す","重複"))</x:f>
        <x:v>#NAME?</x:v>
      </x:c>
    </x:row>
    <x:row r="74">
      <x:c r="A74" s="1"/>
      <x:c r="B74" s="1"/>
      <x:c r="C74" s="1"/>
      <x:c r="D74" s="9"/>
      <x:c r="E74" s="1" t="e">
        <x:f>IF(A74="","",IF(COUNTIF(_xlfn.CHOOSECOLS($A$3:$D74,MATCH(設定!$B$3,$A$2:$D$2,0)),_xlfn.CHOOSECOLS($A74:$D74,1,MATCH(設定!$B$3,$A$2:$D$2,0)))=1,"残す","重複"))</x:f>
        <x:v>#NAME?</x:v>
      </x:c>
    </x:row>
    <x:row r="75">
      <x:c r="A75" s="1"/>
      <x:c r="B75" s="1"/>
      <x:c r="C75" s="1"/>
      <x:c r="D75" s="9"/>
      <x:c r="E75" s="1" t="e">
        <x:f>IF(A75="","",IF(COUNTIF(_xlfn.CHOOSECOLS($A$3:$D75,MATCH(設定!$B$3,$A$2:$D$2,0)),_xlfn.CHOOSECOLS($A75:$D75,1,MATCH(設定!$B$3,$A$2:$D$2,0)))=1,"残す","重複"))</x:f>
        <x:v>#NAME?</x:v>
      </x:c>
    </x:row>
    <x:row r="76">
      <x:c r="A76" s="1"/>
      <x:c r="B76" s="1"/>
      <x:c r="C76" s="1"/>
      <x:c r="D76" s="9"/>
      <x:c r="E76" s="1" t="e">
        <x:f>IF(A76="","",IF(COUNTIF(_xlfn.CHOOSECOLS($A$3:$D76,MATCH(設定!$B$3,$A$2:$D$2,0)),_xlfn.CHOOSECOLS($A76:$D76,1,MATCH(設定!$B$3,$A$2:$D$2,0)))=1,"残す","重複"))</x:f>
        <x:v>#NAME?</x:v>
      </x:c>
    </x:row>
    <x:row r="77">
      <x:c r="A77" s="1"/>
      <x:c r="B77" s="1"/>
      <x:c r="C77" s="1"/>
      <x:c r="D77" s="9"/>
      <x:c r="E77" s="1" t="e">
        <x:f>IF(A77="","",IF(COUNTIF(_xlfn.CHOOSECOLS($A$3:$D77,MATCH(設定!$B$3,$A$2:$D$2,0)),_xlfn.CHOOSECOLS($A77:$D77,1,MATCH(設定!$B$3,$A$2:$D$2,0)))=1,"残す","重複"))</x:f>
        <x:v>#NAME?</x:v>
      </x:c>
    </x:row>
    <x:row r="78">
      <x:c r="A78" s="1"/>
      <x:c r="B78" s="1"/>
      <x:c r="C78" s="1"/>
      <x:c r="D78" s="9"/>
      <x:c r="E78" s="1" t="e">
        <x:f>IF(A78="","",IF(COUNTIF(_xlfn.CHOOSECOLS($A$3:$D78,MATCH(設定!$B$3,$A$2:$D$2,0)),_xlfn.CHOOSECOLS($A78:$D78,1,MATCH(設定!$B$3,$A$2:$D$2,0)))=1,"残す","重複"))</x:f>
        <x:v>#NAME?</x:v>
      </x:c>
    </x:row>
    <x:row r="79">
      <x:c r="A79" s="1"/>
      <x:c r="B79" s="1"/>
      <x:c r="C79" s="1"/>
      <x:c r="D79" s="9"/>
      <x:c r="E79" s="1" t="e">
        <x:f>IF(A79="","",IF(COUNTIF(_xlfn.CHOOSECOLS($A$3:$D79,MATCH(設定!$B$3,$A$2:$D$2,0)),_xlfn.CHOOSECOLS($A79:$D79,1,MATCH(設定!$B$3,$A$2:$D$2,0)))=1,"残す","重複"))</x:f>
        <x:v>#NAME?</x:v>
      </x:c>
    </x:row>
    <x:row r="80">
      <x:c r="A80" s="1"/>
      <x:c r="B80" s="1"/>
      <x:c r="C80" s="1"/>
      <x:c r="D80" s="9"/>
      <x:c r="E80" s="1" t="e">
        <x:f>IF(A80="","",IF(COUNTIF(_xlfn.CHOOSECOLS($A$3:$D80,MATCH(設定!$B$3,$A$2:$D$2,0)),_xlfn.CHOOSECOLS($A80:$D80,1,MATCH(設定!$B$3,$A$2:$D$2,0)))=1,"残す","重複"))</x:f>
        <x:v>#NAME?</x:v>
      </x:c>
    </x:row>
    <x:row r="81">
      <x:c r="A81" s="1"/>
      <x:c r="B81" s="1"/>
      <x:c r="C81" s="1"/>
      <x:c r="D81" s="9"/>
      <x:c r="E81" s="1" t="e">
        <x:f>IF(A81="","",IF(COUNTIF(_xlfn.CHOOSECOLS($A$3:$D81,MATCH(設定!$B$3,$A$2:$D$2,0)),_xlfn.CHOOSECOLS($A81:$D81,1,MATCH(設定!$B$3,$A$2:$D$2,0)))=1,"残す","重複"))</x:f>
        <x:v>#NAME?</x:v>
      </x:c>
    </x:row>
    <x:row r="82">
      <x:c r="A82" s="1"/>
      <x:c r="B82" s="1"/>
      <x:c r="C82" s="1"/>
      <x:c r="D82" s="9"/>
      <x:c r="E82" s="1" t="e">
        <x:f>IF(A82="","",IF(COUNTIF(_xlfn.CHOOSECOLS($A$3:$D82,MATCH(設定!$B$3,$A$2:$D$2,0)),_xlfn.CHOOSECOLS($A82:$D82,1,MATCH(設定!$B$3,$A$2:$D$2,0)))=1,"残す","重複"))</x:f>
        <x:v>#NAME?</x:v>
      </x:c>
    </x:row>
    <x:row r="83">
      <x:c r="A83" s="1"/>
      <x:c r="B83" s="1"/>
      <x:c r="C83" s="1"/>
      <x:c r="D83" s="9"/>
      <x:c r="E83" s="1" t="e">
        <x:f>IF(A83="","",IF(COUNTIF(_xlfn.CHOOSECOLS($A$3:$D83,MATCH(設定!$B$3,$A$2:$D$2,0)),_xlfn.CHOOSECOLS($A83:$D83,1,MATCH(設定!$B$3,$A$2:$D$2,0)))=1,"残す","重複"))</x:f>
        <x:v>#NAME?</x:v>
      </x:c>
    </x:row>
    <x:row r="84">
      <x:c r="A84" s="1"/>
      <x:c r="B84" s="1"/>
      <x:c r="C84" s="1"/>
      <x:c r="D84" s="9"/>
      <x:c r="E84" s="1" t="e">
        <x:f>IF(A84="","",IF(COUNTIF(_xlfn.CHOOSECOLS($A$3:$D84,MATCH(設定!$B$3,$A$2:$D$2,0)),_xlfn.CHOOSECOLS($A84:$D84,1,MATCH(設定!$B$3,$A$2:$D$2,0)))=1,"残す","重複"))</x:f>
        <x:v>#NAME?</x:v>
      </x:c>
    </x:row>
    <x:row r="85">
      <x:c r="A85" s="1"/>
      <x:c r="B85" s="1"/>
      <x:c r="C85" s="1"/>
      <x:c r="D85" s="9"/>
      <x:c r="E85" s="1" t="e">
        <x:f>IF(A85="","",IF(COUNTIF(_xlfn.CHOOSECOLS($A$3:$D85,MATCH(設定!$B$3,$A$2:$D$2,0)),_xlfn.CHOOSECOLS($A85:$D85,1,MATCH(設定!$B$3,$A$2:$D$2,0)))=1,"残す","重複"))</x:f>
        <x:v>#NAME?</x:v>
      </x:c>
    </x:row>
    <x:row r="86">
      <x:c r="A86" s="1"/>
      <x:c r="B86" s="1"/>
      <x:c r="C86" s="1"/>
      <x:c r="D86" s="9"/>
      <x:c r="E86" s="1" t="e">
        <x:f>IF(A86="","",IF(COUNTIF(_xlfn.CHOOSECOLS($A$3:$D86,MATCH(設定!$B$3,$A$2:$D$2,0)),_xlfn.CHOOSECOLS($A86:$D86,1,MATCH(設定!$B$3,$A$2:$D$2,0)))=1,"残す","重複"))</x:f>
        <x:v>#NAME?</x:v>
      </x:c>
    </x:row>
    <x:row r="87">
      <x:c r="A87" s="1"/>
      <x:c r="B87" s="1"/>
      <x:c r="C87" s="1"/>
      <x:c r="D87" s="9"/>
      <x:c r="E87" s="1" t="e">
        <x:f>IF(A87="","",IF(COUNTIF(_xlfn.CHOOSECOLS($A$3:$D87,MATCH(設定!$B$3,$A$2:$D$2,0)),_xlfn.CHOOSECOLS($A87:$D87,1,MATCH(設定!$B$3,$A$2:$D$2,0)))=1,"残す","重複"))</x:f>
        <x:v>#NAME?</x:v>
      </x:c>
    </x:row>
    <x:row r="88">
      <x:c r="A88" s="1"/>
      <x:c r="B88" s="1"/>
      <x:c r="C88" s="1"/>
      <x:c r="D88" s="9"/>
      <x:c r="E88" s="1" t="e">
        <x:f>IF(A88="","",IF(COUNTIF(_xlfn.CHOOSECOLS($A$3:$D88,MATCH(設定!$B$3,$A$2:$D$2,0)),_xlfn.CHOOSECOLS($A88:$D88,1,MATCH(設定!$B$3,$A$2:$D$2,0)))=1,"残す","重複"))</x:f>
        <x:v>#NAME?</x:v>
      </x:c>
    </x:row>
    <x:row r="89">
      <x:c r="A89" s="1"/>
      <x:c r="B89" s="1"/>
      <x:c r="C89" s="1"/>
      <x:c r="D89" s="9"/>
      <x:c r="E89" s="1" t="e">
        <x:f>IF(A89="","",IF(COUNTIF(_xlfn.CHOOSECOLS($A$3:$D89,MATCH(設定!$B$3,$A$2:$D$2,0)),_xlfn.CHOOSECOLS($A89:$D89,1,MATCH(設定!$B$3,$A$2:$D$2,0)))=1,"残す","重複"))</x:f>
        <x:v>#NAME?</x:v>
      </x:c>
    </x:row>
    <x:row r="90">
      <x:c r="A90" s="1"/>
      <x:c r="B90" s="1"/>
      <x:c r="C90" s="1"/>
      <x:c r="D90" s="9"/>
      <x:c r="E90" s="1" t="e">
        <x:f>IF(A90="","",IF(COUNTIF(_xlfn.CHOOSECOLS($A$3:$D90,MATCH(設定!$B$3,$A$2:$D$2,0)),_xlfn.CHOOSECOLS($A90:$D90,1,MATCH(設定!$B$3,$A$2:$D$2,0)))=1,"残す","重複"))</x:f>
        <x:v>#NAME?</x:v>
      </x:c>
    </x:row>
    <x:row r="91">
      <x:c r="A91" s="1"/>
      <x:c r="B91" s="1"/>
      <x:c r="C91" s="1"/>
      <x:c r="D91" s="9"/>
      <x:c r="E91" s="1" t="e">
        <x:f>IF(A91="","",IF(COUNTIF(_xlfn.CHOOSECOLS($A$3:$D91,MATCH(設定!$B$3,$A$2:$D$2,0)),_xlfn.CHOOSECOLS($A91:$D91,1,MATCH(設定!$B$3,$A$2:$D$2,0)))=1,"残す","重複"))</x:f>
        <x:v>#NAME?</x:v>
      </x:c>
    </x:row>
    <x:row r="92">
      <x:c r="A92" s="1"/>
      <x:c r="B92" s="1"/>
      <x:c r="C92" s="1"/>
      <x:c r="D92" s="9"/>
      <x:c r="E92" s="1" t="e">
        <x:f>IF(A92="","",IF(COUNTIF(_xlfn.CHOOSECOLS($A$3:$D92,MATCH(設定!$B$3,$A$2:$D$2,0)),_xlfn.CHOOSECOLS($A92:$D92,1,MATCH(設定!$B$3,$A$2:$D$2,0)))=1,"残す","重複"))</x:f>
        <x:v>#NAME?</x:v>
      </x:c>
    </x:row>
    <x:row r="93">
      <x:c r="A93" s="1"/>
      <x:c r="B93" s="1"/>
      <x:c r="C93" s="1"/>
      <x:c r="D93" s="9"/>
      <x:c r="E93" s="1" t="e">
        <x:f>IF(A93="","",IF(COUNTIF(_xlfn.CHOOSECOLS($A$3:$D93,MATCH(設定!$B$3,$A$2:$D$2,0)),_xlfn.CHOOSECOLS($A93:$D93,1,MATCH(設定!$B$3,$A$2:$D$2,0)))=1,"残す","重複"))</x:f>
        <x:v>#NAME?</x:v>
      </x:c>
    </x:row>
    <x:row r="94">
      <x:c r="A94" s="1"/>
      <x:c r="B94" s="1"/>
      <x:c r="C94" s="1"/>
      <x:c r="D94" s="9"/>
      <x:c r="E94" s="1" t="e">
        <x:f>IF(A94="","",IF(COUNTIF(_xlfn.CHOOSECOLS($A$3:$D94,MATCH(設定!$B$3,$A$2:$D$2,0)),_xlfn.CHOOSECOLS($A94:$D94,1,MATCH(設定!$B$3,$A$2:$D$2,0)))=1,"残す","重複"))</x:f>
        <x:v>#NAME?</x:v>
      </x:c>
    </x:row>
    <x:row r="95">
      <x:c r="A95" s="1"/>
      <x:c r="B95" s="1"/>
      <x:c r="C95" s="1"/>
      <x:c r="D95" s="9"/>
      <x:c r="E95" s="1" t="e">
        <x:f>IF(A95="","",IF(COUNTIF(_xlfn.CHOOSECOLS($A$3:$D95,MATCH(設定!$B$3,$A$2:$D$2,0)),_xlfn.CHOOSECOLS($A95:$D95,1,MATCH(設定!$B$3,$A$2:$D$2,0)))=1,"残す","重複"))</x:f>
        <x:v>#NAME?</x:v>
      </x:c>
    </x:row>
    <x:row r="96">
      <x:c r="A96" s="1"/>
      <x:c r="B96" s="1"/>
      <x:c r="C96" s="1"/>
      <x:c r="D96" s="9"/>
      <x:c r="E96" s="1" t="e">
        <x:f>IF(A96="","",IF(COUNTIF(_xlfn.CHOOSECOLS($A$3:$D96,MATCH(設定!$B$3,$A$2:$D$2,0)),_xlfn.CHOOSECOLS($A96:$D96,1,MATCH(設定!$B$3,$A$2:$D$2,0)))=1,"残す","重複"))</x:f>
        <x:v>#NAME?</x:v>
      </x:c>
    </x:row>
    <x:row r="97">
      <x:c r="A97" s="1"/>
      <x:c r="B97" s="1"/>
      <x:c r="C97" s="1"/>
      <x:c r="D97" s="9"/>
      <x:c r="E97" s="1" t="e">
        <x:f>IF(A97="","",IF(COUNTIF(_xlfn.CHOOSECOLS($A$3:$D97,MATCH(設定!$B$3,$A$2:$D$2,0)),_xlfn.CHOOSECOLS($A97:$D97,1,MATCH(設定!$B$3,$A$2:$D$2,0)))=1,"残す","重複"))</x:f>
        <x:v>#NAME?</x:v>
      </x:c>
    </x:row>
    <x:row r="98">
      <x:c r="A98" s="1"/>
      <x:c r="B98" s="1"/>
      <x:c r="C98" s="1"/>
      <x:c r="D98" s="9"/>
      <x:c r="E98" s="1" t="e">
        <x:f>IF(A98="","",IF(COUNTIF(_xlfn.CHOOSECOLS($A$3:$D98,MATCH(設定!$B$3,$A$2:$D$2,0)),_xlfn.CHOOSECOLS($A98:$D98,1,MATCH(設定!$B$3,$A$2:$D$2,0)))=1,"残す","重複"))</x:f>
        <x:v>#NAME?</x:v>
      </x:c>
    </x:row>
    <x:row r="99">
      <x:c r="A99" s="1"/>
      <x:c r="B99" s="1"/>
      <x:c r="C99" s="1"/>
      <x:c r="D99" s="9"/>
      <x:c r="E99" s="1" t="e">
        <x:f>IF(A99="","",IF(COUNTIF(_xlfn.CHOOSECOLS($A$3:$D99,MATCH(設定!$B$3,$A$2:$D$2,0)),_xlfn.CHOOSECOLS($A99:$D99,1,MATCH(設定!$B$3,$A$2:$D$2,0)))=1,"残す","重複"))</x:f>
        <x:v>#NAME?</x:v>
      </x:c>
    </x:row>
    <x:row r="100">
      <x:c r="A100" s="1"/>
      <x:c r="B100" s="1"/>
      <x:c r="C100" s="1"/>
      <x:c r="D100" s="9"/>
      <x:c r="E100" s="1" t="e">
        <x:f>IF(A100="","",IF(COUNTIF(_xlfn.CHOOSECOLS($A$3:$D100,MATCH(設定!$B$3,$A$2:$D$2,0)),_xlfn.CHOOSECOLS($A100:$D100,1,MATCH(設定!$B$3,$A$2:$D$2,0)))=1,"残す","重複"))</x:f>
        <x:v>#NAME?</x:v>
      </x:c>
    </x:row>
    <x:row r="101">
      <x:c r="A101" s="1"/>
      <x:c r="B101" s="1"/>
      <x:c r="C101" s="1"/>
      <x:c r="D101" s="9"/>
      <x:c r="E101" s="1" t="e">
        <x:f>IF(A101="","",IF(COUNTIF(_xlfn.CHOOSECOLS($A$3:$D101,MATCH(設定!$B$3,$A$2:$D$2,0)),_xlfn.CHOOSECOLS($A101:$D101,1,MATCH(設定!$B$3,$A$2:$D$2,0)))=1,"残す","重複"))</x:f>
        <x:v>#NAME?</x:v>
      </x:c>
    </x:row>
    <x:row r="102">
      <x:c r="A102" s="1"/>
      <x:c r="B102" s="1"/>
      <x:c r="C102" s="1"/>
      <x:c r="D102" s="9"/>
      <x:c r="E102" s="1" t="e">
        <x:f>IF(A102="","",IF(COUNTIF(_xlfn.CHOOSECOLS($A$3:$D102,MATCH(設定!$B$3,$A$2:$D$2,0)),_xlfn.CHOOSECOLS($A102:$D102,1,MATCH(設定!$B$3,$A$2:$D$2,0)))=1,"残す","重複"))</x:f>
        <x:v>#NAME?</x:v>
      </x:c>
    </x:row>
    <x:row r="103">
      <x:c r="A103" s="1"/>
      <x:c r="B103" s="1"/>
      <x:c r="C103" s="1"/>
      <x:c r="D103" s="9"/>
      <x:c r="E103" s="1" t="e">
        <x:f>IF(A103="","",IF(COUNTIF(_xlfn.CHOOSECOLS($A$3:$D103,MATCH(設定!$B$3,$A$2:$D$2,0)),_xlfn.CHOOSECOLS($A103:$D103,1,MATCH(設定!$B$3,$A$2:$D$2,0)))=1,"残す","重複"))</x:f>
        <x:v>#NAME?</x:v>
      </x:c>
    </x:row>
    <x:row r="104">
      <x:c r="A104" s="1"/>
      <x:c r="B104" s="1"/>
      <x:c r="C104" s="1"/>
      <x:c r="D104" s="9"/>
      <x:c r="E104" s="1" t="e">
        <x:f>IF(A104="","",IF(COUNTIF(_xlfn.CHOOSECOLS($A$3:$D104,MATCH(設定!$B$3,$A$2:$D$2,0)),_xlfn.CHOOSECOLS($A104:$D104,1,MATCH(設定!$B$3,$A$2:$D$2,0)))=1,"残す","重複"))</x:f>
        <x:v>#NAME?</x:v>
      </x:c>
    </x:row>
    <x:row r="105">
      <x:c r="A105" s="1"/>
      <x:c r="B105" s="1"/>
      <x:c r="C105" s="1"/>
      <x:c r="D105" s="9"/>
      <x:c r="E105" s="1" t="e">
        <x:f>IF(A105="","",IF(COUNTIF(_xlfn.CHOOSECOLS($A$3:$D105,MATCH(設定!$B$3,$A$2:$D$2,0)),_xlfn.CHOOSECOLS($A105:$D105,1,MATCH(設定!$B$3,$A$2:$D$2,0)))=1,"残す","重複"))</x:f>
        <x:v>#NAME?</x:v>
      </x:c>
    </x:row>
    <x:row r="106">
      <x:c r="A106" s="1"/>
      <x:c r="B106" s="1"/>
      <x:c r="C106" s="1"/>
      <x:c r="D106" s="9"/>
      <x:c r="E106" s="1" t="e">
        <x:f>IF(A106="","",IF(COUNTIF(_xlfn.CHOOSECOLS($A$3:$D106,MATCH(設定!$B$3,$A$2:$D$2,0)),_xlfn.CHOOSECOLS($A106:$D106,1,MATCH(設定!$B$3,$A$2:$D$2,0)))=1,"残す","重複"))</x:f>
        <x:v>#NAME?</x:v>
      </x:c>
    </x:row>
    <x:row r="107">
      <x:c r="A107" s="1"/>
      <x:c r="B107" s="1"/>
      <x:c r="C107" s="1"/>
      <x:c r="D107" s="9"/>
      <x:c r="E107" s="1" t="e">
        <x:f>IF(A107="","",IF(COUNTIF(_xlfn.CHOOSECOLS($A$3:$D107,MATCH(設定!$B$3,$A$2:$D$2,0)),_xlfn.CHOOSECOLS($A107:$D107,1,MATCH(設定!$B$3,$A$2:$D$2,0)))=1,"残す","重複"))</x:f>
        <x:v>#NAME?</x:v>
      </x:c>
    </x:row>
    <x:row r="108">
      <x:c r="A108" s="1"/>
      <x:c r="B108" s="1"/>
      <x:c r="C108" s="1"/>
      <x:c r="D108" s="9"/>
      <x:c r="E108" s="1" t="e">
        <x:f>IF(A108="","",IF(COUNTIF(_xlfn.CHOOSECOLS($A$3:$D108,MATCH(設定!$B$3,$A$2:$D$2,0)),_xlfn.CHOOSECOLS($A108:$D108,1,MATCH(設定!$B$3,$A$2:$D$2,0)))=1,"残す","重複"))</x:f>
        <x:v>#NAME?</x:v>
      </x:c>
    </x:row>
    <x:row r="109">
      <x:c r="A109" s="1"/>
      <x:c r="B109" s="1"/>
      <x:c r="C109" s="1"/>
      <x:c r="D109" s="9"/>
      <x:c r="E109" s="1" t="e">
        <x:f>IF(A109="","",IF(COUNTIF(_xlfn.CHOOSECOLS($A$3:$D109,MATCH(設定!$B$3,$A$2:$D$2,0)),_xlfn.CHOOSECOLS($A109:$D109,1,MATCH(設定!$B$3,$A$2:$D$2,0)))=1,"残す","重複"))</x:f>
        <x:v>#NAME?</x:v>
      </x:c>
    </x:row>
    <x:row r="110">
      <x:c r="A110" s="1"/>
      <x:c r="B110" s="1"/>
      <x:c r="C110" s="1"/>
      <x:c r="D110" s="9"/>
      <x:c r="E110" s="1" t="e">
        <x:f>IF(A110="","",IF(COUNTIF(_xlfn.CHOOSECOLS($A$3:$D110,MATCH(設定!$B$3,$A$2:$D$2,0)),_xlfn.CHOOSECOLS($A110:$D110,1,MATCH(設定!$B$3,$A$2:$D$2,0)))=1,"残す","重複"))</x:f>
        <x:v>#NAME?</x:v>
      </x:c>
    </x:row>
    <x:row r="111">
      <x:c r="A111" s="1"/>
      <x:c r="B111" s="1"/>
      <x:c r="C111" s="1"/>
      <x:c r="D111" s="9"/>
      <x:c r="E111" s="1" t="e">
        <x:f>IF(A111="","",IF(COUNTIF(_xlfn.CHOOSECOLS($A$3:$D111,MATCH(設定!$B$3,$A$2:$D$2,0)),_xlfn.CHOOSECOLS($A111:$D111,1,MATCH(設定!$B$3,$A$2:$D$2,0)))=1,"残す","重複"))</x:f>
        <x:v>#NAME?</x:v>
      </x:c>
    </x:row>
    <x:row r="112">
      <x:c r="A112" s="1"/>
      <x:c r="B112" s="1"/>
      <x:c r="C112" s="1"/>
      <x:c r="D112" s="9"/>
      <x:c r="E112" s="1" t="e">
        <x:f>IF(A112="","",IF(COUNTIF(_xlfn.CHOOSECOLS($A$3:$D112,MATCH(設定!$B$3,$A$2:$D$2,0)),_xlfn.CHOOSECOLS($A112:$D112,1,MATCH(設定!$B$3,$A$2:$D$2,0)))=1,"残す","重複"))</x:f>
        <x:v>#NAME?</x:v>
      </x:c>
    </x:row>
    <x:row r="113">
      <x:c r="A113" s="1"/>
      <x:c r="B113" s="1"/>
      <x:c r="C113" s="1"/>
      <x:c r="D113" s="9"/>
      <x:c r="E113" s="1" t="e">
        <x:f>IF(A113="","",IF(COUNTIF(_xlfn.CHOOSECOLS($A$3:$D113,MATCH(設定!$B$3,$A$2:$D$2,0)),_xlfn.CHOOSECOLS($A113:$D113,1,MATCH(設定!$B$3,$A$2:$D$2,0)))=1,"残す","重複"))</x:f>
        <x:v>#NAME?</x:v>
      </x:c>
    </x:row>
    <x:row r="114">
      <x:c r="A114" s="1"/>
      <x:c r="B114" s="1"/>
      <x:c r="C114" s="1"/>
      <x:c r="D114" s="9"/>
      <x:c r="E114" s="1" t="e">
        <x:f>IF(A114="","",IF(COUNTIF(_xlfn.CHOOSECOLS($A$3:$D114,MATCH(設定!$B$3,$A$2:$D$2,0)),_xlfn.CHOOSECOLS($A114:$D114,1,MATCH(設定!$B$3,$A$2:$D$2,0)))=1,"残す","重複"))</x:f>
        <x:v>#NAME?</x:v>
      </x:c>
    </x:row>
    <x:row r="115">
      <x:c r="A115" s="1"/>
      <x:c r="B115" s="1"/>
      <x:c r="C115" s="1"/>
      <x:c r="D115" s="9"/>
      <x:c r="E115" s="1" t="e">
        <x:f>IF(A115="","",IF(COUNTIF(_xlfn.CHOOSECOLS($A$3:$D115,MATCH(設定!$B$3,$A$2:$D$2,0)),_xlfn.CHOOSECOLS($A115:$D115,1,MATCH(設定!$B$3,$A$2:$D$2,0)))=1,"残す","重複"))</x:f>
        <x:v>#NAME?</x:v>
      </x:c>
    </x:row>
    <x:row r="116">
      <x:c r="A116" s="1"/>
      <x:c r="B116" s="1"/>
      <x:c r="C116" s="1"/>
      <x:c r="D116" s="9"/>
      <x:c r="E116" s="1" t="e">
        <x:f>IF(A116="","",IF(COUNTIF(_xlfn.CHOOSECOLS($A$3:$D116,MATCH(設定!$B$3,$A$2:$D$2,0)),_xlfn.CHOOSECOLS($A116:$D116,1,MATCH(設定!$B$3,$A$2:$D$2,0)))=1,"残す","重複"))</x:f>
        <x:v>#NAME?</x:v>
      </x:c>
    </x:row>
    <x:row r="117">
      <x:c r="A117" s="1"/>
      <x:c r="B117" s="1"/>
      <x:c r="C117" s="1"/>
      <x:c r="D117" s="9"/>
      <x:c r="E117" s="1" t="e">
        <x:f>IF(A117="","",IF(COUNTIF(_xlfn.CHOOSECOLS($A$3:$D117,MATCH(設定!$B$3,$A$2:$D$2,0)),_xlfn.CHOOSECOLS($A117:$D117,1,MATCH(設定!$B$3,$A$2:$D$2,0)))=1,"残す","重複"))</x:f>
        <x:v>#NAME?</x:v>
      </x:c>
    </x:row>
    <x:row r="118">
      <x:c r="A118" s="1"/>
      <x:c r="B118" s="1"/>
      <x:c r="C118" s="1"/>
      <x:c r="D118" s="9"/>
      <x:c r="E118" s="1" t="e">
        <x:f>IF(A118="","",IF(COUNTIF(_xlfn.CHOOSECOLS($A$3:$D118,MATCH(設定!$B$3,$A$2:$D$2,0)),_xlfn.CHOOSECOLS($A118:$D118,1,MATCH(設定!$B$3,$A$2:$D$2,0)))=1,"残す","重複"))</x:f>
        <x:v>#NAME?</x:v>
      </x:c>
    </x:row>
    <x:row r="119">
      <x:c r="A119" s="1"/>
      <x:c r="B119" s="1"/>
      <x:c r="C119" s="1"/>
      <x:c r="D119" s="9"/>
      <x:c r="E119" s="1" t="e">
        <x:f>IF(A119="","",IF(COUNTIF(_xlfn.CHOOSECOLS($A$3:$D119,MATCH(設定!$B$3,$A$2:$D$2,0)),_xlfn.CHOOSECOLS($A119:$D119,1,MATCH(設定!$B$3,$A$2:$D$2,0)))=1,"残す","重複"))</x:f>
        <x:v>#NAME?</x:v>
      </x:c>
    </x:row>
    <x:row r="120">
      <x:c r="A120" s="1"/>
      <x:c r="B120" s="1"/>
      <x:c r="C120" s="1"/>
      <x:c r="D120" s="9"/>
      <x:c r="E120" s="1" t="e">
        <x:f>IF(A120="","",IF(COUNTIF(_xlfn.CHOOSECOLS($A$3:$D120,MATCH(設定!$B$3,$A$2:$D$2,0)),_xlfn.CHOOSECOLS($A120:$D120,1,MATCH(設定!$B$3,$A$2:$D$2,0)))=1,"残す","重複"))</x:f>
        <x:v>#NAME?</x:v>
      </x:c>
    </x:row>
    <x:row r="121">
      <x:c r="A121" s="1"/>
      <x:c r="B121" s="1"/>
      <x:c r="C121" s="1"/>
      <x:c r="D121" s="9"/>
      <x:c r="E121" s="1" t="e">
        <x:f>IF(A121="","",IF(COUNTIF(_xlfn.CHOOSECOLS($A$3:$D121,MATCH(設定!$B$3,$A$2:$D$2,0)),_xlfn.CHOOSECOLS($A121:$D121,1,MATCH(設定!$B$3,$A$2:$D$2,0)))=1,"残す","重複"))</x:f>
        <x:v>#NAME?</x:v>
      </x:c>
    </x:row>
    <x:row r="122">
      <x:c r="A122" s="1"/>
      <x:c r="B122" s="1"/>
      <x:c r="C122" s="1"/>
      <x:c r="D122" s="9"/>
      <x:c r="E122" s="1" t="e">
        <x:f>IF(A122="","",IF(COUNTIF(_xlfn.CHOOSECOLS($A$3:$D122,MATCH(設定!$B$3,$A$2:$D$2,0)),_xlfn.CHOOSECOLS($A122:$D122,1,MATCH(設定!$B$3,$A$2:$D$2,0)))=1,"残す","重複"))</x:f>
        <x:v>#NAME?</x:v>
      </x:c>
    </x:row>
    <x:row r="123">
      <x:c r="A123" s="1"/>
      <x:c r="B123" s="1"/>
      <x:c r="C123" s="1"/>
      <x:c r="D123" s="9"/>
      <x:c r="E123" s="1" t="e">
        <x:f>IF(A123="","",IF(COUNTIF(_xlfn.CHOOSECOLS($A$3:$D123,MATCH(設定!$B$3,$A$2:$D$2,0)),_xlfn.CHOOSECOLS($A123:$D123,1,MATCH(設定!$B$3,$A$2:$D$2,0)))=1,"残す","重複"))</x:f>
        <x:v>#NAME?</x:v>
      </x:c>
    </x:row>
    <x:row r="124">
      <x:c r="A124" s="1"/>
      <x:c r="B124" s="1"/>
      <x:c r="C124" s="1"/>
      <x:c r="D124" s="9"/>
      <x:c r="E124" s="1" t="e">
        <x:f>IF(A124="","",IF(COUNTIF(_xlfn.CHOOSECOLS($A$3:$D124,MATCH(設定!$B$3,$A$2:$D$2,0)),_xlfn.CHOOSECOLS($A124:$D124,1,MATCH(設定!$B$3,$A$2:$D$2,0)))=1,"残す","重複"))</x:f>
        <x:v>#NAME?</x:v>
      </x:c>
    </x:row>
    <x:row r="125">
      <x:c r="A125" s="1"/>
      <x:c r="B125" s="1"/>
      <x:c r="C125" s="1"/>
      <x:c r="D125" s="9"/>
      <x:c r="E125" s="1" t="e">
        <x:f>IF(A125="","",IF(COUNTIF(_xlfn.CHOOSECOLS($A$3:$D125,MATCH(設定!$B$3,$A$2:$D$2,0)),_xlfn.CHOOSECOLS($A125:$D125,1,MATCH(設定!$B$3,$A$2:$D$2,0)))=1,"残す","重複"))</x:f>
        <x:v>#NAME?</x:v>
      </x:c>
    </x:row>
    <x:row r="126">
      <x:c r="A126" s="1"/>
      <x:c r="B126" s="1"/>
      <x:c r="C126" s="1"/>
      <x:c r="D126" s="9"/>
      <x:c r="E126" s="1" t="e">
        <x:f>IF(A126="","",IF(COUNTIF(_xlfn.CHOOSECOLS($A$3:$D126,MATCH(設定!$B$3,$A$2:$D$2,0)),_xlfn.CHOOSECOLS($A126:$D126,1,MATCH(設定!$B$3,$A$2:$D$2,0)))=1,"残す","重複"))</x:f>
        <x:v>#NAME?</x:v>
      </x:c>
    </x:row>
    <x:row r="127">
      <x:c r="A127" s="1"/>
      <x:c r="B127" s="1"/>
      <x:c r="C127" s="1"/>
      <x:c r="D127" s="9"/>
      <x:c r="E127" s="1" t="e">
        <x:f>IF(A127="","",IF(COUNTIF(_xlfn.CHOOSECOLS($A$3:$D127,MATCH(設定!$B$3,$A$2:$D$2,0)),_xlfn.CHOOSECOLS($A127:$D127,1,MATCH(設定!$B$3,$A$2:$D$2,0)))=1,"残す","重複"))</x:f>
        <x:v>#NAME?</x:v>
      </x:c>
    </x:row>
    <x:row r="128">
      <x:c r="A128" s="1"/>
      <x:c r="B128" s="1"/>
      <x:c r="C128" s="1"/>
      <x:c r="D128" s="9"/>
      <x:c r="E128" s="1" t="e">
        <x:f>IF(A128="","",IF(COUNTIF(_xlfn.CHOOSECOLS($A$3:$D128,MATCH(設定!$B$3,$A$2:$D$2,0)),_xlfn.CHOOSECOLS($A128:$D128,1,MATCH(設定!$B$3,$A$2:$D$2,0)))=1,"残す","重複"))</x:f>
        <x:v>#NAME?</x:v>
      </x:c>
    </x:row>
    <x:row r="129">
      <x:c r="A129" s="1"/>
      <x:c r="B129" s="1"/>
      <x:c r="C129" s="1"/>
      <x:c r="D129" s="9"/>
      <x:c r="E129" s="1" t="e">
        <x:f>IF(A129="","",IF(COUNTIF(_xlfn.CHOOSECOLS($A$3:$D129,MATCH(設定!$B$3,$A$2:$D$2,0)),_xlfn.CHOOSECOLS($A129:$D129,1,MATCH(設定!$B$3,$A$2:$D$2,0)))=1,"残す","重複"))</x:f>
        <x:v>#NAME?</x:v>
      </x:c>
    </x:row>
    <x:row r="130">
      <x:c r="A130" s="1"/>
      <x:c r="B130" s="1"/>
      <x:c r="C130" s="1"/>
      <x:c r="D130" s="9"/>
      <x:c r="E130" s="1" t="e">
        <x:f>IF(A130="","",IF(COUNTIF(_xlfn.CHOOSECOLS($A$3:$D130,MATCH(設定!$B$3,$A$2:$D$2,0)),_xlfn.CHOOSECOLS($A130:$D130,1,MATCH(設定!$B$3,$A$2:$D$2,0)))=1,"残す","重複"))</x:f>
        <x:v>#NAME?</x:v>
      </x:c>
    </x:row>
    <x:row r="131">
      <x:c r="A131" s="1"/>
      <x:c r="B131" s="1"/>
      <x:c r="C131" s="1"/>
      <x:c r="D131" s="9"/>
      <x:c r="E131" s="1" t="e">
        <x:f>IF(A131="","",IF(COUNTIF(_xlfn.CHOOSECOLS($A$3:$D131,MATCH(設定!$B$3,$A$2:$D$2,0)),_xlfn.CHOOSECOLS($A131:$D131,1,MATCH(設定!$B$3,$A$2:$D$2,0)))=1,"残す","重複"))</x:f>
        <x:v>#NAME?</x:v>
      </x:c>
    </x:row>
    <x:row r="132">
      <x:c r="A132" s="1"/>
      <x:c r="B132" s="1"/>
      <x:c r="C132" s="1"/>
      <x:c r="D132" s="9"/>
      <x:c r="E132" s="1" t="e">
        <x:f>IF(A132="","",IF(COUNTIF(_xlfn.CHOOSECOLS($A$3:$D132,MATCH(設定!$B$3,$A$2:$D$2,0)),_xlfn.CHOOSECOLS($A132:$D132,1,MATCH(設定!$B$3,$A$2:$D$2,0)))=1,"残す","重複"))</x:f>
        <x:v>#NAME?</x:v>
      </x:c>
    </x:row>
    <x:row r="133">
      <x:c r="A133" s="1"/>
      <x:c r="B133" s="1"/>
      <x:c r="C133" s="1"/>
      <x:c r="D133" s="9"/>
      <x:c r="E133" s="1" t="e">
        <x:f>IF(A133="","",IF(COUNTIF(_xlfn.CHOOSECOLS($A$3:$D133,MATCH(設定!$B$3,$A$2:$D$2,0)),_xlfn.CHOOSECOLS($A133:$D133,1,MATCH(設定!$B$3,$A$2:$D$2,0)))=1,"残す","重複"))</x:f>
        <x:v>#NAME?</x:v>
      </x:c>
    </x:row>
    <x:row r="134">
      <x:c r="A134" s="1"/>
      <x:c r="B134" s="1"/>
      <x:c r="C134" s="1"/>
      <x:c r="D134" s="9"/>
      <x:c r="E134" s="1" t="e">
        <x:f>IF(A134="","",IF(COUNTIF(_xlfn.CHOOSECOLS($A$3:$D134,MATCH(設定!$B$3,$A$2:$D$2,0)),_xlfn.CHOOSECOLS($A134:$D134,1,MATCH(設定!$B$3,$A$2:$D$2,0)))=1,"残す","重複"))</x:f>
        <x:v>#NAME?</x:v>
      </x:c>
    </x:row>
    <x:row r="135">
      <x:c r="A135" s="1"/>
      <x:c r="B135" s="1"/>
      <x:c r="C135" s="1"/>
      <x:c r="D135" s="9"/>
      <x:c r="E135" s="1" t="e">
        <x:f>IF(A135="","",IF(COUNTIF(_xlfn.CHOOSECOLS($A$3:$D135,MATCH(設定!$B$3,$A$2:$D$2,0)),_xlfn.CHOOSECOLS($A135:$D135,1,MATCH(設定!$B$3,$A$2:$D$2,0)))=1,"残す","重複"))</x:f>
        <x:v>#NAME?</x:v>
      </x:c>
    </x:row>
    <x:row r="136">
      <x:c r="A136" s="1"/>
      <x:c r="B136" s="1"/>
      <x:c r="C136" s="1"/>
      <x:c r="D136" s="9"/>
      <x:c r="E136" s="1" t="e">
        <x:f>IF(A136="","",IF(COUNTIF(_xlfn.CHOOSECOLS($A$3:$D136,MATCH(設定!$B$3,$A$2:$D$2,0)),_xlfn.CHOOSECOLS($A136:$D136,1,MATCH(設定!$B$3,$A$2:$D$2,0)))=1,"残す","重複"))</x:f>
        <x:v>#NAME?</x:v>
      </x:c>
    </x:row>
    <x:row r="137">
      <x:c r="A137" s="1"/>
      <x:c r="B137" s="1"/>
      <x:c r="C137" s="1"/>
      <x:c r="D137" s="9"/>
      <x:c r="E137" s="1" t="e">
        <x:f>IF(A137="","",IF(COUNTIF(_xlfn.CHOOSECOLS($A$3:$D137,MATCH(設定!$B$3,$A$2:$D$2,0)),_xlfn.CHOOSECOLS($A137:$D137,1,MATCH(設定!$B$3,$A$2:$D$2,0)))=1,"残す","重複"))</x:f>
        <x:v>#NAME?</x:v>
      </x:c>
    </x:row>
    <x:row r="138">
      <x:c r="A138" s="1"/>
      <x:c r="B138" s="1"/>
      <x:c r="C138" s="1"/>
      <x:c r="D138" s="9"/>
      <x:c r="E138" s="1" t="e">
        <x:f>IF(A138="","",IF(COUNTIF(_xlfn.CHOOSECOLS($A$3:$D138,MATCH(設定!$B$3,$A$2:$D$2,0)),_xlfn.CHOOSECOLS($A138:$D138,1,MATCH(設定!$B$3,$A$2:$D$2,0)))=1,"残す","重複"))</x:f>
        <x:v>#NAME?</x:v>
      </x:c>
    </x:row>
    <x:row r="139">
      <x:c r="A139" s="1"/>
      <x:c r="B139" s="1"/>
      <x:c r="C139" s="1"/>
      <x:c r="D139" s="9"/>
      <x:c r="E139" s="1" t="e">
        <x:f>IF(A139="","",IF(COUNTIF(_xlfn.CHOOSECOLS($A$3:$D139,MATCH(設定!$B$3,$A$2:$D$2,0)),_xlfn.CHOOSECOLS($A139:$D139,1,MATCH(設定!$B$3,$A$2:$D$2,0)))=1,"残す","重複"))</x:f>
        <x:v>#NAME?</x:v>
      </x:c>
    </x:row>
    <x:row r="140">
      <x:c r="A140" s="1"/>
      <x:c r="B140" s="1"/>
      <x:c r="C140" s="1"/>
      <x:c r="D140" s="9"/>
      <x:c r="E140" s="1" t="e">
        <x:f>IF(A140="","",IF(COUNTIF(_xlfn.CHOOSECOLS($A$3:$D140,MATCH(設定!$B$3,$A$2:$D$2,0)),_xlfn.CHOOSECOLS($A140:$D140,1,MATCH(設定!$B$3,$A$2:$D$2,0)))=1,"残す","重複"))</x:f>
        <x:v>#NAME?</x:v>
      </x:c>
    </x:row>
    <x:row r="141">
      <x:c r="A141" s="1"/>
      <x:c r="B141" s="1"/>
      <x:c r="C141" s="1"/>
      <x:c r="D141" s="9"/>
      <x:c r="E141" s="1" t="e">
        <x:f>IF(A141="","",IF(COUNTIF(_xlfn.CHOOSECOLS($A$3:$D141,MATCH(設定!$B$3,$A$2:$D$2,0)),_xlfn.CHOOSECOLS($A141:$D141,1,MATCH(設定!$B$3,$A$2:$D$2,0)))=1,"残す","重複"))</x:f>
        <x:v>#NAME?</x:v>
      </x:c>
    </x:row>
    <x:row r="142">
      <x:c r="A142" s="1"/>
      <x:c r="B142" s="1"/>
      <x:c r="C142" s="1"/>
      <x:c r="D142" s="9"/>
      <x:c r="E142" s="1" t="e">
        <x:f>IF(A142="","",IF(COUNTIF(_xlfn.CHOOSECOLS($A$3:$D142,MATCH(設定!$B$3,$A$2:$D$2,0)),_xlfn.CHOOSECOLS($A142:$D142,1,MATCH(設定!$B$3,$A$2:$D$2,0)))=1,"残す","重複"))</x:f>
        <x:v>#NAME?</x:v>
      </x:c>
    </x:row>
    <x:row r="143">
      <x:c r="A143" s="1"/>
      <x:c r="B143" s="1"/>
      <x:c r="C143" s="1"/>
      <x:c r="D143" s="9"/>
      <x:c r="E143" s="1" t="e">
        <x:f>IF(A143="","",IF(COUNTIF(_xlfn.CHOOSECOLS($A$3:$D143,MATCH(設定!$B$3,$A$2:$D$2,0)),_xlfn.CHOOSECOLS($A143:$D143,1,MATCH(設定!$B$3,$A$2:$D$2,0)))=1,"残す","重複"))</x:f>
        <x:v>#NAME?</x:v>
      </x:c>
    </x:row>
    <x:row r="144">
      <x:c r="A144" s="1"/>
      <x:c r="B144" s="1"/>
      <x:c r="C144" s="1"/>
      <x:c r="D144" s="9"/>
      <x:c r="E144" s="1" t="e">
        <x:f>IF(A144="","",IF(COUNTIF(_xlfn.CHOOSECOLS($A$3:$D144,MATCH(設定!$B$3,$A$2:$D$2,0)),_xlfn.CHOOSECOLS($A144:$D144,1,MATCH(設定!$B$3,$A$2:$D$2,0)))=1,"残す","重複"))</x:f>
        <x:v>#NAME?</x:v>
      </x:c>
    </x:row>
    <x:row r="145">
      <x:c r="A145" s="1"/>
      <x:c r="B145" s="1"/>
      <x:c r="C145" s="1"/>
      <x:c r="D145" s="9"/>
      <x:c r="E145" s="1" t="e">
        <x:f>IF(A145="","",IF(COUNTIF(_xlfn.CHOOSECOLS($A$3:$D145,MATCH(設定!$B$3,$A$2:$D$2,0)),_xlfn.CHOOSECOLS($A145:$D145,1,MATCH(設定!$B$3,$A$2:$D$2,0)))=1,"残す","重複"))</x:f>
        <x:v>#NAME?</x:v>
      </x:c>
    </x:row>
    <x:row r="146">
      <x:c r="A146" s="1"/>
      <x:c r="B146" s="1"/>
      <x:c r="C146" s="1"/>
      <x:c r="D146" s="9"/>
      <x:c r="E146" s="1" t="e">
        <x:f>IF(A146="","",IF(COUNTIF(_xlfn.CHOOSECOLS($A$3:$D146,MATCH(設定!$B$3,$A$2:$D$2,0)),_xlfn.CHOOSECOLS($A146:$D146,1,MATCH(設定!$B$3,$A$2:$D$2,0)))=1,"残す","重複"))</x:f>
        <x:v>#NAME?</x:v>
      </x:c>
    </x:row>
    <x:row r="147">
      <x:c r="A147" s="1"/>
      <x:c r="B147" s="1"/>
      <x:c r="C147" s="1"/>
      <x:c r="D147" s="9"/>
      <x:c r="E147" s="1" t="e">
        <x:f>IF(A147="","",IF(COUNTIF(_xlfn.CHOOSECOLS($A$3:$D147,MATCH(設定!$B$3,$A$2:$D$2,0)),_xlfn.CHOOSECOLS($A147:$D147,1,MATCH(設定!$B$3,$A$2:$D$2,0)))=1,"残す","重複"))</x:f>
        <x:v>#NAME?</x:v>
      </x:c>
    </x:row>
    <x:row r="148">
      <x:c r="A148" s="1"/>
      <x:c r="B148" s="1"/>
      <x:c r="C148" s="1"/>
      <x:c r="D148" s="9"/>
      <x:c r="E148" s="1" t="e">
        <x:f>IF(A148="","",IF(COUNTIF(_xlfn.CHOOSECOLS($A$3:$D148,MATCH(設定!$B$3,$A$2:$D$2,0)),_xlfn.CHOOSECOLS($A148:$D148,1,MATCH(設定!$B$3,$A$2:$D$2,0)))=1,"残す","重複"))</x:f>
        <x:v>#NAME?</x:v>
      </x:c>
    </x:row>
    <x:row r="149">
      <x:c r="A149" s="1"/>
      <x:c r="B149" s="1"/>
      <x:c r="C149" s="1"/>
      <x:c r="D149" s="9"/>
      <x:c r="E149" s="1" t="e">
        <x:f>IF(A149="","",IF(COUNTIF(_xlfn.CHOOSECOLS($A$3:$D149,MATCH(設定!$B$3,$A$2:$D$2,0)),_xlfn.CHOOSECOLS($A149:$D149,1,MATCH(設定!$B$3,$A$2:$D$2,0)))=1,"残す","重複"))</x:f>
        <x:v>#NAME?</x:v>
      </x:c>
    </x:row>
    <x:row r="150">
      <x:c r="A150" s="1"/>
      <x:c r="B150" s="1"/>
      <x:c r="C150" s="1"/>
      <x:c r="D150" s="9"/>
      <x:c r="E150" s="1" t="e">
        <x:f>IF(A150="","",IF(COUNTIF(_xlfn.CHOOSECOLS($A$3:$D150,MATCH(設定!$B$3,$A$2:$D$2,0)),_xlfn.CHOOSECOLS($A150:$D150,1,MATCH(設定!$B$3,$A$2:$D$2,0)))=1,"残す","重複"))</x:f>
        <x:v>#NAME?</x:v>
      </x:c>
    </x:row>
    <x:row r="151">
      <x:c r="A151" s="1"/>
      <x:c r="B151" s="1"/>
      <x:c r="C151" s="1"/>
      <x:c r="D151" s="9"/>
      <x:c r="E151" s="1" t="e">
        <x:f>IF(A151="","",IF(COUNTIF(_xlfn.CHOOSECOLS($A$3:$D151,MATCH(設定!$B$3,$A$2:$D$2,0)),_xlfn.CHOOSECOLS($A151:$D151,1,MATCH(設定!$B$3,$A$2:$D$2,0)))=1,"残す","重複"))</x:f>
        <x:v>#NAME?</x:v>
      </x:c>
    </x:row>
    <x:row r="152">
      <x:c r="A152" s="1"/>
      <x:c r="B152" s="1"/>
      <x:c r="C152" s="1"/>
      <x:c r="D152" s="9"/>
      <x:c r="E152" s="1" t="e">
        <x:f>IF(A152="","",IF(COUNTIF(_xlfn.CHOOSECOLS($A$3:$D152,MATCH(設定!$B$3,$A$2:$D$2,0)),_xlfn.CHOOSECOLS($A152:$D152,1,MATCH(設定!$B$3,$A$2:$D$2,0)))=1,"残す","重複"))</x:f>
        <x:v>#NAME?</x:v>
      </x:c>
    </x:row>
    <x:row r="153">
      <x:c r="A153" s="1"/>
      <x:c r="B153" s="1"/>
      <x:c r="C153" s="1"/>
      <x:c r="D153" s="9"/>
      <x:c r="E153" s="1" t="e">
        <x:f>IF(A153="","",IF(COUNTIF(_xlfn.CHOOSECOLS($A$3:$D153,MATCH(設定!$B$3,$A$2:$D$2,0)),_xlfn.CHOOSECOLS($A153:$D153,1,MATCH(設定!$B$3,$A$2:$D$2,0)))=1,"残す","重複"))</x:f>
        <x:v>#NAME?</x:v>
      </x:c>
    </x:row>
    <x:row r="154">
      <x:c r="A154" s="1"/>
      <x:c r="B154" s="1"/>
      <x:c r="C154" s="1"/>
      <x:c r="D154" s="9"/>
      <x:c r="E154" s="1" t="e">
        <x:f>IF(A154="","",IF(COUNTIF(_xlfn.CHOOSECOLS($A$3:$D154,MATCH(設定!$B$3,$A$2:$D$2,0)),_xlfn.CHOOSECOLS($A154:$D154,1,MATCH(設定!$B$3,$A$2:$D$2,0)))=1,"残す","重複"))</x:f>
        <x:v>#NAME?</x:v>
      </x:c>
    </x:row>
    <x:row r="155">
      <x:c r="A155" s="1"/>
      <x:c r="B155" s="1"/>
      <x:c r="C155" s="1"/>
      <x:c r="D155" s="9"/>
      <x:c r="E155" s="1" t="e">
        <x:f>IF(A155="","",IF(COUNTIF(_xlfn.CHOOSECOLS($A$3:$D155,MATCH(設定!$B$3,$A$2:$D$2,0)),_xlfn.CHOOSECOLS($A155:$D155,1,MATCH(設定!$B$3,$A$2:$D$2,0)))=1,"残す","重複"))</x:f>
        <x:v>#NAME?</x:v>
      </x:c>
    </x:row>
    <x:row r="156">
      <x:c r="A156" s="1"/>
      <x:c r="B156" s="1"/>
      <x:c r="C156" s="1"/>
      <x:c r="D156" s="9"/>
      <x:c r="E156" s="1" t="e">
        <x:f>IF(A156="","",IF(COUNTIF(_xlfn.CHOOSECOLS($A$3:$D156,MATCH(設定!$B$3,$A$2:$D$2,0)),_xlfn.CHOOSECOLS($A156:$D156,1,MATCH(設定!$B$3,$A$2:$D$2,0)))=1,"残す","重複"))</x:f>
        <x:v>#NAME?</x:v>
      </x:c>
    </x:row>
    <x:row r="157">
      <x:c r="A157" s="1"/>
      <x:c r="B157" s="1"/>
      <x:c r="C157" s="1"/>
      <x:c r="D157" s="9"/>
      <x:c r="E157" s="1" t="e">
        <x:f>IF(A157="","",IF(COUNTIF(_xlfn.CHOOSECOLS($A$3:$D157,MATCH(設定!$B$3,$A$2:$D$2,0)),_xlfn.CHOOSECOLS($A157:$D157,1,MATCH(設定!$B$3,$A$2:$D$2,0)))=1,"残す","重複"))</x:f>
        <x:v>#NAME?</x:v>
      </x:c>
    </x:row>
    <x:row r="158">
      <x:c r="A158" s="1"/>
      <x:c r="B158" s="1"/>
      <x:c r="C158" s="1"/>
      <x:c r="D158" s="9"/>
      <x:c r="E158" s="1" t="e">
        <x:f>IF(A158="","",IF(COUNTIF(_xlfn.CHOOSECOLS($A$3:$D158,MATCH(設定!$B$3,$A$2:$D$2,0)),_xlfn.CHOOSECOLS($A158:$D158,1,MATCH(設定!$B$3,$A$2:$D$2,0)))=1,"残す","重複"))</x:f>
        <x:v>#NAME?</x:v>
      </x:c>
    </x:row>
    <x:row r="159">
      <x:c r="A159" s="1"/>
      <x:c r="B159" s="1"/>
      <x:c r="C159" s="1"/>
      <x:c r="D159" s="9"/>
      <x:c r="E159" s="1" t="e">
        <x:f>IF(A159="","",IF(COUNTIF(_xlfn.CHOOSECOLS($A$3:$D159,MATCH(設定!$B$3,$A$2:$D$2,0)),_xlfn.CHOOSECOLS($A159:$D159,1,MATCH(設定!$B$3,$A$2:$D$2,0)))=1,"残す","重複"))</x:f>
        <x:v>#NAME?</x:v>
      </x:c>
    </x:row>
    <x:row r="160">
      <x:c r="A160" s="1"/>
      <x:c r="B160" s="1"/>
      <x:c r="C160" s="1"/>
      <x:c r="D160" s="9"/>
      <x:c r="E160" s="1" t="e">
        <x:f>IF(A160="","",IF(COUNTIF(_xlfn.CHOOSECOLS($A$3:$D160,MATCH(設定!$B$3,$A$2:$D$2,0)),_xlfn.CHOOSECOLS($A160:$D160,1,MATCH(設定!$B$3,$A$2:$D$2,0)))=1,"残す","重複"))</x:f>
        <x:v>#NAME?</x:v>
      </x:c>
    </x:row>
    <x:row r="161">
      <x:c r="A161" s="1"/>
      <x:c r="B161" s="1"/>
      <x:c r="C161" s="1"/>
      <x:c r="D161" s="9"/>
      <x:c r="E161" s="1" t="e">
        <x:f>IF(A161="","",IF(COUNTIF(_xlfn.CHOOSECOLS($A$3:$D161,MATCH(設定!$B$3,$A$2:$D$2,0)),_xlfn.CHOOSECOLS($A161:$D161,1,MATCH(設定!$B$3,$A$2:$D$2,0)))=1,"残す","重複"))</x:f>
        <x:v>#NAME?</x:v>
      </x:c>
    </x:row>
    <x:row r="162">
      <x:c r="A162" s="1"/>
      <x:c r="B162" s="1"/>
      <x:c r="C162" s="1"/>
      <x:c r="D162" s="9"/>
      <x:c r="E162" s="1" t="e">
        <x:f>IF(A162="","",IF(COUNTIF(_xlfn.CHOOSECOLS($A$3:$D162,MATCH(設定!$B$3,$A$2:$D$2,0)),_xlfn.CHOOSECOLS($A162:$D162,1,MATCH(設定!$B$3,$A$2:$D$2,0)))=1,"残す","重複"))</x:f>
        <x:v>#NAME?</x:v>
      </x:c>
    </x:row>
    <x:row r="163">
      <x:c r="A163" s="1"/>
      <x:c r="B163" s="1"/>
      <x:c r="C163" s="1"/>
      <x:c r="D163" s="9"/>
      <x:c r="E163" s="1" t="e">
        <x:f>IF(A163="","",IF(COUNTIF(_xlfn.CHOOSECOLS($A$3:$D163,MATCH(設定!$B$3,$A$2:$D$2,0)),_xlfn.CHOOSECOLS($A163:$D163,1,MATCH(設定!$B$3,$A$2:$D$2,0)))=1,"残す","重複"))</x:f>
        <x:v>#NAME?</x:v>
      </x:c>
    </x:row>
    <x:row r="164">
      <x:c r="A164" s="1"/>
      <x:c r="B164" s="1"/>
      <x:c r="C164" s="1"/>
      <x:c r="D164" s="9"/>
      <x:c r="E164" s="1" t="e">
        <x:f>IF(A164="","",IF(COUNTIF(_xlfn.CHOOSECOLS($A$3:$D164,MATCH(設定!$B$3,$A$2:$D$2,0)),_xlfn.CHOOSECOLS($A164:$D164,1,MATCH(設定!$B$3,$A$2:$D$2,0)))=1,"残す","重複"))</x:f>
        <x:v>#NAME?</x:v>
      </x:c>
    </x:row>
    <x:row r="165">
      <x:c r="A165" s="1"/>
      <x:c r="B165" s="1"/>
      <x:c r="C165" s="1"/>
      <x:c r="D165" s="9"/>
      <x:c r="E165" s="1" t="e">
        <x:f>IF(A165="","",IF(COUNTIF(_xlfn.CHOOSECOLS($A$3:$D165,MATCH(設定!$B$3,$A$2:$D$2,0)),_xlfn.CHOOSECOLS($A165:$D165,1,MATCH(設定!$B$3,$A$2:$D$2,0)))=1,"残す","重複"))</x:f>
        <x:v>#NAME?</x:v>
      </x:c>
    </x:row>
    <x:row r="166">
      <x:c r="A166" s="1"/>
      <x:c r="B166" s="1"/>
      <x:c r="C166" s="1"/>
      <x:c r="D166" s="9"/>
      <x:c r="E166" s="1" t="e">
        <x:f>IF(A166="","",IF(COUNTIF(_xlfn.CHOOSECOLS($A$3:$D166,MATCH(設定!$B$3,$A$2:$D$2,0)),_xlfn.CHOOSECOLS($A166:$D166,1,MATCH(設定!$B$3,$A$2:$D$2,0)))=1,"残す","重複"))</x:f>
        <x:v>#NAME?</x:v>
      </x:c>
    </x:row>
    <x:row r="167">
      <x:c r="A167" s="1"/>
      <x:c r="B167" s="1"/>
      <x:c r="C167" s="1"/>
      <x:c r="D167" s="9"/>
      <x:c r="E167" s="1" t="e">
        <x:f>IF(A167="","",IF(COUNTIF(_xlfn.CHOOSECOLS($A$3:$D167,MATCH(設定!$B$3,$A$2:$D$2,0)),_xlfn.CHOOSECOLS($A167:$D167,1,MATCH(設定!$B$3,$A$2:$D$2,0)))=1,"残す","重複"))</x:f>
        <x:v>#NAME?</x:v>
      </x:c>
    </x:row>
    <x:row r="168">
      <x:c r="A168" s="1"/>
      <x:c r="B168" s="1"/>
      <x:c r="C168" s="1"/>
      <x:c r="D168" s="9"/>
      <x:c r="E168" s="1" t="e">
        <x:f>IF(A168="","",IF(COUNTIF(_xlfn.CHOOSECOLS($A$3:$D168,MATCH(設定!$B$3,$A$2:$D$2,0)),_xlfn.CHOOSECOLS($A168:$D168,1,MATCH(設定!$B$3,$A$2:$D$2,0)))=1,"残す","重複"))</x:f>
        <x:v>#NAME?</x:v>
      </x:c>
    </x:row>
    <x:row r="169">
      <x:c r="A169" s="1"/>
      <x:c r="B169" s="1"/>
      <x:c r="C169" s="1"/>
      <x:c r="D169" s="9"/>
      <x:c r="E169" s="1" t="e">
        <x:f>IF(A169="","",IF(COUNTIF(_xlfn.CHOOSECOLS($A$3:$D169,MATCH(設定!$B$3,$A$2:$D$2,0)),_xlfn.CHOOSECOLS($A169:$D169,1,MATCH(設定!$B$3,$A$2:$D$2,0)))=1,"残す","重複"))</x:f>
        <x:v>#NAME?</x:v>
      </x:c>
    </x:row>
    <x:row r="170">
      <x:c r="A170" s="1"/>
      <x:c r="B170" s="1"/>
      <x:c r="C170" s="1"/>
      <x:c r="D170" s="9"/>
      <x:c r="E170" s="1" t="e">
        <x:f>IF(A170="","",IF(COUNTIF(_xlfn.CHOOSECOLS($A$3:$D170,MATCH(設定!$B$3,$A$2:$D$2,0)),_xlfn.CHOOSECOLS($A170:$D170,1,MATCH(設定!$B$3,$A$2:$D$2,0)))=1,"残す","重複"))</x:f>
        <x:v>#NAME?</x:v>
      </x:c>
    </x:row>
    <x:row r="171">
      <x:c r="A171" s="1"/>
      <x:c r="B171" s="1"/>
      <x:c r="C171" s="1"/>
      <x:c r="D171" s="9"/>
      <x:c r="E171" s="1" t="e">
        <x:f>IF(A171="","",IF(COUNTIF(_xlfn.CHOOSECOLS($A$3:$D171,MATCH(設定!$B$3,$A$2:$D$2,0)),_xlfn.CHOOSECOLS($A171:$D171,1,MATCH(設定!$B$3,$A$2:$D$2,0)))=1,"残す","重複"))</x:f>
        <x:v>#NAME?</x:v>
      </x:c>
    </x:row>
    <x:row r="172">
      <x:c r="A172" s="1"/>
      <x:c r="B172" s="1"/>
      <x:c r="C172" s="1"/>
      <x:c r="D172" s="9"/>
      <x:c r="E172" s="1" t="e">
        <x:f>IF(A172="","",IF(COUNTIF(_xlfn.CHOOSECOLS($A$3:$D172,MATCH(設定!$B$3,$A$2:$D$2,0)),_xlfn.CHOOSECOLS($A172:$D172,1,MATCH(設定!$B$3,$A$2:$D$2,0)))=1,"残す","重複"))</x:f>
        <x:v>#NAME?</x:v>
      </x:c>
    </x:row>
    <x:row r="173">
      <x:c r="A173" s="1"/>
      <x:c r="B173" s="1"/>
      <x:c r="C173" s="1"/>
      <x:c r="D173" s="9"/>
      <x:c r="E173" s="1" t="e">
        <x:f>IF(A173="","",IF(COUNTIF(_xlfn.CHOOSECOLS($A$3:$D173,MATCH(設定!$B$3,$A$2:$D$2,0)),_xlfn.CHOOSECOLS($A173:$D173,1,MATCH(設定!$B$3,$A$2:$D$2,0)))=1,"残す","重複"))</x:f>
        <x:v>#NAME?</x:v>
      </x:c>
    </x:row>
    <x:row r="174">
      <x:c r="A174" s="1"/>
      <x:c r="B174" s="1"/>
      <x:c r="C174" s="1"/>
      <x:c r="D174" s="9"/>
      <x:c r="E174" s="1" t="e">
        <x:f>IF(A174="","",IF(COUNTIF(_xlfn.CHOOSECOLS($A$3:$D174,MATCH(設定!$B$3,$A$2:$D$2,0)),_xlfn.CHOOSECOLS($A174:$D174,1,MATCH(設定!$B$3,$A$2:$D$2,0)))=1,"残す","重複"))</x:f>
        <x:v>#NAME?</x:v>
      </x:c>
    </x:row>
    <x:row r="175">
      <x:c r="A175" s="1"/>
      <x:c r="B175" s="1"/>
      <x:c r="C175" s="1"/>
      <x:c r="D175" s="9"/>
      <x:c r="E175" s="1" t="e">
        <x:f>IF(A175="","",IF(COUNTIF(_xlfn.CHOOSECOLS($A$3:$D175,MATCH(設定!$B$3,$A$2:$D$2,0)),_xlfn.CHOOSECOLS($A175:$D175,1,MATCH(設定!$B$3,$A$2:$D$2,0)))=1,"残す","重複"))</x:f>
        <x:v>#NAME?</x:v>
      </x:c>
    </x:row>
    <x:row r="176">
      <x:c r="A176" s="1"/>
      <x:c r="B176" s="1"/>
      <x:c r="C176" s="1"/>
      <x:c r="D176" s="9"/>
      <x:c r="E176" s="1" t="e">
        <x:f>IF(A176="","",IF(COUNTIF(_xlfn.CHOOSECOLS($A$3:$D176,MATCH(設定!$B$3,$A$2:$D$2,0)),_xlfn.CHOOSECOLS($A176:$D176,1,MATCH(設定!$B$3,$A$2:$D$2,0)))=1,"残す","重複"))</x:f>
        <x:v>#NAME?</x:v>
      </x:c>
    </x:row>
    <x:row r="177">
      <x:c r="A177" s="1"/>
      <x:c r="B177" s="1"/>
      <x:c r="C177" s="1"/>
      <x:c r="D177" s="9"/>
      <x:c r="E177" s="1" t="e">
        <x:f>IF(A177="","",IF(COUNTIF(_xlfn.CHOOSECOLS($A$3:$D177,MATCH(設定!$B$3,$A$2:$D$2,0)),_xlfn.CHOOSECOLS($A177:$D177,1,MATCH(設定!$B$3,$A$2:$D$2,0)))=1,"残す","重複"))</x:f>
        <x:v>#NAME?</x:v>
      </x:c>
    </x:row>
    <x:row r="178">
      <x:c r="A178" s="1"/>
      <x:c r="B178" s="1"/>
      <x:c r="C178" s="1"/>
      <x:c r="D178" s="9"/>
      <x:c r="E178" s="1" t="e">
        <x:f>IF(A178="","",IF(COUNTIF(_xlfn.CHOOSECOLS($A$3:$D178,MATCH(設定!$B$3,$A$2:$D$2,0)),_xlfn.CHOOSECOLS($A178:$D178,1,MATCH(設定!$B$3,$A$2:$D$2,0)))=1,"残す","重複"))</x:f>
        <x:v>#NAME?</x:v>
      </x:c>
    </x:row>
    <x:row r="179">
      <x:c r="A179" s="1"/>
      <x:c r="B179" s="1"/>
      <x:c r="C179" s="1"/>
      <x:c r="D179" s="9"/>
      <x:c r="E179" s="1" t="e">
        <x:f>IF(A179="","",IF(COUNTIF(_xlfn.CHOOSECOLS($A$3:$D179,MATCH(設定!$B$3,$A$2:$D$2,0)),_xlfn.CHOOSECOLS($A179:$D179,1,MATCH(設定!$B$3,$A$2:$D$2,0)))=1,"残す","重複"))</x:f>
        <x:v>#NAME?</x:v>
      </x:c>
    </x:row>
    <x:row r="180">
      <x:c r="A180" s="1"/>
      <x:c r="B180" s="1"/>
      <x:c r="C180" s="1"/>
      <x:c r="D180" s="9"/>
      <x:c r="E180" s="1" t="e">
        <x:f>IF(A180="","",IF(COUNTIF(_xlfn.CHOOSECOLS($A$3:$D180,MATCH(設定!$B$3,$A$2:$D$2,0)),_xlfn.CHOOSECOLS($A180:$D180,1,MATCH(設定!$B$3,$A$2:$D$2,0)))=1,"残す","重複"))</x:f>
        <x:v>#NAME?</x:v>
      </x:c>
    </x:row>
    <x:row r="181">
      <x:c r="A181" s="1"/>
      <x:c r="B181" s="1"/>
      <x:c r="C181" s="1"/>
      <x:c r="D181" s="9"/>
      <x:c r="E181" s="1" t="e">
        <x:f>IF(A181="","",IF(COUNTIF(_xlfn.CHOOSECOLS($A$3:$D181,MATCH(設定!$B$3,$A$2:$D$2,0)),_xlfn.CHOOSECOLS($A181:$D181,1,MATCH(設定!$B$3,$A$2:$D$2,0)))=1,"残す","重複"))</x:f>
        <x:v>#NAME?</x:v>
      </x:c>
    </x:row>
    <x:row r="182">
      <x:c r="A182" s="1"/>
      <x:c r="B182" s="1"/>
      <x:c r="C182" s="1"/>
      <x:c r="D182" s="9"/>
      <x:c r="E182" s="1" t="e">
        <x:f>IF(A182="","",IF(COUNTIF(_xlfn.CHOOSECOLS($A$3:$D182,MATCH(設定!$B$3,$A$2:$D$2,0)),_xlfn.CHOOSECOLS($A182:$D182,1,MATCH(設定!$B$3,$A$2:$D$2,0)))=1,"残す","重複"))</x:f>
        <x:v>#NAME?</x:v>
      </x:c>
    </x:row>
    <x:row r="183">
      <x:c r="A183" s="1"/>
      <x:c r="B183" s="1"/>
      <x:c r="C183" s="1"/>
      <x:c r="D183" s="9"/>
      <x:c r="E183" s="1" t="e">
        <x:f>IF(A183="","",IF(COUNTIF(_xlfn.CHOOSECOLS($A$3:$D183,MATCH(設定!$B$3,$A$2:$D$2,0)),_xlfn.CHOOSECOLS($A183:$D183,1,MATCH(設定!$B$3,$A$2:$D$2,0)))=1,"残す","重複"))</x:f>
        <x:v>#NAME?</x:v>
      </x:c>
    </x:row>
    <x:row r="184">
      <x:c r="A184" s="1"/>
      <x:c r="B184" s="1"/>
      <x:c r="C184" s="1"/>
      <x:c r="D184" s="9"/>
      <x:c r="E184" s="1" t="e">
        <x:f>IF(A184="","",IF(COUNTIF(_xlfn.CHOOSECOLS($A$3:$D184,MATCH(設定!$B$3,$A$2:$D$2,0)),_xlfn.CHOOSECOLS($A184:$D184,1,MATCH(設定!$B$3,$A$2:$D$2,0)))=1,"残す","重複"))</x:f>
        <x:v>#NAME?</x:v>
      </x:c>
    </x:row>
    <x:row r="185">
      <x:c r="A185" s="1"/>
      <x:c r="B185" s="1"/>
      <x:c r="C185" s="1"/>
      <x:c r="D185" s="9"/>
      <x:c r="E185" s="1" t="e">
        <x:f>IF(A185="","",IF(COUNTIF(_xlfn.CHOOSECOLS($A$3:$D185,MATCH(設定!$B$3,$A$2:$D$2,0)),_xlfn.CHOOSECOLS($A185:$D185,1,MATCH(設定!$B$3,$A$2:$D$2,0)))=1,"残す","重複"))</x:f>
        <x:v>#NAME?</x:v>
      </x:c>
    </x:row>
    <x:row r="186">
      <x:c r="A186" s="1"/>
      <x:c r="B186" s="1"/>
      <x:c r="C186" s="1"/>
      <x:c r="D186" s="9"/>
      <x:c r="E186" s="1" t="e">
        <x:f>IF(A186="","",IF(COUNTIF(_xlfn.CHOOSECOLS($A$3:$D186,MATCH(設定!$B$3,$A$2:$D$2,0)),_xlfn.CHOOSECOLS($A186:$D186,1,MATCH(設定!$B$3,$A$2:$D$2,0)))=1,"残す","重複"))</x:f>
        <x:v>#NAME?</x:v>
      </x:c>
    </x:row>
    <x:row r="187">
      <x:c r="A187" s="1"/>
      <x:c r="B187" s="1"/>
      <x:c r="C187" s="1"/>
      <x:c r="D187" s="9"/>
      <x:c r="E187" s="1" t="e">
        <x:f>IF(A187="","",IF(COUNTIF(_xlfn.CHOOSECOLS($A$3:$D187,MATCH(設定!$B$3,$A$2:$D$2,0)),_xlfn.CHOOSECOLS($A187:$D187,1,MATCH(設定!$B$3,$A$2:$D$2,0)))=1,"残す","重複"))</x:f>
        <x:v>#NAME?</x:v>
      </x:c>
    </x:row>
    <x:row r="188">
      <x:c r="A188" s="1"/>
      <x:c r="B188" s="1"/>
      <x:c r="C188" s="1"/>
      <x:c r="D188" s="9"/>
      <x:c r="E188" s="1" t="e">
        <x:f>IF(A188="","",IF(COUNTIF(_xlfn.CHOOSECOLS($A$3:$D188,MATCH(設定!$B$3,$A$2:$D$2,0)),_xlfn.CHOOSECOLS($A188:$D188,1,MATCH(設定!$B$3,$A$2:$D$2,0)))=1,"残す","重複"))</x:f>
        <x:v>#NAME?</x:v>
      </x:c>
    </x:row>
    <x:row r="189">
      <x:c r="A189" s="1"/>
      <x:c r="B189" s="1"/>
      <x:c r="C189" s="1"/>
      <x:c r="D189" s="9"/>
      <x:c r="E189" s="1" t="e">
        <x:f>IF(A189="","",IF(COUNTIF(_xlfn.CHOOSECOLS($A$3:$D189,MATCH(設定!$B$3,$A$2:$D$2,0)),_xlfn.CHOOSECOLS($A189:$D189,1,MATCH(設定!$B$3,$A$2:$D$2,0)))=1,"残す","重複"))</x:f>
        <x:v>#NAME?</x:v>
      </x:c>
    </x:row>
    <x:row r="190">
      <x:c r="A190" s="1"/>
      <x:c r="B190" s="1"/>
      <x:c r="C190" s="1"/>
      <x:c r="D190" s="9"/>
      <x:c r="E190" s="1" t="e">
        <x:f>IF(A190="","",IF(COUNTIF(_xlfn.CHOOSECOLS($A$3:$D190,MATCH(設定!$B$3,$A$2:$D$2,0)),_xlfn.CHOOSECOLS($A190:$D190,1,MATCH(設定!$B$3,$A$2:$D$2,0)))=1,"残す","重複"))</x:f>
        <x:v>#NAME?</x:v>
      </x:c>
    </x:row>
    <x:row r="191">
      <x:c r="A191" s="1"/>
      <x:c r="B191" s="1"/>
      <x:c r="C191" s="1"/>
      <x:c r="D191" s="9"/>
      <x:c r="E191" s="1" t="e">
        <x:f>IF(A191="","",IF(COUNTIF(_xlfn.CHOOSECOLS($A$3:$D191,MATCH(設定!$B$3,$A$2:$D$2,0)),_xlfn.CHOOSECOLS($A191:$D191,1,MATCH(設定!$B$3,$A$2:$D$2,0)))=1,"残す","重複"))</x:f>
        <x:v>#NAME?</x:v>
      </x:c>
    </x:row>
    <x:row r="192">
      <x:c r="A192" s="1"/>
      <x:c r="B192" s="1"/>
      <x:c r="C192" s="1"/>
      <x:c r="D192" s="9"/>
      <x:c r="E192" s="1" t="e">
        <x:f>IF(A192="","",IF(COUNTIF(_xlfn.CHOOSECOLS($A$3:$D192,MATCH(設定!$B$3,$A$2:$D$2,0)),_xlfn.CHOOSECOLS($A192:$D192,1,MATCH(設定!$B$3,$A$2:$D$2,0)))=1,"残す","重複"))</x:f>
        <x:v>#NAME?</x:v>
      </x:c>
    </x:row>
    <x:row r="193">
      <x:c r="A193" s="1"/>
      <x:c r="B193" s="1"/>
      <x:c r="C193" s="1"/>
      <x:c r="D193" s="9"/>
      <x:c r="E193" s="1" t="e">
        <x:f>IF(A193="","",IF(COUNTIF(_xlfn.CHOOSECOLS($A$3:$D193,MATCH(設定!$B$3,$A$2:$D$2,0)),_xlfn.CHOOSECOLS($A193:$D193,1,MATCH(設定!$B$3,$A$2:$D$2,0)))=1,"残す","重複"))</x:f>
        <x:v>#NAME?</x:v>
      </x:c>
    </x:row>
    <x:row r="194">
      <x:c r="A194" s="1"/>
      <x:c r="B194" s="1"/>
      <x:c r="C194" s="1"/>
      <x:c r="D194" s="9"/>
      <x:c r="E194" s="1" t="e">
        <x:f>IF(A194="","",IF(COUNTIF(_xlfn.CHOOSECOLS($A$3:$D194,MATCH(設定!$B$3,$A$2:$D$2,0)),_xlfn.CHOOSECOLS($A194:$D194,1,MATCH(設定!$B$3,$A$2:$D$2,0)))=1,"残す","重複"))</x:f>
        <x:v>#NAME?</x:v>
      </x:c>
    </x:row>
    <x:row r="195">
      <x:c r="A195" s="1"/>
      <x:c r="B195" s="1"/>
      <x:c r="C195" s="1"/>
      <x:c r="D195" s="9"/>
      <x:c r="E195" s="1" t="e">
        <x:f>IF(A195="","",IF(COUNTIF(_xlfn.CHOOSECOLS($A$3:$D195,MATCH(設定!$B$3,$A$2:$D$2,0)),_xlfn.CHOOSECOLS($A195:$D195,1,MATCH(設定!$B$3,$A$2:$D$2,0)))=1,"残す","重複"))</x:f>
        <x:v>#NAME?</x:v>
      </x:c>
    </x:row>
    <x:row r="196">
      <x:c r="A196" s="1"/>
      <x:c r="B196" s="1"/>
      <x:c r="C196" s="1"/>
      <x:c r="D196" s="9"/>
      <x:c r="E196" s="1" t="e">
        <x:f>IF(A196="","",IF(COUNTIF(_xlfn.CHOOSECOLS($A$3:$D196,MATCH(設定!$B$3,$A$2:$D$2,0)),_xlfn.CHOOSECOLS($A196:$D196,1,MATCH(設定!$B$3,$A$2:$D$2,0)))=1,"残す","重複"))</x:f>
        <x:v>#NAME?</x:v>
      </x:c>
    </x:row>
    <x:row r="197">
      <x:c r="A197" s="1"/>
      <x:c r="B197" s="1"/>
      <x:c r="C197" s="1"/>
      <x:c r="D197" s="9"/>
      <x:c r="E197" s="1" t="e">
        <x:f>IF(A197="","",IF(COUNTIF(_xlfn.CHOOSECOLS($A$3:$D197,MATCH(設定!$B$3,$A$2:$D$2,0)),_xlfn.CHOOSECOLS($A197:$D197,1,MATCH(設定!$B$3,$A$2:$D$2,0)))=1,"残す","重複"))</x:f>
        <x:v>#NAME?</x:v>
      </x:c>
    </x:row>
    <x:row r="198">
      <x:c r="A198" s="1"/>
      <x:c r="B198" s="1"/>
      <x:c r="C198" s="1"/>
      <x:c r="D198" s="9"/>
      <x:c r="E198" s="1" t="e">
        <x:f>IF(A198="","",IF(COUNTIF(_xlfn.CHOOSECOLS($A$3:$D198,MATCH(設定!$B$3,$A$2:$D$2,0)),_xlfn.CHOOSECOLS($A198:$D198,1,MATCH(設定!$B$3,$A$2:$D$2,0)))=1,"残す","重複"))</x:f>
        <x:v>#NAME?</x:v>
      </x:c>
    </x:row>
    <x:row r="199">
      <x:c r="A199" s="1"/>
      <x:c r="B199" s="1"/>
      <x:c r="C199" s="1"/>
      <x:c r="D199" s="9"/>
      <x:c r="E199" s="1" t="e">
        <x:f>IF(A199="","",IF(COUNTIF(_xlfn.CHOOSECOLS($A$3:$D199,MATCH(設定!$B$3,$A$2:$D$2,0)),_xlfn.CHOOSECOLS($A199:$D199,1,MATCH(設定!$B$3,$A$2:$D$2,0)))=1,"残す","重複"))</x:f>
        <x:v>#NAME?</x:v>
      </x:c>
    </x:row>
    <x:row r="200">
      <x:c r="A200" s="1"/>
      <x:c r="B200" s="1"/>
      <x:c r="C200" s="1"/>
      <x:c r="D200" s="9"/>
      <x:c r="E200" s="1" t="e">
        <x:f>IF(A200="","",IF(COUNTIF(_xlfn.CHOOSECOLS($A$3:$D200,MATCH(設定!$B$3,$A$2:$D$2,0)),_xlfn.CHOOSECOLS($A200:$D200,1,MATCH(設定!$B$3,$A$2:$D$2,0)))=1,"残す","重複"))</x:f>
        <x:v>#NAME?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sheetData>
    <x:row r="1">
      <x:c r="A1" s="5" t="str">
        <x:v>整理結果（サンプル）</x:v>
      </x:c>
      <x:c r="B1" s="5" t="str"/>
      <x:c r="C1" s="5" t="str"/>
      <x:c r="D1" s="5" t="str"/>
    </x:row>
    <x:row r="2">
      <x:c r="A2" s="8" t="str">
        <x:v>氏名</x:v>
      </x:c>
      <x:c r="B2" s="8" t="str">
        <x:v>メールアドレス</x:v>
      </x:c>
      <x:c r="C2" s="8" t="str">
        <x:v>登録日</x:v>
      </x:c>
      <x:c r="D2" s="8" t="str">
        <x:v>購入金額</x:v>
      </x:c>
    </x:row>
    <x:row r="3">
      <x:c r="A3" s="1" t="e">
        <x:f>IF(設定!B2="氏名",_xlfn.SORT(_xlfn.FILTER(入力!A3:D200,入力!E3:E200="残す"),1,1),IF(設定!B2="メールアドレス",_xlfn.SORT(_xlfn.FILTER(入力!A3:D200,入力!E3:E200="残す"),2,1),IF(設定!B2="購入金額",_xlfn.SORT(_xlfn.FILTER(入力!A3:D200,入力!E3:E200="残す"),4,1),_xlfn.SORT(_xlfn.FILTER(入力!A3:D200,入力!E3:E200="残す"),3,1))))</x:f>
        <x:v>#NAME?</x:v>
      </x:c>
      <x:c r="B3" s="1"/>
      <x:c r="C3" s="1"/>
      <x:c r="D3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7" t="str">
        <x:v>CSV整理くん Excel版</x:v>
      </x:c>
    </x:row>
    <x:row r="2">
      <x:c r="A2" s="1" t="str">
        <x:v>1. 入力シートの見出しを残し、A3:D200へCSVデータを貼り付けます。</x:v>
      </x:c>
    </x:row>
    <x:row r="3">
      <x:c r="A3" s="1" t="str">
        <x:v>2. 整理結果シートに空行と重複行を除いた結果が自動表示されます。</x:v>
      </x:c>
    </x:row>
    <x:row r="4">
      <x:c r="A4" s="1" t="str">
        <x:v>3. 設定シートのB2で並べ替え列を選びます。</x:v>
      </x:c>
    </x:row>
    <x:row r="5">
      <x:c r="A5" s="1" t="str">
        <x:v>この版はマクロを使わないため、警告なしで開けます。</x:v>
      </x:c>
    </x:row>
    <x:row r="6">
      <x:c r="A6" s="1" t="str">
        <x:v>重複判定列の指定は次版で追加予定です。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sheetData>
    <x:row r="1">
      <x:c r="A1" s="1" t="str">
        <x:v>設定</x:v>
      </x:c>
      <x:c r="B1" s="1" t="str"/>
      <x:c r="C1" s="1" t="str"/>
    </x:row>
    <x:row r="2">
      <x:c r="A2" s="1" t="str">
        <x:v>並べ替え列</x:v>
      </x:c>
      <x:c r="B2" s="1" t="str">
        <x:v>登録日</x:v>
      </x:c>
      <x:c r="C2" s="1" t="str"/>
    </x:row>
    <x:row r="3">
      <x:c r="A3" s="1" t="str">
        <x:v>重複判定列</x:v>
      </x:c>
      <x:c r="B3" s="1" t="str">
        <x:v>メールアドレス</x:v>
      </x:c>
      <x:c r="C3" s="1" t="str"/>
    </x:row>
    <x:row r="4">
      <x:c r="A4" s="1" t="str">
        <x:v>選択肢</x:v>
      </x:c>
      <x:c r="B4" s="1" t="str">
        <x:v>氏名 / メールアドレス / 登録日 / 購入金額</x:v>
      </x:c>
      <x:c r="C4" s="1" t="str"/>
    </x:row>
  </x:sheetData>
  <x:pageMargins left="0.7" right="0.7" top="0.75" bottom="0.75" header="0.3" footer="0.3"/>
</x:worksheet>
</file>