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552" windowHeight="11655"/>
  </bookViews>
  <sheets>
    <sheet name="应用建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<sst xmlns="http://schemas.openxmlformats.org/spreadsheetml/2006/main" count="881" uniqueCount="209">
  <si>
    <t>浙江电力交易中心人工智能场景建设计划表</t>
  </si>
  <si>
    <t>序号</t>
  </si>
  <si>
    <t>部门</t>
  </si>
  <si>
    <t>应用场景</t>
  </si>
  <si>
    <t>具体内容</t>
  </si>
  <si>
    <t>是否已完成</t>
  </si>
  <si>
    <t>Demo演示条件</t>
  </si>
  <si>
    <t>预计完成时间</t>
  </si>
  <si>
    <t>能否展示</t>
  </si>
  <si>
    <t>是否集成work</t>
  </si>
  <si>
    <t>负责厂商</t>
  </si>
  <si>
    <t>业务对接人</t>
  </si>
  <si>
    <t>技术部对接人</t>
  </si>
  <si>
    <t>完成情况</t>
  </si>
  <si>
    <t>备注</t>
  </si>
  <si>
    <t>综合部</t>
  </si>
  <si>
    <t>公文材料智能写作</t>
  </si>
  <si>
    <t>word公文</t>
  </si>
  <si>
    <t>已完成</t>
  </si>
  <si>
    <t>是</t>
  </si>
  <si>
    <t>华云</t>
  </si>
  <si>
    <t>林烨</t>
  </si>
  <si>
    <t>王炜</t>
  </si>
  <si>
    <t>格式转换、pdf拼接剪切、自动操作excel、加去水印等常用办公技能</t>
  </si>
  <si>
    <t>否</t>
  </si>
  <si>
    <t>/</t>
  </si>
  <si>
    <t>启明星</t>
  </si>
  <si>
    <t>自动操作Excel非可视化操作</t>
  </si>
  <si>
    <t>ppt制作</t>
  </si>
  <si>
    <t>自动报表</t>
  </si>
  <si>
    <t>舆情管理智能</t>
  </si>
  <si>
    <t>舆情监测</t>
  </si>
  <si>
    <t>王凌</t>
  </si>
  <si>
    <t>舆情研判</t>
  </si>
  <si>
    <t>舆情预警</t>
  </si>
  <si>
    <t>舆情辅助处置</t>
  </si>
  <si>
    <t>市场部</t>
  </si>
  <si>
    <t>规则一致性校验</t>
  </si>
  <si>
    <t>规则库建设</t>
  </si>
  <si>
    <t>陈磊</t>
  </si>
  <si>
    <t>统推规则库，已上线正常使用</t>
  </si>
  <si>
    <t>一致性校验</t>
  </si>
  <si>
    <t>庄晓丹</t>
  </si>
  <si>
    <t>随国家能源局项目开展</t>
  </si>
  <si>
    <t>项目审查</t>
  </si>
  <si>
    <t>重复立项审查</t>
  </si>
  <si>
    <t>政策解读智能辅助场景</t>
  </si>
  <si>
    <t>提炼政策文件辅助形成政策解读材料</t>
  </si>
  <si>
    <t>华云数据</t>
  </si>
  <si>
    <t>问政</t>
  </si>
  <si>
    <t>市场模拟与仿真推演场景</t>
  </si>
  <si>
    <t>模拟交易平台</t>
  </si>
  <si>
    <t>电科院</t>
  </si>
  <si>
    <t>邓晖</t>
  </si>
  <si>
    <t>王鹏程</t>
  </si>
  <si>
    <t>仿真交易机器人</t>
  </si>
  <si>
    <t>结算部</t>
  </si>
  <si>
    <t>绿色消费核算数据稽核</t>
  </si>
  <si>
    <t>基础数据稽核</t>
  </si>
  <si>
    <t>张晓龙</t>
  </si>
  <si>
    <t>绿电消费核算溯源分析</t>
  </si>
  <si>
    <t>部分完成</t>
  </si>
  <si>
    <t>绿电批发与绿电零售已有前端效果</t>
  </si>
  <si>
    <t>新一代人工智能试点，非化石能源建设</t>
  </si>
  <si>
    <t>指标智能生成（内+外）</t>
  </si>
  <si>
    <t>非化石报表数据稽核</t>
  </si>
  <si>
    <t>非化石计算过程skill</t>
  </si>
  <si>
    <t>非化石指标分摊方案设计</t>
  </si>
  <si>
    <t>结算信息披露智能问数</t>
  </si>
  <si>
    <t>询问信息披露数据</t>
  </si>
  <si>
    <t>汪向阳</t>
  </si>
  <si>
    <t>信息披露的MCP制作</t>
  </si>
  <si>
    <t>智能结算</t>
  </si>
  <si>
    <t>事中全流程辅助分析</t>
  </si>
  <si>
    <t>龚建荣</t>
  </si>
  <si>
    <t>事后报表数据稽核</t>
  </si>
  <si>
    <t>大屏人工智能讲解</t>
  </si>
  <si>
    <t>人工智能自动项目跟进</t>
  </si>
  <si>
    <t>合规部</t>
  </si>
  <si>
    <t>市场主体异常行为风险分析</t>
  </si>
  <si>
    <t>交叉分析市场主体报价行为是否有风险，人工智能售电公司盈利分析</t>
  </si>
  <si>
    <t>陈成</t>
  </si>
  <si>
    <t>需要数据储备</t>
  </si>
  <si>
    <t>业务指标智能分析</t>
  </si>
  <si>
    <t>稽核市场主体提交的资料</t>
  </si>
  <si>
    <t>业务流程智能稽核</t>
  </si>
  <si>
    <t>交易平台流程稽核</t>
  </si>
  <si>
    <t>新的优化要求，长期项目</t>
  </si>
  <si>
    <t>决策中枢流程稽核</t>
  </si>
  <si>
    <t>合规风险监测的人工智能展示</t>
  </si>
  <si>
    <t>页面展示异常行为</t>
  </si>
  <si>
    <t>智能排序</t>
  </si>
  <si>
    <t>技术部</t>
  </si>
  <si>
    <t>平台运行智能运维</t>
  </si>
  <si>
    <t>自动采集软硬件数据</t>
  </si>
  <si>
    <t>7月31日</t>
  </si>
  <si>
    <t>华云集成</t>
  </si>
  <si>
    <t>黄隽弢</t>
  </si>
  <si>
    <t>邵晨峰</t>
  </si>
  <si>
    <t>自动回归测试</t>
  </si>
  <si>
    <t>12月31日</t>
  </si>
  <si>
    <t>待检修系统完成改造完成，接入自动回归测试</t>
  </si>
  <si>
    <t>日志采集</t>
  </si>
  <si>
    <t>日志采集 已经完成统一日志集成，内外网新一代电力交易平台命名空间日志信息都已经接入，并完成统一日志查询手册编写。</t>
  </si>
  <si>
    <r>
      <rPr>
        <sz val="11"/>
        <rFont val="Microsoft YaHei"/>
        <charset val="134"/>
      </rPr>
      <t>待后续信创平台切换后，基于</t>
    </r>
    <r>
      <rPr>
        <sz val="11"/>
        <rFont val="Carlito"/>
        <charset val="134"/>
      </rPr>
      <t>sls</t>
    </r>
    <r>
      <rPr>
        <sz val="11"/>
        <rFont val="Microsoft YaHei"/>
        <charset val="134"/>
      </rPr>
      <t>日志管理系统，完善交易平台日志管理</t>
    </r>
  </si>
  <si>
    <t>变更影响分析</t>
  </si>
  <si>
    <t>根据代码审计结果自动确定回归测试范围</t>
  </si>
  <si>
    <t>用户工单智能分析</t>
  </si>
  <si>
    <t>量化交易识别</t>
  </si>
  <si>
    <t>采集异常行为</t>
  </si>
  <si>
    <t>魏骁</t>
  </si>
  <si>
    <t>流量与检测功能待确认</t>
  </si>
  <si>
    <t>生成异常分析报告</t>
  </si>
  <si>
    <t>8月7日</t>
  </si>
  <si>
    <t>平台功能智能巡检</t>
  </si>
  <si>
    <t>测试用例生成</t>
  </si>
  <si>
    <t>（远期）基于人工智能，让市场用户参与到测试、功能迭代的环节中：预览版测试、灰度测试、用户反馈</t>
  </si>
  <si>
    <t>自动巡检</t>
  </si>
  <si>
    <r>
      <rPr>
        <sz val="11"/>
        <rFont val="Carlito"/>
        <charset val="134"/>
      </rPr>
      <t>8</t>
    </r>
    <r>
      <rPr>
        <sz val="11"/>
        <rFont val="Microsoft YaHei"/>
        <charset val="134"/>
      </rPr>
      <t xml:space="preserve">月底完成申报功能自动巡检
</t>
    </r>
    <r>
      <rPr>
        <sz val="11"/>
        <rFont val="Carlito"/>
        <charset val="134"/>
      </rPr>
      <t>8</t>
    </r>
    <r>
      <rPr>
        <sz val="11"/>
        <rFont val="Microsoft YaHei"/>
        <charset val="134"/>
      </rPr>
      <t>月底之前完成</t>
    </r>
    <r>
      <rPr>
        <sz val="11"/>
        <rFont val="Carlito"/>
        <charset val="134"/>
      </rPr>
      <t>MCP</t>
    </r>
    <r>
      <rPr>
        <sz val="11"/>
        <rFont val="Microsoft YaHei"/>
        <charset val="134"/>
      </rPr>
      <t>集成</t>
    </r>
  </si>
  <si>
    <r>
      <rPr>
        <sz val="11"/>
        <rFont val="Carlito"/>
        <charset val="134"/>
      </rPr>
      <t>MCP</t>
    </r>
    <r>
      <rPr>
        <sz val="11"/>
        <rFont val="DengXian"/>
        <charset val="134"/>
      </rPr>
      <t>已集成</t>
    </r>
    <r>
      <rPr>
        <sz val="11"/>
        <rFont val="Carlito"/>
        <charset val="134"/>
      </rPr>
      <t>PX-Code</t>
    </r>
    <r>
      <rPr>
        <sz val="11"/>
        <rFont val="DengXian"/>
        <charset val="134"/>
      </rPr>
      <t>，模型幻觉问题正在沟通解决</t>
    </r>
  </si>
  <si>
    <t>生成巡检报告</t>
  </si>
  <si>
    <t>PX-Code人工智能个人助手</t>
  </si>
  <si>
    <t>浙电work部署</t>
  </si>
  <si>
    <t>7月24日</t>
  </si>
  <si>
    <t>8月4日</t>
  </si>
  <si>
    <t>8.4完成部署，后续分批次集成场景</t>
  </si>
  <si>
    <t>测试环境已有，尽快部生产，第一批指标集问数尽快上线</t>
  </si>
  <si>
    <t>通过浙电work提升数据查询质量</t>
  </si>
  <si>
    <t>统一mcp、接口开发逻辑、安全规范</t>
  </si>
  <si>
    <t>后续给所有研发单位会议宣贯</t>
  </si>
  <si>
    <t>浙电work协同模式设计</t>
  </si>
  <si>
    <t>人工智能整体框架及harness设计</t>
  </si>
  <si>
    <t>智能体流程节点鉴权</t>
  </si>
  <si>
    <t>数据管理智能辅助</t>
  </si>
  <si>
    <t>数据资产</t>
  </si>
  <si>
    <t>11月30日</t>
  </si>
  <si>
    <t>12月30日</t>
  </si>
  <si>
    <t>数据指标资产搭建</t>
  </si>
  <si>
    <t>业务本体搭建</t>
  </si>
  <si>
    <t>技术评估中</t>
  </si>
  <si>
    <t>数据维护追溯分析</t>
  </si>
  <si>
    <t>分析数据维护工单，自动找到系统优化建议</t>
  </si>
  <si>
    <t>人工智能数据相关性合规辅助审查</t>
  </si>
  <si>
    <t>通过流量数据进行异常行为监测</t>
  </si>
  <si>
    <t>人工智能代码审计</t>
  </si>
  <si>
    <t>审计代码漏洞</t>
  </si>
  <si>
    <t>辅助开展需求一致性比对、变更影响分析</t>
  </si>
  <si>
    <t>分析和需求匹配度</t>
  </si>
  <si>
    <t>AI参与测试、设计、迭代</t>
  </si>
  <si>
    <t>市场成员人工智能助手</t>
  </si>
  <si>
    <t>结合市场成员画像，辅助市场成员参与市场</t>
  </si>
  <si>
    <t>长期</t>
  </si>
  <si>
    <t>各团队</t>
  </si>
  <si>
    <t>考虑结合人工智能画像的专项市场成员画像和高阈值设置。人工智能在市场成员辅助决策参与市场</t>
  </si>
  <si>
    <t>各部门都参与</t>
  </si>
  <si>
    <t>辅助决策等便利性操作</t>
  </si>
  <si>
    <t>交易部</t>
  </si>
  <si>
    <t>交易快报智能生成</t>
  </si>
  <si>
    <t>指标数据自动汇聚</t>
  </si>
  <si>
    <t>骆希</t>
  </si>
  <si>
    <t>交易快报一键生成</t>
  </si>
  <si>
    <t>交易全流程自动化</t>
  </si>
  <si>
    <t>交易序列创建</t>
  </si>
  <si>
    <t>设置限额</t>
  </si>
  <si>
    <t>交易公告发布</t>
  </si>
  <si>
    <t>信息披露发布</t>
  </si>
  <si>
    <t>一键触发交易</t>
  </si>
  <si>
    <t>全省市场化响应自助交易</t>
  </si>
  <si>
    <t>交易出清智能校核</t>
  </si>
  <si>
    <t>事前辅助出清各元素的智能校核</t>
  </si>
  <si>
    <t>事后出清结果的智能复核</t>
  </si>
  <si>
    <r>
      <rPr>
        <sz val="11"/>
        <rFont val="宋体"/>
        <charset val="134"/>
      </rPr>
      <t>省间交易</t>
    </r>
    <r>
      <rPr>
        <sz val="11"/>
        <rFont val="Carlito"/>
        <charset val="134"/>
      </rPr>
      <t>/</t>
    </r>
    <r>
      <rPr>
        <sz val="11"/>
        <rFont val="宋体"/>
        <charset val="134"/>
      </rPr>
      <t>全国统一电力市场</t>
    </r>
  </si>
  <si>
    <t>需求发起方是北交，承接北交的任务，具体需求待定</t>
  </si>
  <si>
    <t>客服中心</t>
  </si>
  <si>
    <t>智能客服辅助</t>
  </si>
  <si>
    <t>客服录音的人工智能全面介入，包括问答知识库</t>
  </si>
  <si>
    <t>吕瑞扬</t>
  </si>
  <si>
    <t>流式输出</t>
  </si>
  <si>
    <t>统计分析等</t>
  </si>
  <si>
    <t>市场主体智能服务场景</t>
  </si>
  <si>
    <t>建设智能问答</t>
  </si>
  <si>
    <t>交易助手规则解答</t>
  </si>
  <si>
    <t>信息查询</t>
  </si>
  <si>
    <t>结果解释和个性化服务提醒</t>
  </si>
  <si>
    <t>话务工单智能分析</t>
  </si>
  <si>
    <t>分析话务工单处理与服务记录自动归类</t>
  </si>
  <si>
    <t>主题识别</t>
  </si>
  <si>
    <t>热点统计和趋势分析</t>
  </si>
  <si>
    <t>话务分析报告自动生成</t>
  </si>
  <si>
    <t>融媒体智能制作</t>
  </si>
  <si>
    <t>数字人</t>
  </si>
  <si>
    <t>已完成口型驱动数字人设计</t>
  </si>
  <si>
    <t>生成宣传脚本</t>
  </si>
  <si>
    <t>图文素材</t>
  </si>
  <si>
    <t>短视频文案</t>
  </si>
  <si>
    <t>海报文案和新媒体推送内容</t>
  </si>
  <si>
    <t>研究室</t>
  </si>
  <si>
    <t>电量电价智能预测</t>
  </si>
  <si>
    <t>电价预测</t>
  </si>
  <si>
    <t>何阳</t>
  </si>
  <si>
    <t>8月上线电价预测</t>
  </si>
  <si>
    <t>电量预测</t>
  </si>
  <si>
    <t>mirofish市场推演</t>
  </si>
  <si>
    <t>mirofish内网搭建</t>
  </si>
  <si>
    <t>大市场与微市场云边协同出清</t>
  </si>
  <si>
    <t>实现资源聚合建模</t>
  </si>
  <si>
    <t>智能匹配</t>
  </si>
  <si>
    <t>自动撮合和快速滚动出清，支撑多主体</t>
  </si>
  <si>
    <t>多时段自主交易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</si>
</sst>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9">
    <font>
      <sz val="11"/>
      <name val="Carlito"/>
      <charset val="134"/>
    </font>
    <font>
      <b/>
      <sz val="18"/>
      <name val="仿宋_GB2312"/>
      <charset val="134"/>
    </font>
    <font>
      <b/>
      <sz val="11"/>
      <name val="仿宋_GB2312"/>
      <charset val="134"/>
    </font>
    <font>
      <b/>
      <sz val="11"/>
      <color rgb="FF000000"/>
      <name val="仿宋_GB2312"/>
      <charset val="134"/>
    </font>
    <font>
      <sz val="11"/>
      <name val="宋体"/>
      <charset val="134"/>
    </font>
    <font>
      <sz val="11"/>
      <color rgb="FF000000"/>
      <name val="Carlito"/>
      <charset val="134"/>
    </font>
    <font>
      <sz val="11"/>
      <color rgb="FF000000"/>
      <name val="宋体"/>
      <charset val="134"/>
    </font>
    <font>
      <sz val="11"/>
      <name val="Microsoft YaHei"/>
      <charset val="134"/>
    </font>
    <font>
      <sz val="11"/>
      <name val="DengXi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8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/>
  </cellStyleXfs>
  <cellXfs count="59">
    <xf numFmtId="0" fontId="0" fillId="0" borderId="0" xfId="0" applyAlignment="1"/>
    <xf numFmtId="0" fontId="0" fillId="0" borderId="0" xfId="49" applyAlignment="1">
      <alignment horizontal="center" vertical="center"/>
    </xf>
    <xf numFmtId="0" fontId="0" fillId="0" borderId="0" xfId="49" applyAlignment="1">
      <alignment horizontal="center" vertical="center" wrapText="1"/>
    </xf>
    <xf numFmtId="49" fontId="0" fillId="0" borderId="0" xfId="49" applyNumberFormat="1" applyAlignment="1">
      <alignment horizontal="center" vertical="center"/>
    </xf>
    <xf numFmtId="0" fontId="0" fillId="0" borderId="0" xfId="49" applyAlignment="1">
      <alignment wrapText="1"/>
    </xf>
    <xf numFmtId="0" fontId="0" fillId="0" borderId="0" xfId="49"/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/>
    </xf>
    <xf numFmtId="49" fontId="2" fillId="0" borderId="1" xfId="49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0" fillId="0" borderId="1" xfId="49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49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49" applyFont="1" applyFill="1" applyAlignment="1">
      <alignment wrapText="1"/>
    </xf>
    <xf numFmtId="176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40" threadCnt="1"/>
    <sheetInfos>
      <sheetInfo cellCmpFml="0" sheetStid="1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9"/>
  <sheetViews>
    <sheetView showGridLines="0" tabSelected="1" workbookViewId="0">
      <pane ySplit="2" topLeftCell="A17" activePane="bottomLeft" state="frozen"/>
      <selection/>
      <selection pane="bottomLeft" activeCell="K5" sqref="K5:K10"/>
    </sheetView>
  </sheetViews>
  <sheetFormatPr defaultColWidth="9" defaultRowHeight="14.25"/>
  <cols>
    <col min="1" max="1" width="4" style="1" customWidth="1"/>
    <col min="2" max="2" width="8" style="1" customWidth="1"/>
    <col min="3" max="3" width="24.2190476190476" style="2" customWidth="1"/>
    <col min="4" max="4" width="37.5619047619048" style="2" customWidth="1"/>
    <col min="5" max="5" width="10.6666666666667" style="1" customWidth="1"/>
    <col min="6" max="6" width="10.6666666666667" style="3" customWidth="1"/>
    <col min="7" max="11" width="10.6666666666667" style="1" customWidth="1"/>
    <col min="12" max="12" width="13.4380952380952" style="4" customWidth="1"/>
    <col min="13" max="13" width="30.6666666666667" style="4" customWidth="1"/>
    <col min="14" max="14" width="27.7809523809524" style="4" customWidth="1"/>
    <col min="15" max="16384" width="9" style="5"/>
  </cols>
  <sheetData>
    <row r="1" ht="22.5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t="27" spans="1:14">
      <c r="A2" s="8" t="s">
        <v>1</v>
      </c>
      <c r="B2" s="8" t="s">
        <v>2</v>
      </c>
      <c r="C2" s="9" t="s">
        <v>3</v>
      </c>
      <c r="D2" s="9" t="s">
        <v>4</v>
      </c>
      <c r="E2" s="10" t="s">
        <v>5</v>
      </c>
      <c r="F2" s="11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9" t="s">
        <v>12</v>
      </c>
      <c r="M2" s="9" t="s">
        <v>13</v>
      </c>
      <c r="N2" s="9" t="s">
        <v>14</v>
      </c>
    </row>
    <row r="3" spans="1:14">
      <c r="A3" s="12">
        <v>1</v>
      </c>
      <c r="B3" s="12" t="s">
        <v>15</v>
      </c>
      <c r="C3" s="12" t="s">
        <v>16</v>
      </c>
      <c r="D3" s="12" t="s">
        <v>17</v>
      </c>
      <c r="E3" s="12" t="s">
        <v>18</v>
      </c>
      <c r="F3" s="13">
        <v>46234</v>
      </c>
      <c r="G3" s="13">
        <v>46241</v>
      </c>
      <c r="H3" s="14" t="s">
        <v>19</v>
      </c>
      <c r="I3" s="12" t="s">
        <v>19</v>
      </c>
      <c r="J3" s="12" t="s">
        <v>20</v>
      </c>
      <c r="K3" s="12" t="s">
        <v>21</v>
      </c>
      <c r="L3" s="15" t="s">
        <v>22</v>
      </c>
      <c r="M3" s="16"/>
      <c r="N3" s="12"/>
    </row>
    <row r="4" ht="28.5" spans="1:14">
      <c r="A4" s="12">
        <v>2</v>
      </c>
      <c r="B4" s="12" t="s">
        <v>15</v>
      </c>
      <c r="C4" s="12" t="s">
        <v>16</v>
      </c>
      <c r="D4" s="17" t="s">
        <v>23</v>
      </c>
      <c r="E4" s="12" t="s">
        <v>24</v>
      </c>
      <c r="F4" s="13" t="s">
        <v>25</v>
      </c>
      <c r="G4" s="13">
        <v>46264</v>
      </c>
      <c r="H4" s="14" t="s">
        <v>24</v>
      </c>
      <c r="I4" s="12" t="s">
        <v>19</v>
      </c>
      <c r="J4" s="12" t="s">
        <v>26</v>
      </c>
      <c r="K4" s="12" t="s">
        <v>21</v>
      </c>
      <c r="L4" s="15" t="s">
        <v>22</v>
      </c>
      <c r="M4" s="12"/>
      <c r="N4" s="12" t="s">
        <v>27</v>
      </c>
    </row>
    <row r="5" spans="1:14">
      <c r="A5" s="12">
        <v>3</v>
      </c>
      <c r="B5" s="12" t="s">
        <v>15</v>
      </c>
      <c r="C5" s="12" t="s">
        <v>16</v>
      </c>
      <c r="D5" s="12" t="s">
        <v>28</v>
      </c>
      <c r="E5" s="12" t="s">
        <v>18</v>
      </c>
      <c r="F5" s="13">
        <v>46234</v>
      </c>
      <c r="G5" s="13">
        <v>46241</v>
      </c>
      <c r="H5" s="12" t="s">
        <v>19</v>
      </c>
      <c r="I5" s="12" t="s">
        <v>19</v>
      </c>
      <c r="J5" s="12" t="s">
        <v>20</v>
      </c>
      <c r="K5" s="12" t="s">
        <v>21</v>
      </c>
      <c r="L5" s="15" t="s">
        <v>22</v>
      </c>
      <c r="M5" s="12"/>
      <c r="N5" s="12"/>
    </row>
    <row r="6" spans="1:14">
      <c r="A6" s="12">
        <v>4</v>
      </c>
      <c r="B6" s="12" t="s">
        <v>15</v>
      </c>
      <c r="C6" s="12" t="s">
        <v>16</v>
      </c>
      <c r="D6" s="12" t="s">
        <v>29</v>
      </c>
      <c r="E6" s="12" t="s">
        <v>18</v>
      </c>
      <c r="F6" s="13">
        <v>46234</v>
      </c>
      <c r="G6" s="13">
        <v>46241</v>
      </c>
      <c r="H6" s="12" t="s">
        <v>19</v>
      </c>
      <c r="I6" s="12" t="s">
        <v>19</v>
      </c>
      <c r="J6" s="12" t="s">
        <v>20</v>
      </c>
      <c r="K6" s="12" t="s">
        <v>21</v>
      </c>
      <c r="L6" s="15" t="s">
        <v>22</v>
      </c>
      <c r="M6" s="12"/>
      <c r="N6" s="12"/>
    </row>
    <row r="7" spans="1:14">
      <c r="A7" s="12">
        <v>5</v>
      </c>
      <c r="B7" s="12" t="s">
        <v>15</v>
      </c>
      <c r="C7" s="18" t="s">
        <v>30</v>
      </c>
      <c r="D7" s="12" t="s">
        <v>31</v>
      </c>
      <c r="E7" s="12" t="s">
        <v>24</v>
      </c>
      <c r="F7" s="13" t="s">
        <v>25</v>
      </c>
      <c r="G7" s="13">
        <v>46256</v>
      </c>
      <c r="H7" s="12" t="s">
        <v>24</v>
      </c>
      <c r="I7" s="12" t="s">
        <v>24</v>
      </c>
      <c r="J7" s="12" t="s">
        <v>26</v>
      </c>
      <c r="K7" s="12" t="s">
        <v>32</v>
      </c>
      <c r="L7" s="15" t="s">
        <v>22</v>
      </c>
      <c r="M7" s="12"/>
      <c r="N7" s="12"/>
    </row>
    <row r="8" spans="1:14">
      <c r="A8" s="12">
        <v>6</v>
      </c>
      <c r="B8" s="12" t="s">
        <v>15</v>
      </c>
      <c r="C8" s="19" t="s">
        <v>30</v>
      </c>
      <c r="D8" s="12" t="s">
        <v>33</v>
      </c>
      <c r="E8" s="12" t="s">
        <v>24</v>
      </c>
      <c r="F8" s="13" t="s">
        <v>25</v>
      </c>
      <c r="G8" s="13">
        <v>46256</v>
      </c>
      <c r="H8" s="12" t="s">
        <v>24</v>
      </c>
      <c r="I8" s="12" t="s">
        <v>24</v>
      </c>
      <c r="J8" s="12" t="s">
        <v>26</v>
      </c>
      <c r="K8" s="12" t="s">
        <v>32</v>
      </c>
      <c r="L8" s="15" t="s">
        <v>22</v>
      </c>
      <c r="M8" s="12"/>
      <c r="N8" s="12"/>
    </row>
    <row r="9" spans="1:14">
      <c r="A9" s="12">
        <v>7</v>
      </c>
      <c r="B9" s="12" t="s">
        <v>15</v>
      </c>
      <c r="C9" s="19" t="s">
        <v>30</v>
      </c>
      <c r="D9" s="12" t="s">
        <v>34</v>
      </c>
      <c r="E9" s="12" t="s">
        <v>24</v>
      </c>
      <c r="F9" s="13" t="s">
        <v>25</v>
      </c>
      <c r="G9" s="13">
        <v>46265</v>
      </c>
      <c r="H9" s="12" t="s">
        <v>24</v>
      </c>
      <c r="I9" s="12" t="s">
        <v>24</v>
      </c>
      <c r="J9" s="12" t="s">
        <v>26</v>
      </c>
      <c r="K9" s="12" t="s">
        <v>32</v>
      </c>
      <c r="L9" s="15" t="s">
        <v>22</v>
      </c>
      <c r="M9" s="12"/>
      <c r="N9" s="12"/>
    </row>
    <row r="10" spans="1:14">
      <c r="A10" s="12">
        <v>8</v>
      </c>
      <c r="B10" s="12" t="s">
        <v>15</v>
      </c>
      <c r="C10" s="19" t="s">
        <v>30</v>
      </c>
      <c r="D10" s="12" t="s">
        <v>35</v>
      </c>
      <c r="E10" s="12" t="s">
        <v>24</v>
      </c>
      <c r="F10" s="13" t="s">
        <v>25</v>
      </c>
      <c r="G10" s="13">
        <v>46386</v>
      </c>
      <c r="H10" s="12" t="s">
        <v>24</v>
      </c>
      <c r="I10" s="12" t="s">
        <v>24</v>
      </c>
      <c r="J10" s="12" t="s">
        <v>26</v>
      </c>
      <c r="K10" s="12" t="s">
        <v>32</v>
      </c>
      <c r="L10" s="15" t="s">
        <v>22</v>
      </c>
      <c r="M10" s="12"/>
      <c r="N10" s="12"/>
    </row>
    <row r="11" s="1" customFormat="1" spans="1:14">
      <c r="A11" s="12">
        <v>9</v>
      </c>
      <c r="B11" s="12" t="s">
        <v>36</v>
      </c>
      <c r="C11" s="20" t="s">
        <v>37</v>
      </c>
      <c r="D11" s="12" t="s">
        <v>38</v>
      </c>
      <c r="E11" s="12" t="s">
        <v>18</v>
      </c>
      <c r="F11" s="13" t="s">
        <v>25</v>
      </c>
      <c r="G11" s="13">
        <v>46224</v>
      </c>
      <c r="H11" s="12" t="s">
        <v>19</v>
      </c>
      <c r="I11" s="12" t="s">
        <v>19</v>
      </c>
      <c r="J11" s="12" t="s">
        <v>26</v>
      </c>
      <c r="K11" s="12" t="s">
        <v>39</v>
      </c>
      <c r="L11" s="15" t="s">
        <v>22</v>
      </c>
      <c r="M11" s="12" t="s">
        <v>40</v>
      </c>
      <c r="N11" s="12"/>
    </row>
    <row r="12" customFormat="1" spans="1:14">
      <c r="A12" s="12">
        <v>10</v>
      </c>
      <c r="B12" s="12"/>
      <c r="C12" s="21"/>
      <c r="D12" s="12" t="s">
        <v>41</v>
      </c>
      <c r="E12" s="12" t="s">
        <v>24</v>
      </c>
      <c r="F12" s="13"/>
      <c r="G12" s="13">
        <v>46295</v>
      </c>
      <c r="H12" s="12" t="s">
        <v>24</v>
      </c>
      <c r="I12" s="12" t="s">
        <v>19</v>
      </c>
      <c r="J12" s="12" t="s">
        <v>26</v>
      </c>
      <c r="K12" s="12" t="s">
        <v>42</v>
      </c>
      <c r="L12" s="15" t="s">
        <v>22</v>
      </c>
      <c r="M12" s="12"/>
      <c r="N12" s="12" t="s">
        <v>43</v>
      </c>
    </row>
    <row r="13" customFormat="1" spans="1:14">
      <c r="A13" s="12">
        <v>11</v>
      </c>
      <c r="B13" s="12"/>
      <c r="C13" s="22" t="s">
        <v>44</v>
      </c>
      <c r="D13" s="23" t="s">
        <v>45</v>
      </c>
      <c r="E13" s="12" t="s">
        <v>24</v>
      </c>
      <c r="F13" s="13"/>
      <c r="G13" s="13">
        <v>46325</v>
      </c>
      <c r="H13" s="12" t="s">
        <v>24</v>
      </c>
      <c r="I13" s="12" t="s">
        <v>19</v>
      </c>
      <c r="J13" s="12" t="s">
        <v>26</v>
      </c>
      <c r="K13" s="12" t="s">
        <v>42</v>
      </c>
      <c r="L13" s="15" t="s">
        <v>22</v>
      </c>
      <c r="M13" s="12"/>
      <c r="N13" s="12"/>
    </row>
    <row r="14" ht="19.5" customHeight="1" spans="1:14">
      <c r="A14" s="12">
        <v>12</v>
      </c>
      <c r="B14" s="12" t="s">
        <v>36</v>
      </c>
      <c r="C14" s="12" t="s">
        <v>46</v>
      </c>
      <c r="D14" s="12" t="s">
        <v>47</v>
      </c>
      <c r="E14" s="12" t="s">
        <v>18</v>
      </c>
      <c r="F14" s="13" t="s">
        <v>25</v>
      </c>
      <c r="G14" s="13">
        <v>46249</v>
      </c>
      <c r="H14" s="12" t="s">
        <v>19</v>
      </c>
      <c r="I14" s="12" t="s">
        <v>19</v>
      </c>
      <c r="J14" s="12" t="s">
        <v>48</v>
      </c>
      <c r="K14" s="12" t="s">
        <v>39</v>
      </c>
      <c r="L14" s="15" t="s">
        <v>22</v>
      </c>
      <c r="M14" s="12" t="s">
        <v>49</v>
      </c>
      <c r="N14" s="12"/>
    </row>
    <row r="15" spans="1:14">
      <c r="A15" s="12">
        <v>13</v>
      </c>
      <c r="B15" s="12" t="s">
        <v>36</v>
      </c>
      <c r="C15" s="18" t="s">
        <v>50</v>
      </c>
      <c r="D15" s="12" t="s">
        <v>51</v>
      </c>
      <c r="E15" s="14" t="s">
        <v>18</v>
      </c>
      <c r="F15" s="13" t="s">
        <v>25</v>
      </c>
      <c r="G15" s="13">
        <v>46249</v>
      </c>
      <c r="H15" s="12" t="s">
        <v>19</v>
      </c>
      <c r="I15" s="12" t="s">
        <v>24</v>
      </c>
      <c r="J15" s="12" t="s">
        <v>52</v>
      </c>
      <c r="K15" s="12" t="s">
        <v>53</v>
      </c>
      <c r="L15" s="15" t="s">
        <v>54</v>
      </c>
      <c r="M15" s="12"/>
      <c r="N15" s="12"/>
    </row>
    <row r="16" spans="1:14">
      <c r="A16" s="12">
        <v>14</v>
      </c>
      <c r="B16" s="12" t="s">
        <v>36</v>
      </c>
      <c r="C16" s="19" t="s">
        <v>50</v>
      </c>
      <c r="D16" s="12" t="s">
        <v>55</v>
      </c>
      <c r="E16" s="14" t="s">
        <v>18</v>
      </c>
      <c r="F16" s="13" t="s">
        <v>25</v>
      </c>
      <c r="G16" s="13">
        <v>46249</v>
      </c>
      <c r="H16" s="12" t="s">
        <v>19</v>
      </c>
      <c r="I16" s="12" t="s">
        <v>24</v>
      </c>
      <c r="J16" s="12" t="s">
        <v>52</v>
      </c>
      <c r="K16" s="12" t="s">
        <v>53</v>
      </c>
      <c r="L16" s="12" t="s">
        <v>54</v>
      </c>
      <c r="M16" s="12"/>
      <c r="N16" s="12"/>
    </row>
    <row r="17" spans="1:14">
      <c r="A17" s="12">
        <v>15</v>
      </c>
      <c r="B17" s="24" t="s">
        <v>56</v>
      </c>
      <c r="C17" s="25" t="s">
        <v>57</v>
      </c>
      <c r="D17" s="23" t="s">
        <v>58</v>
      </c>
      <c r="E17" s="12" t="s">
        <v>24</v>
      </c>
      <c r="F17" s="13" t="s">
        <v>25</v>
      </c>
      <c r="G17" s="13">
        <v>46386</v>
      </c>
      <c r="H17" s="12" t="s">
        <v>24</v>
      </c>
      <c r="I17" s="12" t="s">
        <v>24</v>
      </c>
      <c r="J17" s="12" t="s">
        <v>26</v>
      </c>
      <c r="K17" s="12" t="s">
        <v>59</v>
      </c>
      <c r="L17" s="14" t="s">
        <v>22</v>
      </c>
      <c r="M17" s="12"/>
      <c r="N17" s="12"/>
    </row>
    <row r="18" ht="28.5" spans="1:14">
      <c r="A18" s="12">
        <v>16</v>
      </c>
      <c r="B18" s="26"/>
      <c r="C18" s="27"/>
      <c r="D18" s="23" t="s">
        <v>60</v>
      </c>
      <c r="E18" s="23" t="s">
        <v>61</v>
      </c>
      <c r="F18" s="13">
        <v>46234</v>
      </c>
      <c r="G18" s="13">
        <v>46295</v>
      </c>
      <c r="H18" s="12" t="s">
        <v>24</v>
      </c>
      <c r="I18" s="12" t="s">
        <v>24</v>
      </c>
      <c r="J18" s="12" t="s">
        <v>26</v>
      </c>
      <c r="K18" s="12" t="s">
        <v>59</v>
      </c>
      <c r="L18" s="14" t="s">
        <v>22</v>
      </c>
      <c r="M18" s="23" t="s">
        <v>62</v>
      </c>
      <c r="N18" s="12"/>
    </row>
    <row r="19" spans="1:14">
      <c r="A19" s="12">
        <v>17</v>
      </c>
      <c r="B19" s="26"/>
      <c r="C19" s="28" t="s">
        <v>63</v>
      </c>
      <c r="D19" s="23" t="s">
        <v>64</v>
      </c>
      <c r="E19" s="12" t="s">
        <v>24</v>
      </c>
      <c r="F19" s="13" t="s">
        <v>25</v>
      </c>
      <c r="G19" s="13">
        <v>46386</v>
      </c>
      <c r="H19" s="12" t="s">
        <v>24</v>
      </c>
      <c r="I19" s="12" t="s">
        <v>24</v>
      </c>
      <c r="J19" s="12" t="s">
        <v>26</v>
      </c>
      <c r="K19" s="12" t="s">
        <v>59</v>
      </c>
      <c r="L19" s="14" t="s">
        <v>22</v>
      </c>
      <c r="M19" s="12"/>
      <c r="N19" s="12"/>
    </row>
    <row r="20" spans="1:14">
      <c r="A20" s="12">
        <v>18</v>
      </c>
      <c r="B20" s="26"/>
      <c r="C20" s="29"/>
      <c r="D20" s="23" t="s">
        <v>65</v>
      </c>
      <c r="E20" s="12" t="s">
        <v>24</v>
      </c>
      <c r="F20" s="13" t="s">
        <v>25</v>
      </c>
      <c r="G20" s="13">
        <v>46386</v>
      </c>
      <c r="H20" s="12" t="s">
        <v>24</v>
      </c>
      <c r="I20" s="12" t="s">
        <v>19</v>
      </c>
      <c r="J20" s="12" t="s">
        <v>26</v>
      </c>
      <c r="K20" s="12" t="s">
        <v>59</v>
      </c>
      <c r="L20" s="14" t="s">
        <v>22</v>
      </c>
      <c r="M20" s="12"/>
      <c r="N20" s="12"/>
    </row>
    <row r="21" spans="1:14">
      <c r="A21" s="12">
        <v>19</v>
      </c>
      <c r="B21" s="26"/>
      <c r="C21" s="29"/>
      <c r="D21" s="12" t="s">
        <v>66</v>
      </c>
      <c r="E21" s="12" t="s">
        <v>24</v>
      </c>
      <c r="F21" s="13" t="s">
        <v>25</v>
      </c>
      <c r="G21" s="13">
        <v>46386</v>
      </c>
      <c r="H21" s="12" t="s">
        <v>24</v>
      </c>
      <c r="I21" s="12" t="s">
        <v>19</v>
      </c>
      <c r="J21" s="12" t="s">
        <v>26</v>
      </c>
      <c r="K21" s="12" t="s">
        <v>59</v>
      </c>
      <c r="L21" s="14" t="s">
        <v>22</v>
      </c>
      <c r="M21" s="12"/>
      <c r="N21" s="12"/>
    </row>
    <row r="22" spans="1:14">
      <c r="A22" s="12">
        <v>20</v>
      </c>
      <c r="B22" s="26"/>
      <c r="C22" s="29"/>
      <c r="D22" s="12" t="s">
        <v>67</v>
      </c>
      <c r="E22" s="12" t="s">
        <v>24</v>
      </c>
      <c r="F22" s="13" t="s">
        <v>25</v>
      </c>
      <c r="G22" s="13">
        <v>46386</v>
      </c>
      <c r="H22" s="12" t="s">
        <v>24</v>
      </c>
      <c r="I22" s="12" t="s">
        <v>24</v>
      </c>
      <c r="J22" s="12" t="s">
        <v>26</v>
      </c>
      <c r="K22" s="12" t="s">
        <v>59</v>
      </c>
      <c r="L22" s="14" t="s">
        <v>22</v>
      </c>
      <c r="M22" s="12"/>
      <c r="N22" s="12"/>
    </row>
    <row r="23" spans="1:14">
      <c r="A23" s="12">
        <v>21</v>
      </c>
      <c r="B23" s="26"/>
      <c r="C23" s="18" t="s">
        <v>68</v>
      </c>
      <c r="D23" s="12" t="s">
        <v>69</v>
      </c>
      <c r="E23" s="12" t="s">
        <v>24</v>
      </c>
      <c r="F23" s="13" t="s">
        <v>25</v>
      </c>
      <c r="G23" s="13">
        <v>46326</v>
      </c>
      <c r="H23" s="12" t="s">
        <v>24</v>
      </c>
      <c r="I23" s="12" t="s">
        <v>19</v>
      </c>
      <c r="J23" s="12" t="s">
        <v>26</v>
      </c>
      <c r="K23" s="12" t="s">
        <v>70</v>
      </c>
      <c r="L23" s="14" t="s">
        <v>22</v>
      </c>
      <c r="M23" s="12"/>
      <c r="N23" s="12"/>
    </row>
    <row r="24" spans="1:14">
      <c r="A24" s="12">
        <v>22</v>
      </c>
      <c r="B24" s="26"/>
      <c r="C24" s="19" t="s">
        <v>68</v>
      </c>
      <c r="D24" s="12" t="s">
        <v>71</v>
      </c>
      <c r="E24" s="12" t="s">
        <v>24</v>
      </c>
      <c r="F24" s="13" t="s">
        <v>25</v>
      </c>
      <c r="G24" s="13">
        <v>46265</v>
      </c>
      <c r="H24" s="12" t="s">
        <v>24</v>
      </c>
      <c r="I24" s="12" t="s">
        <v>19</v>
      </c>
      <c r="J24" s="12" t="s">
        <v>26</v>
      </c>
      <c r="K24" s="12" t="s">
        <v>70</v>
      </c>
      <c r="L24" s="14" t="s">
        <v>22</v>
      </c>
      <c r="M24" s="12"/>
      <c r="N24" s="12"/>
    </row>
    <row r="25" spans="1:14">
      <c r="A25" s="12">
        <v>23</v>
      </c>
      <c r="B25" s="26"/>
      <c r="C25" s="26" t="s">
        <v>72</v>
      </c>
      <c r="D25" s="12" t="s">
        <v>73</v>
      </c>
      <c r="E25" s="12" t="s">
        <v>24</v>
      </c>
      <c r="F25" s="13" t="s">
        <v>25</v>
      </c>
      <c r="G25" s="13">
        <v>46386</v>
      </c>
      <c r="H25" s="12" t="s">
        <v>24</v>
      </c>
      <c r="I25" s="12" t="s">
        <v>19</v>
      </c>
      <c r="J25" s="12" t="s">
        <v>52</v>
      </c>
      <c r="K25" s="12" t="s">
        <v>74</v>
      </c>
      <c r="L25" s="14" t="s">
        <v>22</v>
      </c>
      <c r="M25" s="12"/>
      <c r="N25" s="12"/>
    </row>
    <row r="26" spans="1:14">
      <c r="A26" s="12">
        <v>24</v>
      </c>
      <c r="B26" s="26"/>
      <c r="C26" s="26"/>
      <c r="D26" s="12" t="s">
        <v>75</v>
      </c>
      <c r="E26" s="14" t="s">
        <v>18</v>
      </c>
      <c r="F26" s="13">
        <v>46233</v>
      </c>
      <c r="G26" s="13">
        <v>46386</v>
      </c>
      <c r="H26" s="12" t="s">
        <v>19</v>
      </c>
      <c r="I26" s="12" t="s">
        <v>19</v>
      </c>
      <c r="J26" s="12" t="s">
        <v>26</v>
      </c>
      <c r="K26" s="12" t="s">
        <v>59</v>
      </c>
      <c r="L26" s="14" t="s">
        <v>22</v>
      </c>
      <c r="M26" s="12"/>
      <c r="N26" s="12"/>
    </row>
    <row r="27" spans="1:14">
      <c r="A27" s="12">
        <v>25</v>
      </c>
      <c r="B27" s="26"/>
      <c r="C27" s="26"/>
      <c r="D27" s="23" t="s">
        <v>76</v>
      </c>
      <c r="E27" s="12" t="s">
        <v>24</v>
      </c>
      <c r="F27" s="13" t="s">
        <v>25</v>
      </c>
      <c r="G27" s="13">
        <v>46386</v>
      </c>
      <c r="H27" s="12" t="s">
        <v>24</v>
      </c>
      <c r="I27" s="12" t="s">
        <v>19</v>
      </c>
      <c r="J27" s="12" t="s">
        <v>26</v>
      </c>
      <c r="K27" s="12" t="s">
        <v>59</v>
      </c>
      <c r="L27" s="14" t="s">
        <v>22</v>
      </c>
      <c r="M27" s="12"/>
      <c r="N27" s="12"/>
    </row>
    <row r="28" spans="1:14">
      <c r="A28" s="12">
        <v>26</v>
      </c>
      <c r="B28" s="30"/>
      <c r="C28" s="30"/>
      <c r="D28" s="23" t="s">
        <v>77</v>
      </c>
      <c r="E28" s="12" t="s">
        <v>24</v>
      </c>
      <c r="F28" s="13" t="s">
        <v>25</v>
      </c>
      <c r="G28" s="13">
        <v>46386</v>
      </c>
      <c r="H28" s="12" t="s">
        <v>24</v>
      </c>
      <c r="I28" s="12" t="s">
        <v>19</v>
      </c>
      <c r="J28" s="12" t="s">
        <v>26</v>
      </c>
      <c r="K28" s="12" t="s">
        <v>59</v>
      </c>
      <c r="L28" s="14" t="s">
        <v>22</v>
      </c>
      <c r="M28" s="12"/>
      <c r="N28" s="12"/>
    </row>
    <row r="29" ht="28.5" spans="1:14">
      <c r="A29" s="12">
        <v>27</v>
      </c>
      <c r="B29" s="12" t="s">
        <v>78</v>
      </c>
      <c r="C29" s="12" t="s">
        <v>79</v>
      </c>
      <c r="D29" s="12" t="s">
        <v>80</v>
      </c>
      <c r="E29" s="12" t="s">
        <v>24</v>
      </c>
      <c r="F29" s="13">
        <v>46241</v>
      </c>
      <c r="G29" s="13">
        <v>46285</v>
      </c>
      <c r="H29" s="12" t="s">
        <v>24</v>
      </c>
      <c r="I29" s="12" t="s">
        <v>19</v>
      </c>
      <c r="J29" s="14" t="s">
        <v>26</v>
      </c>
      <c r="K29" s="12" t="s">
        <v>81</v>
      </c>
      <c r="L29" s="14" t="s">
        <v>22</v>
      </c>
      <c r="M29" s="12" t="s">
        <v>82</v>
      </c>
      <c r="N29" s="12"/>
    </row>
    <row r="30" spans="1:14">
      <c r="A30" s="12">
        <v>28</v>
      </c>
      <c r="B30" s="12" t="s">
        <v>78</v>
      </c>
      <c r="C30" s="12" t="s">
        <v>83</v>
      </c>
      <c r="D30" s="12" t="s">
        <v>84</v>
      </c>
      <c r="E30" s="12" t="s">
        <v>24</v>
      </c>
      <c r="F30" s="13" t="s">
        <v>25</v>
      </c>
      <c r="G30" s="13">
        <v>46387</v>
      </c>
      <c r="H30" s="12" t="s">
        <v>24</v>
      </c>
      <c r="I30" s="12" t="s">
        <v>24</v>
      </c>
      <c r="J30" s="14" t="s">
        <v>26</v>
      </c>
      <c r="K30" s="12" t="s">
        <v>81</v>
      </c>
      <c r="L30" s="14" t="s">
        <v>22</v>
      </c>
      <c r="M30" s="12"/>
      <c r="N30" s="12"/>
    </row>
    <row r="31" spans="1:14">
      <c r="A31" s="12">
        <v>29</v>
      </c>
      <c r="B31" s="12" t="s">
        <v>78</v>
      </c>
      <c r="C31" s="18" t="s">
        <v>85</v>
      </c>
      <c r="D31" s="12" t="s">
        <v>86</v>
      </c>
      <c r="E31" s="12" t="s">
        <v>24</v>
      </c>
      <c r="F31" s="13" t="s">
        <v>25</v>
      </c>
      <c r="G31" s="13">
        <v>46387</v>
      </c>
      <c r="H31" s="12" t="s">
        <v>24</v>
      </c>
      <c r="I31" s="12" t="s">
        <v>24</v>
      </c>
      <c r="J31" s="12" t="s">
        <v>26</v>
      </c>
      <c r="K31" s="12" t="s">
        <v>81</v>
      </c>
      <c r="L31" s="14" t="s">
        <v>22</v>
      </c>
      <c r="M31" s="12" t="s">
        <v>87</v>
      </c>
      <c r="N31" s="31"/>
    </row>
    <row r="32" spans="1:14">
      <c r="A32" s="12">
        <v>30</v>
      </c>
      <c r="B32" s="12" t="s">
        <v>78</v>
      </c>
      <c r="C32" s="19" t="s">
        <v>85</v>
      </c>
      <c r="D32" s="12" t="s">
        <v>88</v>
      </c>
      <c r="E32" s="14" t="s">
        <v>24</v>
      </c>
      <c r="F32" s="13" t="s">
        <v>25</v>
      </c>
      <c r="G32" s="13">
        <v>46387</v>
      </c>
      <c r="H32" s="12" t="s">
        <v>24</v>
      </c>
      <c r="I32" s="12" t="s">
        <v>24</v>
      </c>
      <c r="J32" s="12" t="s">
        <v>20</v>
      </c>
      <c r="K32" s="12" t="s">
        <v>81</v>
      </c>
      <c r="L32" s="14" t="s">
        <v>22</v>
      </c>
      <c r="M32" s="12"/>
      <c r="N32" s="12"/>
    </row>
    <row r="33" spans="1:14">
      <c r="A33" s="12">
        <v>31</v>
      </c>
      <c r="B33" s="12" t="s">
        <v>78</v>
      </c>
      <c r="C33" s="12" t="s">
        <v>89</v>
      </c>
      <c r="D33" s="12" t="s">
        <v>90</v>
      </c>
      <c r="E33" s="14" t="s">
        <v>18</v>
      </c>
      <c r="F33" s="13">
        <v>46234</v>
      </c>
      <c r="G33" s="13">
        <v>46241</v>
      </c>
      <c r="H33" s="12" t="s">
        <v>19</v>
      </c>
      <c r="I33" s="12" t="s">
        <v>19</v>
      </c>
      <c r="J33" s="14" t="s">
        <v>26</v>
      </c>
      <c r="K33" s="12" t="s">
        <v>81</v>
      </c>
      <c r="L33" s="14" t="s">
        <v>22</v>
      </c>
      <c r="M33" s="12"/>
      <c r="N33" s="12"/>
    </row>
    <row r="34" spans="1:14">
      <c r="A34" s="12">
        <v>32</v>
      </c>
      <c r="B34" s="12" t="s">
        <v>78</v>
      </c>
      <c r="C34" s="12" t="s">
        <v>89</v>
      </c>
      <c r="D34" s="12" t="s">
        <v>91</v>
      </c>
      <c r="E34" s="14" t="s">
        <v>18</v>
      </c>
      <c r="F34" s="13">
        <v>46234</v>
      </c>
      <c r="G34" s="13">
        <v>46241</v>
      </c>
      <c r="H34" s="12" t="s">
        <v>19</v>
      </c>
      <c r="I34" s="12" t="s">
        <v>19</v>
      </c>
      <c r="J34" s="14" t="s">
        <v>26</v>
      </c>
      <c r="K34" s="12" t="s">
        <v>81</v>
      </c>
      <c r="L34" s="14" t="s">
        <v>22</v>
      </c>
      <c r="M34" s="12"/>
      <c r="N34" s="12"/>
    </row>
    <row r="35" spans="1:14">
      <c r="A35" s="12">
        <v>33</v>
      </c>
      <c r="B35" s="12" t="s">
        <v>92</v>
      </c>
      <c r="C35" s="24" t="s">
        <v>93</v>
      </c>
      <c r="D35" s="12" t="s">
        <v>94</v>
      </c>
      <c r="E35" s="12" t="s">
        <v>18</v>
      </c>
      <c r="F35" s="13" t="s">
        <v>95</v>
      </c>
      <c r="G35" s="13" t="s">
        <v>95</v>
      </c>
      <c r="H35" s="12" t="s">
        <v>19</v>
      </c>
      <c r="I35" s="12" t="s">
        <v>19</v>
      </c>
      <c r="J35" s="12" t="s">
        <v>96</v>
      </c>
      <c r="K35" s="12" t="s">
        <v>97</v>
      </c>
      <c r="L35" s="14" t="s">
        <v>98</v>
      </c>
      <c r="M35" s="12"/>
      <c r="N35" s="12"/>
    </row>
    <row r="36" ht="28.5" spans="1:14">
      <c r="A36" s="12">
        <v>34</v>
      </c>
      <c r="B36" s="12" t="s">
        <v>92</v>
      </c>
      <c r="C36" s="26"/>
      <c r="D36" s="32" t="s">
        <v>99</v>
      </c>
      <c r="E36" s="12" t="s">
        <v>61</v>
      </c>
      <c r="F36" s="13" t="s">
        <v>25</v>
      </c>
      <c r="G36" s="13" t="s">
        <v>100</v>
      </c>
      <c r="H36" s="12" t="s">
        <v>24</v>
      </c>
      <c r="I36" s="12" t="s">
        <v>19</v>
      </c>
      <c r="J36" s="12" t="s">
        <v>96</v>
      </c>
      <c r="K36" s="12" t="s">
        <v>97</v>
      </c>
      <c r="L36" s="14" t="s">
        <v>98</v>
      </c>
      <c r="M36" s="33" t="s">
        <v>101</v>
      </c>
      <c r="N36" s="33"/>
    </row>
    <row r="37" ht="71.25" spans="1:14">
      <c r="A37" s="12">
        <v>35</v>
      </c>
      <c r="B37" s="12" t="s">
        <v>92</v>
      </c>
      <c r="C37" s="26"/>
      <c r="D37" s="32" t="s">
        <v>102</v>
      </c>
      <c r="E37" s="12" t="s">
        <v>61</v>
      </c>
      <c r="F37" s="13" t="s">
        <v>25</v>
      </c>
      <c r="G37" s="13" t="s">
        <v>100</v>
      </c>
      <c r="H37" s="12" t="s">
        <v>24</v>
      </c>
      <c r="I37" s="12" t="s">
        <v>19</v>
      </c>
      <c r="J37" s="12" t="s">
        <v>96</v>
      </c>
      <c r="K37" s="12" t="s">
        <v>97</v>
      </c>
      <c r="L37" s="14" t="s">
        <v>98</v>
      </c>
      <c r="M37" s="33" t="s">
        <v>103</v>
      </c>
      <c r="N37" s="34" t="s">
        <v>104</v>
      </c>
    </row>
    <row r="38" ht="28.5" spans="1:14">
      <c r="A38" s="12">
        <v>36</v>
      </c>
      <c r="B38" s="12" t="s">
        <v>92</v>
      </c>
      <c r="C38" s="26"/>
      <c r="D38" s="12" t="s">
        <v>105</v>
      </c>
      <c r="E38" s="12" t="s">
        <v>24</v>
      </c>
      <c r="F38" s="13" t="s">
        <v>25</v>
      </c>
      <c r="G38" s="13" t="s">
        <v>100</v>
      </c>
      <c r="H38" s="12" t="s">
        <v>24</v>
      </c>
      <c r="I38" s="12" t="s">
        <v>19</v>
      </c>
      <c r="J38" s="12" t="s">
        <v>96</v>
      </c>
      <c r="K38" s="12" t="s">
        <v>97</v>
      </c>
      <c r="L38" s="14" t="s">
        <v>98</v>
      </c>
      <c r="M38" s="35"/>
      <c r="N38" s="33" t="s">
        <v>106</v>
      </c>
    </row>
    <row r="39" spans="1:14">
      <c r="A39" s="12">
        <v>37</v>
      </c>
      <c r="B39" s="12"/>
      <c r="C39" s="30"/>
      <c r="D39" s="12" t="s">
        <v>107</v>
      </c>
      <c r="E39" s="12" t="s">
        <v>24</v>
      </c>
      <c r="F39" s="13" t="s">
        <v>25</v>
      </c>
      <c r="G39" s="13" t="s">
        <v>100</v>
      </c>
      <c r="H39" s="12" t="s">
        <v>24</v>
      </c>
      <c r="I39" s="12" t="s">
        <v>19</v>
      </c>
      <c r="J39" s="12" t="s">
        <v>26</v>
      </c>
      <c r="K39" s="12" t="s">
        <v>97</v>
      </c>
      <c r="L39" s="14" t="s">
        <v>98</v>
      </c>
      <c r="M39" s="12"/>
      <c r="N39" s="12"/>
    </row>
    <row r="40" spans="1:14">
      <c r="A40" s="12">
        <v>38</v>
      </c>
      <c r="B40" s="12" t="s">
        <v>92</v>
      </c>
      <c r="C40" s="19" t="s">
        <v>108</v>
      </c>
      <c r="D40" s="12" t="s">
        <v>109</v>
      </c>
      <c r="E40" s="12" t="s">
        <v>18</v>
      </c>
      <c r="F40" s="13" t="s">
        <v>25</v>
      </c>
      <c r="G40" s="13">
        <v>46241</v>
      </c>
      <c r="H40" s="12" t="s">
        <v>19</v>
      </c>
      <c r="I40" s="12" t="s">
        <v>19</v>
      </c>
      <c r="J40" s="12" t="s">
        <v>96</v>
      </c>
      <c r="K40" s="12" t="s">
        <v>110</v>
      </c>
      <c r="L40" s="14" t="s">
        <v>98</v>
      </c>
      <c r="M40" s="12"/>
      <c r="N40" s="12" t="s">
        <v>111</v>
      </c>
    </row>
    <row r="41" spans="1:14">
      <c r="A41" s="12">
        <v>39</v>
      </c>
      <c r="B41" s="12" t="s">
        <v>92</v>
      </c>
      <c r="C41" s="19" t="s">
        <v>108</v>
      </c>
      <c r="D41" s="12" t="s">
        <v>112</v>
      </c>
      <c r="E41" s="12" t="s">
        <v>18</v>
      </c>
      <c r="F41" s="13" t="s">
        <v>95</v>
      </c>
      <c r="G41" s="13" t="s">
        <v>113</v>
      </c>
      <c r="H41" s="12" t="s">
        <v>19</v>
      </c>
      <c r="I41" s="12" t="s">
        <v>19</v>
      </c>
      <c r="J41" s="12" t="s">
        <v>96</v>
      </c>
      <c r="K41" s="12" t="s">
        <v>110</v>
      </c>
      <c r="L41" s="14" t="s">
        <v>98</v>
      </c>
      <c r="M41" s="12"/>
      <c r="N41" s="12"/>
    </row>
    <row r="42" ht="66" spans="1:14">
      <c r="A42" s="12">
        <v>40</v>
      </c>
      <c r="B42" s="12" t="s">
        <v>92</v>
      </c>
      <c r="C42" s="12" t="s">
        <v>114</v>
      </c>
      <c r="D42" s="12" t="s">
        <v>115</v>
      </c>
      <c r="E42" s="12" t="s">
        <v>61</v>
      </c>
      <c r="F42" s="13" t="s">
        <v>95</v>
      </c>
      <c r="G42" s="13">
        <v>46254</v>
      </c>
      <c r="H42" s="12" t="s">
        <v>19</v>
      </c>
      <c r="I42" s="12" t="s">
        <v>19</v>
      </c>
      <c r="J42" s="12" t="s">
        <v>96</v>
      </c>
      <c r="K42" s="12" t="s">
        <v>97</v>
      </c>
      <c r="L42" s="14" t="s">
        <v>98</v>
      </c>
      <c r="M42" s="12"/>
      <c r="N42" s="32" t="s">
        <v>116</v>
      </c>
    </row>
    <row r="43" ht="33" spans="1:14">
      <c r="A43" s="12">
        <v>41</v>
      </c>
      <c r="B43" s="12" t="s">
        <v>92</v>
      </c>
      <c r="C43" s="12" t="s">
        <v>114</v>
      </c>
      <c r="D43" s="32" t="s">
        <v>117</v>
      </c>
      <c r="E43" s="32" t="s">
        <v>61</v>
      </c>
      <c r="F43" s="13" t="s">
        <v>95</v>
      </c>
      <c r="G43" s="13">
        <v>46254</v>
      </c>
      <c r="H43" s="12" t="s">
        <v>19</v>
      </c>
      <c r="I43" s="12" t="s">
        <v>19</v>
      </c>
      <c r="J43" s="12" t="s">
        <v>96</v>
      </c>
      <c r="K43" s="12" t="s">
        <v>110</v>
      </c>
      <c r="L43" s="14" t="s">
        <v>98</v>
      </c>
      <c r="M43" s="34" t="s">
        <v>118</v>
      </c>
      <c r="N43" s="34" t="s">
        <v>119</v>
      </c>
    </row>
    <row r="44" ht="16.5" spans="1:14">
      <c r="A44" s="12">
        <v>42</v>
      </c>
      <c r="B44" s="12" t="s">
        <v>92</v>
      </c>
      <c r="C44" s="12" t="s">
        <v>114</v>
      </c>
      <c r="D44" s="32" t="s">
        <v>120</v>
      </c>
      <c r="E44" s="14" t="s">
        <v>18</v>
      </c>
      <c r="F44" s="13" t="s">
        <v>95</v>
      </c>
      <c r="G44" s="13">
        <v>46254</v>
      </c>
      <c r="H44" s="12" t="s">
        <v>19</v>
      </c>
      <c r="I44" s="12" t="s">
        <v>19</v>
      </c>
      <c r="J44" s="12" t="s">
        <v>96</v>
      </c>
      <c r="K44" s="12" t="s">
        <v>110</v>
      </c>
      <c r="L44" s="14" t="s">
        <v>98</v>
      </c>
      <c r="M44" s="34"/>
      <c r="N44" s="12"/>
    </row>
    <row r="45" ht="42.75" spans="1:14">
      <c r="A45" s="12">
        <v>43</v>
      </c>
      <c r="B45" s="12" t="s">
        <v>92</v>
      </c>
      <c r="C45" s="19" t="s">
        <v>121</v>
      </c>
      <c r="D45" s="12" t="s">
        <v>122</v>
      </c>
      <c r="E45" s="14" t="s">
        <v>18</v>
      </c>
      <c r="F45" s="13" t="s">
        <v>123</v>
      </c>
      <c r="G45" s="13" t="s">
        <v>124</v>
      </c>
      <c r="H45" s="12" t="s">
        <v>19</v>
      </c>
      <c r="I45" s="12" t="s">
        <v>19</v>
      </c>
      <c r="J45" s="12" t="s">
        <v>20</v>
      </c>
      <c r="K45" s="12" t="s">
        <v>97</v>
      </c>
      <c r="L45" s="14" t="s">
        <v>98</v>
      </c>
      <c r="M45" s="12" t="s">
        <v>125</v>
      </c>
      <c r="N45" s="12" t="s">
        <v>126</v>
      </c>
    </row>
    <row r="46" spans="1:14">
      <c r="A46" s="12">
        <v>44</v>
      </c>
      <c r="B46" s="12"/>
      <c r="C46" s="19"/>
      <c r="D46" s="12" t="s">
        <v>127</v>
      </c>
      <c r="E46" s="12" t="s">
        <v>24</v>
      </c>
      <c r="F46" s="36" t="s">
        <v>25</v>
      </c>
      <c r="G46" s="13">
        <v>46265</v>
      </c>
      <c r="H46" s="12" t="s">
        <v>24</v>
      </c>
      <c r="I46" s="12" t="s">
        <v>19</v>
      </c>
      <c r="J46" s="12" t="s">
        <v>26</v>
      </c>
      <c r="K46" s="12" t="s">
        <v>97</v>
      </c>
      <c r="L46" s="14" t="s">
        <v>22</v>
      </c>
      <c r="M46" s="12"/>
      <c r="N46" s="12"/>
    </row>
    <row r="47" ht="28.5" spans="1:14">
      <c r="A47" s="12">
        <v>45</v>
      </c>
      <c r="B47" s="12"/>
      <c r="C47" s="19"/>
      <c r="D47" s="12" t="s">
        <v>128</v>
      </c>
      <c r="E47" s="12" t="s">
        <v>24</v>
      </c>
      <c r="F47" s="36" t="s">
        <v>25</v>
      </c>
      <c r="G47" s="13">
        <v>46252</v>
      </c>
      <c r="H47" s="12" t="s">
        <v>24</v>
      </c>
      <c r="I47" s="12" t="s">
        <v>24</v>
      </c>
      <c r="J47" s="12" t="s">
        <v>26</v>
      </c>
      <c r="K47" s="12" t="s">
        <v>97</v>
      </c>
      <c r="L47" s="37" t="s">
        <v>22</v>
      </c>
      <c r="M47" s="12"/>
      <c r="N47" s="12" t="s">
        <v>129</v>
      </c>
    </row>
    <row r="48" spans="1:14">
      <c r="A48" s="12">
        <v>46</v>
      </c>
      <c r="B48" s="12" t="s">
        <v>92</v>
      </c>
      <c r="C48" s="19" t="s">
        <v>121</v>
      </c>
      <c r="D48" s="12" t="s">
        <v>130</v>
      </c>
      <c r="E48" s="12" t="s">
        <v>24</v>
      </c>
      <c r="F48" s="13" t="s">
        <v>123</v>
      </c>
      <c r="G48" s="13" t="s">
        <v>123</v>
      </c>
      <c r="H48" s="12" t="s">
        <v>24</v>
      </c>
      <c r="I48" s="12" t="s">
        <v>19</v>
      </c>
      <c r="J48" s="12" t="s">
        <v>26</v>
      </c>
      <c r="K48" s="12" t="s">
        <v>97</v>
      </c>
      <c r="L48" s="14" t="s">
        <v>54</v>
      </c>
      <c r="M48" s="12"/>
      <c r="N48" s="12"/>
    </row>
    <row r="49" ht="28.5" spans="1:14">
      <c r="A49" s="12">
        <v>47</v>
      </c>
      <c r="B49" s="12"/>
      <c r="C49" s="12" t="s">
        <v>131</v>
      </c>
      <c r="D49" s="14" t="s">
        <v>132</v>
      </c>
      <c r="E49" s="12" t="s">
        <v>24</v>
      </c>
      <c r="F49" s="13" t="s">
        <v>25</v>
      </c>
      <c r="G49" s="13">
        <v>46386</v>
      </c>
      <c r="H49" s="12" t="s">
        <v>24</v>
      </c>
      <c r="I49" s="12" t="s">
        <v>24</v>
      </c>
      <c r="J49" s="12" t="s">
        <v>26</v>
      </c>
      <c r="K49" s="12" t="s">
        <v>97</v>
      </c>
      <c r="L49" s="37" t="s">
        <v>22</v>
      </c>
      <c r="M49" s="12"/>
      <c r="N49" s="12"/>
    </row>
    <row r="50" ht="16.5" spans="1:14">
      <c r="A50" s="12">
        <v>48</v>
      </c>
      <c r="B50" s="12" t="s">
        <v>92</v>
      </c>
      <c r="C50" s="12" t="s">
        <v>133</v>
      </c>
      <c r="D50" s="32" t="s">
        <v>134</v>
      </c>
      <c r="E50" s="14" t="s">
        <v>18</v>
      </c>
      <c r="F50" s="13" t="s">
        <v>135</v>
      </c>
      <c r="G50" s="13" t="s">
        <v>136</v>
      </c>
      <c r="H50" s="12" t="s">
        <v>19</v>
      </c>
      <c r="I50" s="12" t="s">
        <v>24</v>
      </c>
      <c r="J50" s="12" t="s">
        <v>20</v>
      </c>
      <c r="K50" s="12" t="s">
        <v>110</v>
      </c>
      <c r="L50" s="37" t="s">
        <v>54</v>
      </c>
      <c r="M50" s="12"/>
      <c r="N50" s="12"/>
    </row>
    <row r="51" ht="16.5" spans="1:14">
      <c r="A51" s="12">
        <v>49</v>
      </c>
      <c r="B51" s="12" t="s">
        <v>92</v>
      </c>
      <c r="C51" s="12" t="s">
        <v>133</v>
      </c>
      <c r="D51" s="32" t="s">
        <v>137</v>
      </c>
      <c r="E51" s="14" t="s">
        <v>18</v>
      </c>
      <c r="F51" s="13" t="s">
        <v>135</v>
      </c>
      <c r="G51" s="13" t="s">
        <v>136</v>
      </c>
      <c r="H51" s="12" t="s">
        <v>19</v>
      </c>
      <c r="I51" s="12" t="s">
        <v>24</v>
      </c>
      <c r="J51" s="12" t="s">
        <v>20</v>
      </c>
      <c r="K51" s="12" t="s">
        <v>110</v>
      </c>
      <c r="L51" s="37" t="s">
        <v>54</v>
      </c>
      <c r="M51" s="12"/>
      <c r="N51" s="12"/>
    </row>
    <row r="52" spans="1:14">
      <c r="A52" s="12">
        <v>50</v>
      </c>
      <c r="B52" s="12"/>
      <c r="C52" s="12"/>
      <c r="D52" s="12" t="s">
        <v>138</v>
      </c>
      <c r="E52" s="12" t="s">
        <v>24</v>
      </c>
      <c r="F52" s="36" t="s">
        <v>25</v>
      </c>
      <c r="G52" s="13">
        <v>46386</v>
      </c>
      <c r="H52" s="12" t="s">
        <v>24</v>
      </c>
      <c r="I52" s="12" t="s">
        <v>19</v>
      </c>
      <c r="J52" s="12" t="s">
        <v>26</v>
      </c>
      <c r="K52" s="12" t="s">
        <v>97</v>
      </c>
      <c r="L52" s="14" t="s">
        <v>22</v>
      </c>
      <c r="M52" s="33" t="s">
        <v>139</v>
      </c>
      <c r="N52" s="12"/>
    </row>
    <row r="53" ht="28.5" spans="1:14">
      <c r="A53" s="12">
        <v>51</v>
      </c>
      <c r="B53" s="12"/>
      <c r="C53" s="12"/>
      <c r="D53" s="32" t="s">
        <v>140</v>
      </c>
      <c r="E53" s="12" t="s">
        <v>24</v>
      </c>
      <c r="F53" s="36" t="s">
        <v>25</v>
      </c>
      <c r="G53" s="13">
        <v>46386</v>
      </c>
      <c r="H53" s="12" t="s">
        <v>24</v>
      </c>
      <c r="I53" s="12" t="s">
        <v>19</v>
      </c>
      <c r="J53" s="12" t="s">
        <v>26</v>
      </c>
      <c r="K53" s="12" t="s">
        <v>97</v>
      </c>
      <c r="L53" s="14" t="s">
        <v>22</v>
      </c>
      <c r="M53" s="12"/>
      <c r="N53" s="12" t="s">
        <v>141</v>
      </c>
    </row>
    <row r="54" ht="28.5" spans="1:14">
      <c r="A54" s="12">
        <v>52</v>
      </c>
      <c r="B54" s="12" t="s">
        <v>92</v>
      </c>
      <c r="C54" s="12" t="s">
        <v>133</v>
      </c>
      <c r="D54" s="12" t="s">
        <v>142</v>
      </c>
      <c r="E54" s="14" t="s">
        <v>24</v>
      </c>
      <c r="F54" s="13" t="s">
        <v>135</v>
      </c>
      <c r="G54" s="13" t="s">
        <v>136</v>
      </c>
      <c r="H54" s="12" t="s">
        <v>24</v>
      </c>
      <c r="I54" s="12" t="s">
        <v>24</v>
      </c>
      <c r="J54" s="12" t="s">
        <v>96</v>
      </c>
      <c r="K54" s="12" t="s">
        <v>110</v>
      </c>
      <c r="L54" s="14" t="s">
        <v>22</v>
      </c>
      <c r="M54" s="12"/>
      <c r="N54" s="12" t="s">
        <v>143</v>
      </c>
    </row>
    <row r="55" ht="28.5" spans="1:14">
      <c r="A55" s="12">
        <v>53</v>
      </c>
      <c r="B55" s="12" t="s">
        <v>92</v>
      </c>
      <c r="C55" s="12" t="s">
        <v>144</v>
      </c>
      <c r="D55" s="12" t="s">
        <v>145</v>
      </c>
      <c r="E55" s="12" t="s">
        <v>24</v>
      </c>
      <c r="F55" s="13" t="s">
        <v>25</v>
      </c>
      <c r="G55" s="13">
        <v>46386</v>
      </c>
      <c r="H55" s="12" t="s">
        <v>24</v>
      </c>
      <c r="I55" s="12" t="s">
        <v>19</v>
      </c>
      <c r="J55" s="12" t="s">
        <v>96</v>
      </c>
      <c r="K55" s="12" t="s">
        <v>97</v>
      </c>
      <c r="L55" s="14" t="s">
        <v>98</v>
      </c>
      <c r="M55" s="12" t="s">
        <v>146</v>
      </c>
      <c r="N55" s="12"/>
    </row>
    <row r="56" spans="1:14">
      <c r="A56" s="12">
        <v>54</v>
      </c>
      <c r="B56" s="12" t="s">
        <v>92</v>
      </c>
      <c r="C56" s="12" t="s">
        <v>144</v>
      </c>
      <c r="D56" s="12" t="s">
        <v>147</v>
      </c>
      <c r="E56" s="12" t="s">
        <v>24</v>
      </c>
      <c r="F56" s="13" t="s">
        <v>25</v>
      </c>
      <c r="G56" s="13">
        <v>46386</v>
      </c>
      <c r="H56" s="12" t="s">
        <v>24</v>
      </c>
      <c r="I56" s="12" t="s">
        <v>19</v>
      </c>
      <c r="J56" s="12" t="s">
        <v>96</v>
      </c>
      <c r="K56" s="12" t="s">
        <v>97</v>
      </c>
      <c r="L56" s="14" t="s">
        <v>98</v>
      </c>
      <c r="M56" s="12"/>
      <c r="N56" s="12"/>
    </row>
    <row r="57" spans="1:14">
      <c r="A57" s="12">
        <v>55</v>
      </c>
      <c r="B57" s="12" t="s">
        <v>92</v>
      </c>
      <c r="C57" s="12" t="s">
        <v>144</v>
      </c>
      <c r="D57" s="12" t="s">
        <v>148</v>
      </c>
      <c r="E57" s="12" t="s">
        <v>24</v>
      </c>
      <c r="F57" s="13" t="s">
        <v>25</v>
      </c>
      <c r="G57" s="13">
        <v>46386</v>
      </c>
      <c r="H57" s="12" t="s">
        <v>24</v>
      </c>
      <c r="I57" s="12" t="s">
        <v>19</v>
      </c>
      <c r="J57" s="12" t="s">
        <v>96</v>
      </c>
      <c r="K57" s="12" t="s">
        <v>97</v>
      </c>
      <c r="L57" s="14" t="s">
        <v>98</v>
      </c>
      <c r="M57" s="12"/>
      <c r="N57" s="12"/>
    </row>
    <row r="58" ht="57" spans="1:14">
      <c r="A58" s="12">
        <v>56</v>
      </c>
      <c r="B58" s="12" t="s">
        <v>92</v>
      </c>
      <c r="C58" s="38" t="s">
        <v>149</v>
      </c>
      <c r="D58" s="12" t="s">
        <v>150</v>
      </c>
      <c r="E58" s="12" t="s">
        <v>24</v>
      </c>
      <c r="F58" s="13" t="s">
        <v>25</v>
      </c>
      <c r="G58" s="13" t="s">
        <v>151</v>
      </c>
      <c r="H58" s="12" t="s">
        <v>24</v>
      </c>
      <c r="I58" s="12" t="s">
        <v>24</v>
      </c>
      <c r="J58" s="12" t="s">
        <v>152</v>
      </c>
      <c r="K58" s="12" t="s">
        <v>97</v>
      </c>
      <c r="L58" s="14" t="s">
        <v>98</v>
      </c>
      <c r="M58" s="12" t="s">
        <v>153</v>
      </c>
      <c r="N58" s="12" t="s">
        <v>154</v>
      </c>
    </row>
    <row r="59" spans="1:14">
      <c r="A59" s="12">
        <v>57</v>
      </c>
      <c r="B59" s="12" t="s">
        <v>92</v>
      </c>
      <c r="C59" s="39" t="s">
        <v>149</v>
      </c>
      <c r="D59" s="12" t="s">
        <v>155</v>
      </c>
      <c r="E59" s="12" t="s">
        <v>24</v>
      </c>
      <c r="F59" s="13" t="s">
        <v>25</v>
      </c>
      <c r="G59" s="13" t="s">
        <v>151</v>
      </c>
      <c r="H59" s="12" t="s">
        <v>24</v>
      </c>
      <c r="I59" s="23" t="s">
        <v>24</v>
      </c>
      <c r="J59" s="12" t="s">
        <v>152</v>
      </c>
      <c r="K59" s="12" t="s">
        <v>97</v>
      </c>
      <c r="L59" s="14" t="s">
        <v>98</v>
      </c>
      <c r="M59" s="12"/>
      <c r="N59" s="12"/>
    </row>
    <row r="60" spans="1:14">
      <c r="A60" s="12">
        <v>58</v>
      </c>
      <c r="B60" s="40" t="s">
        <v>156</v>
      </c>
      <c r="C60" s="41" t="s">
        <v>157</v>
      </c>
      <c r="D60" s="42" t="s">
        <v>158</v>
      </c>
      <c r="E60" s="37" t="s">
        <v>18</v>
      </c>
      <c r="F60" s="36" t="s">
        <v>25</v>
      </c>
      <c r="G60" s="13">
        <v>46249</v>
      </c>
      <c r="H60" s="12" t="s">
        <v>19</v>
      </c>
      <c r="I60" s="12" t="s">
        <v>24</v>
      </c>
      <c r="J60" s="12" t="s">
        <v>20</v>
      </c>
      <c r="K60" s="12" t="s">
        <v>159</v>
      </c>
      <c r="L60" s="14" t="s">
        <v>54</v>
      </c>
      <c r="M60" s="12"/>
      <c r="N60" s="12"/>
    </row>
    <row r="61" spans="1:14">
      <c r="A61" s="12">
        <v>59</v>
      </c>
      <c r="B61" s="43"/>
      <c r="C61" s="41"/>
      <c r="D61" s="42" t="s">
        <v>160</v>
      </c>
      <c r="E61" s="37" t="s">
        <v>18</v>
      </c>
      <c r="F61" s="36" t="s">
        <v>25</v>
      </c>
      <c r="G61" s="13">
        <v>46249</v>
      </c>
      <c r="H61" s="12" t="s">
        <v>19</v>
      </c>
      <c r="I61" s="12" t="s">
        <v>24</v>
      </c>
      <c r="J61" s="12" t="s">
        <v>20</v>
      </c>
      <c r="K61" s="12" t="s">
        <v>159</v>
      </c>
      <c r="L61" s="14" t="s">
        <v>54</v>
      </c>
      <c r="M61" s="12"/>
      <c r="N61" s="12"/>
    </row>
    <row r="62" spans="1:14">
      <c r="A62" s="12">
        <v>60</v>
      </c>
      <c r="B62" s="43"/>
      <c r="C62" s="44" t="s">
        <v>161</v>
      </c>
      <c r="D62" s="45" t="s">
        <v>162</v>
      </c>
      <c r="E62" s="46" t="s">
        <v>18</v>
      </c>
      <c r="F62" s="47">
        <v>46234</v>
      </c>
      <c r="G62" s="47">
        <v>46241</v>
      </c>
      <c r="H62" s="12" t="s">
        <v>19</v>
      </c>
      <c r="I62" s="46" t="s">
        <v>19</v>
      </c>
      <c r="J62" s="46" t="s">
        <v>20</v>
      </c>
      <c r="K62" s="46" t="s">
        <v>159</v>
      </c>
      <c r="L62" s="48" t="s">
        <v>54</v>
      </c>
      <c r="M62" s="12"/>
      <c r="N62" s="12"/>
    </row>
    <row r="63" spans="1:14">
      <c r="A63" s="12">
        <v>61</v>
      </c>
      <c r="B63" s="43"/>
      <c r="C63" s="49"/>
      <c r="D63" s="45" t="s">
        <v>163</v>
      </c>
      <c r="E63" s="46" t="s">
        <v>18</v>
      </c>
      <c r="F63" s="47">
        <v>46234</v>
      </c>
      <c r="G63" s="47">
        <v>46265</v>
      </c>
      <c r="H63" s="12" t="s">
        <v>19</v>
      </c>
      <c r="I63" s="46" t="s">
        <v>19</v>
      </c>
      <c r="J63" s="46" t="s">
        <v>20</v>
      </c>
      <c r="K63" s="46" t="s">
        <v>159</v>
      </c>
      <c r="L63" s="48" t="s">
        <v>54</v>
      </c>
      <c r="M63" s="12"/>
      <c r="N63" s="12"/>
    </row>
    <row r="64" spans="1:14">
      <c r="A64" s="12">
        <v>62</v>
      </c>
      <c r="B64" s="43"/>
      <c r="C64" s="49"/>
      <c r="D64" s="45" t="s">
        <v>164</v>
      </c>
      <c r="E64" s="46" t="s">
        <v>61</v>
      </c>
      <c r="F64" s="47">
        <v>46234</v>
      </c>
      <c r="G64" s="47">
        <v>46265</v>
      </c>
      <c r="H64" s="12" t="s">
        <v>19</v>
      </c>
      <c r="I64" s="46" t="s">
        <v>19</v>
      </c>
      <c r="J64" s="46" t="s">
        <v>20</v>
      </c>
      <c r="K64" s="46" t="s">
        <v>159</v>
      </c>
      <c r="L64" s="48" t="s">
        <v>54</v>
      </c>
      <c r="M64" s="12"/>
      <c r="N64" s="12"/>
    </row>
    <row r="65" spans="1:14">
      <c r="A65" s="12">
        <v>63</v>
      </c>
      <c r="B65" s="43"/>
      <c r="C65" s="49"/>
      <c r="D65" s="45" t="s">
        <v>165</v>
      </c>
      <c r="E65" s="46" t="s">
        <v>61</v>
      </c>
      <c r="F65" s="47">
        <v>46234</v>
      </c>
      <c r="G65" s="47">
        <v>46265</v>
      </c>
      <c r="H65" s="12" t="s">
        <v>24</v>
      </c>
      <c r="I65" s="46" t="s">
        <v>19</v>
      </c>
      <c r="J65" s="46" t="s">
        <v>20</v>
      </c>
      <c r="K65" s="46" t="s">
        <v>159</v>
      </c>
      <c r="L65" s="48" t="s">
        <v>54</v>
      </c>
      <c r="M65" s="12"/>
      <c r="N65" s="12"/>
    </row>
    <row r="66" spans="1:14">
      <c r="A66" s="12">
        <v>64</v>
      </c>
      <c r="B66" s="43"/>
      <c r="C66" s="49"/>
      <c r="D66" s="50" t="s">
        <v>166</v>
      </c>
      <c r="E66" s="42" t="s">
        <v>24</v>
      </c>
      <c r="F66" s="36" t="s">
        <v>25</v>
      </c>
      <c r="G66" s="13">
        <v>46265</v>
      </c>
      <c r="H66" s="12" t="s">
        <v>24</v>
      </c>
      <c r="I66" s="23" t="s">
        <v>19</v>
      </c>
      <c r="J66" s="46" t="s">
        <v>20</v>
      </c>
      <c r="K66" s="46" t="s">
        <v>159</v>
      </c>
      <c r="L66" s="48" t="s">
        <v>54</v>
      </c>
      <c r="M66" s="12"/>
      <c r="N66" s="12"/>
    </row>
    <row r="67" spans="1:14">
      <c r="A67" s="12">
        <v>65</v>
      </c>
      <c r="B67" s="43"/>
      <c r="C67" s="49"/>
      <c r="D67" s="50" t="s">
        <v>167</v>
      </c>
      <c r="E67" s="23" t="s">
        <v>24</v>
      </c>
      <c r="F67" s="36" t="s">
        <v>25</v>
      </c>
      <c r="G67" s="13">
        <v>46265</v>
      </c>
      <c r="H67" s="12" t="s">
        <v>24</v>
      </c>
      <c r="I67" s="12" t="s">
        <v>19</v>
      </c>
      <c r="J67" s="12" t="s">
        <v>20</v>
      </c>
      <c r="K67" s="12" t="s">
        <v>159</v>
      </c>
      <c r="L67" s="14" t="s">
        <v>54</v>
      </c>
      <c r="M67" s="12"/>
      <c r="N67" s="12"/>
    </row>
    <row r="68" spans="1:14">
      <c r="A68" s="12">
        <v>66</v>
      </c>
      <c r="B68" s="43"/>
      <c r="C68" s="41" t="s">
        <v>168</v>
      </c>
      <c r="D68" s="50" t="s">
        <v>169</v>
      </c>
      <c r="E68" s="12" t="s">
        <v>24</v>
      </c>
      <c r="F68" s="13">
        <v>46234</v>
      </c>
      <c r="G68" s="13">
        <v>46386</v>
      </c>
      <c r="H68" s="12" t="s">
        <v>24</v>
      </c>
      <c r="I68" s="12" t="s">
        <v>19</v>
      </c>
      <c r="J68" s="12" t="s">
        <v>20</v>
      </c>
      <c r="K68" s="12" t="s">
        <v>159</v>
      </c>
      <c r="L68" s="14" t="s">
        <v>54</v>
      </c>
      <c r="M68" s="12"/>
      <c r="N68" s="12"/>
    </row>
    <row r="69" spans="1:14">
      <c r="A69" s="12">
        <v>67</v>
      </c>
      <c r="B69" s="43"/>
      <c r="C69" s="51"/>
      <c r="D69" s="50" t="s">
        <v>170</v>
      </c>
      <c r="E69" s="12" t="s">
        <v>24</v>
      </c>
      <c r="F69" s="13">
        <v>46234</v>
      </c>
      <c r="G69" s="13">
        <v>46386</v>
      </c>
      <c r="H69" s="12" t="s">
        <v>24</v>
      </c>
      <c r="I69" s="12" t="s">
        <v>19</v>
      </c>
      <c r="J69" s="12" t="s">
        <v>20</v>
      </c>
      <c r="K69" s="12" t="s">
        <v>159</v>
      </c>
      <c r="L69" s="14" t="s">
        <v>54</v>
      </c>
      <c r="M69" s="12"/>
      <c r="N69" s="12"/>
    </row>
    <row r="70" ht="16.95" customHeight="1" spans="1:14">
      <c r="A70" s="12">
        <v>68</v>
      </c>
      <c r="B70" s="52"/>
      <c r="C70" s="53" t="s">
        <v>171</v>
      </c>
      <c r="D70" s="12" t="s">
        <v>25</v>
      </c>
      <c r="E70" s="12" t="s">
        <v>24</v>
      </c>
      <c r="F70" s="13" t="s">
        <v>25</v>
      </c>
      <c r="G70" s="13" t="s">
        <v>25</v>
      </c>
      <c r="H70" s="12" t="s">
        <v>24</v>
      </c>
      <c r="I70" s="12" t="s">
        <v>25</v>
      </c>
      <c r="J70" s="12" t="s">
        <v>25</v>
      </c>
      <c r="K70" s="12" t="s">
        <v>25</v>
      </c>
      <c r="L70" s="14" t="s">
        <v>25</v>
      </c>
      <c r="M70" s="12"/>
      <c r="N70" s="23" t="s">
        <v>172</v>
      </c>
    </row>
    <row r="71" ht="27" spans="1:14">
      <c r="A71" s="12">
        <v>69</v>
      </c>
      <c r="B71" s="12" t="s">
        <v>173</v>
      </c>
      <c r="C71" s="54" t="s">
        <v>174</v>
      </c>
      <c r="D71" s="14" t="s">
        <v>175</v>
      </c>
      <c r="E71" s="14" t="s">
        <v>18</v>
      </c>
      <c r="F71" s="13">
        <v>46241</v>
      </c>
      <c r="G71" s="13">
        <v>46265</v>
      </c>
      <c r="H71" s="12" t="s">
        <v>19</v>
      </c>
      <c r="I71" s="14" t="s">
        <v>24</v>
      </c>
      <c r="J71" s="12" t="s">
        <v>26</v>
      </c>
      <c r="K71" s="12" t="s">
        <v>176</v>
      </c>
      <c r="L71" s="14" t="s">
        <v>54</v>
      </c>
      <c r="M71" s="12"/>
      <c r="N71" s="12"/>
    </row>
    <row r="72" spans="1:14">
      <c r="A72" s="12">
        <v>70</v>
      </c>
      <c r="B72" s="12" t="s">
        <v>173</v>
      </c>
      <c r="C72" s="55"/>
      <c r="D72" s="14" t="s">
        <v>177</v>
      </c>
      <c r="E72" s="14" t="s">
        <v>18</v>
      </c>
      <c r="F72" s="13">
        <v>46241</v>
      </c>
      <c r="G72" s="13">
        <v>46265</v>
      </c>
      <c r="H72" s="12" t="s">
        <v>19</v>
      </c>
      <c r="I72" s="12" t="s">
        <v>24</v>
      </c>
      <c r="J72" s="12" t="s">
        <v>26</v>
      </c>
      <c r="K72" s="12" t="s">
        <v>176</v>
      </c>
      <c r="L72" s="14" t="s">
        <v>54</v>
      </c>
      <c r="M72" s="12"/>
      <c r="N72" s="12"/>
    </row>
    <row r="73" spans="1:14">
      <c r="A73" s="12">
        <v>71</v>
      </c>
      <c r="B73" s="12" t="s">
        <v>173</v>
      </c>
      <c r="C73" s="56"/>
      <c r="D73" s="12" t="s">
        <v>178</v>
      </c>
      <c r="E73" s="14" t="s">
        <v>24</v>
      </c>
      <c r="F73" s="13">
        <v>46241</v>
      </c>
      <c r="G73" s="13">
        <v>46265</v>
      </c>
      <c r="H73" s="12" t="s">
        <v>24</v>
      </c>
      <c r="I73" s="12" t="s">
        <v>24</v>
      </c>
      <c r="J73" s="12" t="s">
        <v>26</v>
      </c>
      <c r="K73" s="12" t="s">
        <v>176</v>
      </c>
      <c r="L73" s="14" t="s">
        <v>54</v>
      </c>
      <c r="M73" s="12"/>
      <c r="N73" s="12"/>
    </row>
    <row r="74" spans="1:14">
      <c r="A74" s="12">
        <v>72</v>
      </c>
      <c r="B74" s="12" t="s">
        <v>173</v>
      </c>
      <c r="C74" s="12" t="s">
        <v>179</v>
      </c>
      <c r="D74" s="12" t="s">
        <v>180</v>
      </c>
      <c r="E74" s="12" t="s">
        <v>24</v>
      </c>
      <c r="F74" s="13" t="s">
        <v>25</v>
      </c>
      <c r="G74" s="13">
        <v>46325</v>
      </c>
      <c r="H74" s="12" t="s">
        <v>24</v>
      </c>
      <c r="I74" s="12" t="s">
        <v>24</v>
      </c>
      <c r="J74" s="12" t="s">
        <v>26</v>
      </c>
      <c r="K74" s="12" t="s">
        <v>176</v>
      </c>
      <c r="L74" s="14" t="s">
        <v>54</v>
      </c>
      <c r="M74" s="12"/>
      <c r="N74" s="12"/>
    </row>
    <row r="75" spans="1:14">
      <c r="A75" s="12">
        <v>73</v>
      </c>
      <c r="B75" s="12" t="s">
        <v>173</v>
      </c>
      <c r="C75" s="12" t="s">
        <v>179</v>
      </c>
      <c r="D75" s="12" t="s">
        <v>181</v>
      </c>
      <c r="E75" s="12" t="s">
        <v>24</v>
      </c>
      <c r="F75" s="13" t="s">
        <v>25</v>
      </c>
      <c r="G75" s="13">
        <v>46325</v>
      </c>
      <c r="H75" s="12" t="s">
        <v>24</v>
      </c>
      <c r="I75" s="12" t="s">
        <v>24</v>
      </c>
      <c r="J75" s="12" t="s">
        <v>26</v>
      </c>
      <c r="K75" s="12" t="s">
        <v>176</v>
      </c>
      <c r="L75" s="14" t="s">
        <v>54</v>
      </c>
      <c r="M75" s="12"/>
      <c r="N75" s="12"/>
    </row>
    <row r="76" spans="1:14">
      <c r="A76" s="12">
        <v>74</v>
      </c>
      <c r="B76" s="12" t="s">
        <v>173</v>
      </c>
      <c r="C76" s="12" t="s">
        <v>179</v>
      </c>
      <c r="D76" s="12" t="s">
        <v>182</v>
      </c>
      <c r="E76" s="12" t="s">
        <v>24</v>
      </c>
      <c r="F76" s="13" t="s">
        <v>25</v>
      </c>
      <c r="G76" s="13">
        <v>46325</v>
      </c>
      <c r="H76" s="12" t="s">
        <v>24</v>
      </c>
      <c r="I76" s="12" t="s">
        <v>24</v>
      </c>
      <c r="J76" s="12" t="s">
        <v>26</v>
      </c>
      <c r="K76" s="12" t="s">
        <v>176</v>
      </c>
      <c r="L76" s="14" t="s">
        <v>54</v>
      </c>
      <c r="M76" s="12"/>
      <c r="N76" s="12"/>
    </row>
    <row r="77" spans="1:14">
      <c r="A77" s="12">
        <v>75</v>
      </c>
      <c r="B77" s="12" t="s">
        <v>173</v>
      </c>
      <c r="C77" s="12" t="s">
        <v>179</v>
      </c>
      <c r="D77" s="12" t="s">
        <v>183</v>
      </c>
      <c r="E77" s="12" t="s">
        <v>24</v>
      </c>
      <c r="F77" s="13" t="s">
        <v>25</v>
      </c>
      <c r="G77" s="13">
        <v>46325</v>
      </c>
      <c r="H77" s="12" t="s">
        <v>24</v>
      </c>
      <c r="I77" s="12" t="s">
        <v>24</v>
      </c>
      <c r="J77" s="12" t="s">
        <v>26</v>
      </c>
      <c r="K77" s="12" t="s">
        <v>176</v>
      </c>
      <c r="L77" s="14" t="s">
        <v>54</v>
      </c>
      <c r="M77" s="12"/>
      <c r="N77" s="12"/>
    </row>
    <row r="78" spans="1:14">
      <c r="A78" s="12">
        <v>76</v>
      </c>
      <c r="B78" s="12" t="s">
        <v>173</v>
      </c>
      <c r="C78" s="20" t="s">
        <v>184</v>
      </c>
      <c r="D78" s="12" t="s">
        <v>185</v>
      </c>
      <c r="E78" s="12" t="s">
        <v>24</v>
      </c>
      <c r="F78" s="13" t="s">
        <v>25</v>
      </c>
      <c r="G78" s="13">
        <v>46295</v>
      </c>
      <c r="H78" s="12" t="s">
        <v>24</v>
      </c>
      <c r="I78" s="12" t="s">
        <v>19</v>
      </c>
      <c r="J78" s="12" t="s">
        <v>26</v>
      </c>
      <c r="K78" s="12" t="s">
        <v>176</v>
      </c>
      <c r="L78" s="14" t="s">
        <v>54</v>
      </c>
      <c r="M78" s="12"/>
      <c r="N78" s="12"/>
    </row>
    <row r="79" spans="1:14">
      <c r="A79" s="12">
        <v>77</v>
      </c>
      <c r="B79" s="12" t="s">
        <v>173</v>
      </c>
      <c r="C79" s="29"/>
      <c r="D79" s="12" t="s">
        <v>186</v>
      </c>
      <c r="E79" s="12" t="s">
        <v>24</v>
      </c>
      <c r="F79" s="13" t="s">
        <v>25</v>
      </c>
      <c r="G79" s="13">
        <v>46295</v>
      </c>
      <c r="H79" s="12" t="s">
        <v>24</v>
      </c>
      <c r="I79" s="12" t="s">
        <v>19</v>
      </c>
      <c r="J79" s="12" t="s">
        <v>26</v>
      </c>
      <c r="K79" s="12" t="s">
        <v>176</v>
      </c>
      <c r="L79" s="14" t="s">
        <v>54</v>
      </c>
      <c r="M79" s="12"/>
      <c r="N79" s="12"/>
    </row>
    <row r="80" spans="1:14">
      <c r="A80" s="12">
        <v>78</v>
      </c>
      <c r="B80" s="12" t="s">
        <v>173</v>
      </c>
      <c r="C80" s="29"/>
      <c r="D80" s="12" t="s">
        <v>187</v>
      </c>
      <c r="E80" s="12" t="s">
        <v>24</v>
      </c>
      <c r="F80" s="13" t="s">
        <v>25</v>
      </c>
      <c r="G80" s="13">
        <v>46295</v>
      </c>
      <c r="H80" s="12" t="s">
        <v>24</v>
      </c>
      <c r="I80" s="12" t="s">
        <v>19</v>
      </c>
      <c r="J80" s="12" t="s">
        <v>26</v>
      </c>
      <c r="K80" s="14" t="s">
        <v>176</v>
      </c>
      <c r="L80" s="14" t="s">
        <v>54</v>
      </c>
      <c r="M80" s="12"/>
      <c r="N80" s="12"/>
    </row>
    <row r="81" spans="1:14">
      <c r="A81" s="12">
        <v>79</v>
      </c>
      <c r="B81" s="12"/>
      <c r="C81" s="57"/>
      <c r="D81" s="14" t="s">
        <v>188</v>
      </c>
      <c r="E81" s="14" t="s">
        <v>24</v>
      </c>
      <c r="F81" s="13" t="s">
        <v>25</v>
      </c>
      <c r="G81" s="13">
        <v>46386</v>
      </c>
      <c r="H81" s="14" t="s">
        <v>24</v>
      </c>
      <c r="I81" s="14" t="s">
        <v>19</v>
      </c>
      <c r="J81" s="12" t="s">
        <v>26</v>
      </c>
      <c r="K81" s="12" t="s">
        <v>176</v>
      </c>
      <c r="L81" s="14" t="s">
        <v>54</v>
      </c>
      <c r="M81" s="12"/>
      <c r="N81" s="12"/>
    </row>
    <row r="82" spans="1:14">
      <c r="A82" s="12">
        <v>80</v>
      </c>
      <c r="B82" s="12" t="s">
        <v>173</v>
      </c>
      <c r="C82" s="12" t="s">
        <v>189</v>
      </c>
      <c r="D82" s="12" t="s">
        <v>190</v>
      </c>
      <c r="E82" s="14" t="s">
        <v>18</v>
      </c>
      <c r="F82" s="13">
        <v>46241</v>
      </c>
      <c r="G82" s="13">
        <v>46249</v>
      </c>
      <c r="H82" s="12" t="s">
        <v>19</v>
      </c>
      <c r="I82" s="12" t="s">
        <v>19</v>
      </c>
      <c r="J82" s="14" t="s">
        <v>20</v>
      </c>
      <c r="K82" s="12" t="s">
        <v>176</v>
      </c>
      <c r="L82" s="14" t="s">
        <v>54</v>
      </c>
      <c r="M82" s="12" t="s">
        <v>191</v>
      </c>
      <c r="N82" s="12"/>
    </row>
    <row r="83" spans="1:14">
      <c r="A83" s="12">
        <v>81</v>
      </c>
      <c r="B83" s="12" t="s">
        <v>173</v>
      </c>
      <c r="C83" s="12" t="s">
        <v>189</v>
      </c>
      <c r="D83" s="12" t="s">
        <v>192</v>
      </c>
      <c r="E83" s="12" t="s">
        <v>24</v>
      </c>
      <c r="F83" s="13">
        <v>46241</v>
      </c>
      <c r="G83" s="13">
        <v>46386</v>
      </c>
      <c r="H83" s="12" t="s">
        <v>24</v>
      </c>
      <c r="I83" s="12" t="s">
        <v>19</v>
      </c>
      <c r="J83" s="12" t="s">
        <v>26</v>
      </c>
      <c r="K83" s="12" t="s">
        <v>176</v>
      </c>
      <c r="L83" s="14" t="s">
        <v>54</v>
      </c>
      <c r="M83" s="12"/>
      <c r="N83" s="12"/>
    </row>
    <row r="84" spans="1:14">
      <c r="A84" s="12">
        <v>82</v>
      </c>
      <c r="B84" s="12" t="s">
        <v>173</v>
      </c>
      <c r="C84" s="12" t="s">
        <v>189</v>
      </c>
      <c r="D84" s="12" t="s">
        <v>193</v>
      </c>
      <c r="E84" s="12" t="s">
        <v>24</v>
      </c>
      <c r="F84" s="13">
        <v>46241</v>
      </c>
      <c r="G84" s="13">
        <v>46386</v>
      </c>
      <c r="H84" s="12" t="s">
        <v>24</v>
      </c>
      <c r="I84" s="12" t="s">
        <v>19</v>
      </c>
      <c r="J84" s="12" t="s">
        <v>26</v>
      </c>
      <c r="K84" s="12" t="s">
        <v>176</v>
      </c>
      <c r="L84" s="14" t="s">
        <v>54</v>
      </c>
      <c r="M84" s="12"/>
      <c r="N84" s="12"/>
    </row>
    <row r="85" spans="1:14">
      <c r="A85" s="12">
        <v>83</v>
      </c>
      <c r="B85" s="12" t="s">
        <v>173</v>
      </c>
      <c r="C85" s="12" t="s">
        <v>189</v>
      </c>
      <c r="D85" s="12" t="s">
        <v>194</v>
      </c>
      <c r="E85" s="12" t="s">
        <v>24</v>
      </c>
      <c r="F85" s="13">
        <v>46241</v>
      </c>
      <c r="G85" s="13">
        <v>46386</v>
      </c>
      <c r="H85" s="12" t="s">
        <v>24</v>
      </c>
      <c r="I85" s="12" t="s">
        <v>19</v>
      </c>
      <c r="J85" s="12" t="s">
        <v>26</v>
      </c>
      <c r="K85" s="12" t="s">
        <v>176</v>
      </c>
      <c r="L85" s="14" t="s">
        <v>54</v>
      </c>
      <c r="M85" s="12"/>
      <c r="N85" s="12"/>
    </row>
    <row r="86" spans="1:14">
      <c r="A86" s="12">
        <v>84</v>
      </c>
      <c r="B86" s="12" t="s">
        <v>173</v>
      </c>
      <c r="C86" s="12" t="s">
        <v>189</v>
      </c>
      <c r="D86" s="12" t="s">
        <v>195</v>
      </c>
      <c r="E86" s="12" t="s">
        <v>24</v>
      </c>
      <c r="F86" s="13">
        <v>46241</v>
      </c>
      <c r="G86" s="13">
        <v>46386</v>
      </c>
      <c r="H86" s="12" t="s">
        <v>24</v>
      </c>
      <c r="I86" s="12" t="s">
        <v>19</v>
      </c>
      <c r="J86" s="12" t="s">
        <v>26</v>
      </c>
      <c r="K86" s="12" t="s">
        <v>176</v>
      </c>
      <c r="L86" s="14" t="s">
        <v>54</v>
      </c>
      <c r="M86" s="12"/>
      <c r="N86" s="12"/>
    </row>
    <row r="87" spans="1:14">
      <c r="A87" s="12">
        <v>85</v>
      </c>
      <c r="B87" s="12" t="s">
        <v>196</v>
      </c>
      <c r="C87" s="18" t="s">
        <v>197</v>
      </c>
      <c r="D87" s="12" t="s">
        <v>198</v>
      </c>
      <c r="E87" s="23" t="s">
        <v>18</v>
      </c>
      <c r="F87" s="13">
        <v>46241</v>
      </c>
      <c r="G87" s="13">
        <v>46265</v>
      </c>
      <c r="H87" s="12" t="s">
        <v>19</v>
      </c>
      <c r="I87" s="12" t="s">
        <v>19</v>
      </c>
      <c r="J87" s="12" t="s">
        <v>48</v>
      </c>
      <c r="K87" s="12" t="s">
        <v>199</v>
      </c>
      <c r="L87" s="14" t="s">
        <v>54</v>
      </c>
      <c r="M87" s="12" t="s">
        <v>200</v>
      </c>
      <c r="N87" s="12"/>
    </row>
    <row r="88" spans="1:14">
      <c r="A88" s="12">
        <v>86</v>
      </c>
      <c r="B88" s="12" t="s">
        <v>196</v>
      </c>
      <c r="C88" s="19" t="s">
        <v>197</v>
      </c>
      <c r="D88" s="12" t="s">
        <v>201</v>
      </c>
      <c r="E88" s="23" t="s">
        <v>18</v>
      </c>
      <c r="F88" s="13">
        <v>46241</v>
      </c>
      <c r="G88" s="13">
        <v>46265</v>
      </c>
      <c r="H88" s="12" t="s">
        <v>19</v>
      </c>
      <c r="I88" s="12" t="s">
        <v>19</v>
      </c>
      <c r="J88" s="12" t="s">
        <v>48</v>
      </c>
      <c r="K88" s="12" t="s">
        <v>199</v>
      </c>
      <c r="L88" s="14" t="s">
        <v>54</v>
      </c>
      <c r="M88" s="12"/>
      <c r="N88" s="12"/>
    </row>
    <row r="89" spans="1:14">
      <c r="A89" s="12">
        <v>87</v>
      </c>
      <c r="B89" s="12" t="s">
        <v>196</v>
      </c>
      <c r="C89" s="12" t="s">
        <v>202</v>
      </c>
      <c r="D89" s="12" t="s">
        <v>203</v>
      </c>
      <c r="E89" s="12" t="s">
        <v>24</v>
      </c>
      <c r="F89" s="13"/>
      <c r="G89" s="13">
        <v>46295</v>
      </c>
      <c r="H89" s="12" t="s">
        <v>24</v>
      </c>
      <c r="I89" s="12" t="s">
        <v>24</v>
      </c>
      <c r="J89" s="12" t="s">
        <v>52</v>
      </c>
      <c r="K89" s="12" t="s">
        <v>199</v>
      </c>
      <c r="L89" s="14" t="s">
        <v>98</v>
      </c>
      <c r="M89" s="12"/>
      <c r="N89" s="12"/>
    </row>
    <row r="90" spans="1:14">
      <c r="A90" s="12">
        <v>88</v>
      </c>
      <c r="B90" s="12" t="s">
        <v>196</v>
      </c>
      <c r="C90" s="18" t="s">
        <v>204</v>
      </c>
      <c r="D90" s="12" t="s">
        <v>205</v>
      </c>
      <c r="E90" s="12" t="s">
        <v>24</v>
      </c>
      <c r="F90" s="13" t="s">
        <v>25</v>
      </c>
      <c r="G90" s="13">
        <v>46386</v>
      </c>
      <c r="H90" s="12" t="s">
        <v>24</v>
      </c>
      <c r="I90" s="12" t="s">
        <v>24</v>
      </c>
      <c r="J90" s="12" t="s">
        <v>52</v>
      </c>
      <c r="K90" s="12" t="s">
        <v>199</v>
      </c>
      <c r="L90" s="14" t="s">
        <v>54</v>
      </c>
      <c r="M90" s="12"/>
      <c r="N90" s="12"/>
    </row>
    <row r="91" spans="1:14">
      <c r="A91" s="12">
        <v>89</v>
      </c>
      <c r="B91" s="12" t="s">
        <v>196</v>
      </c>
      <c r="C91" s="19" t="s">
        <v>204</v>
      </c>
      <c r="D91" s="12" t="s">
        <v>206</v>
      </c>
      <c r="E91" s="12" t="s">
        <v>24</v>
      </c>
      <c r="F91" s="13" t="s">
        <v>25</v>
      </c>
      <c r="G91" s="13">
        <v>46386</v>
      </c>
      <c r="H91" s="12" t="s">
        <v>24</v>
      </c>
      <c r="I91" s="12" t="s">
        <v>24</v>
      </c>
      <c r="J91" s="12" t="s">
        <v>52</v>
      </c>
      <c r="K91" s="12" t="s">
        <v>199</v>
      </c>
      <c r="L91" s="14" t="s">
        <v>54</v>
      </c>
      <c r="M91" s="12"/>
      <c r="N91" s="12"/>
    </row>
    <row r="92" spans="1:14">
      <c r="A92" s="12">
        <v>90</v>
      </c>
      <c r="B92" s="12" t="s">
        <v>196</v>
      </c>
      <c r="C92" s="19" t="s">
        <v>204</v>
      </c>
      <c r="D92" s="12" t="s">
        <v>207</v>
      </c>
      <c r="E92" s="12" t="s">
        <v>24</v>
      </c>
      <c r="F92" s="13" t="s">
        <v>25</v>
      </c>
      <c r="G92" s="13">
        <v>46386</v>
      </c>
      <c r="H92" s="12" t="s">
        <v>24</v>
      </c>
      <c r="I92" s="12" t="s">
        <v>24</v>
      </c>
      <c r="J92" s="12" t="s">
        <v>52</v>
      </c>
      <c r="K92" s="12" t="s">
        <v>199</v>
      </c>
      <c r="L92" s="14" t="s">
        <v>54</v>
      </c>
      <c r="M92" s="12"/>
      <c r="N92" s="12"/>
    </row>
    <row r="93" spans="1:14">
      <c r="A93" s="12">
        <v>91</v>
      </c>
      <c r="B93" s="12" t="s">
        <v>196</v>
      </c>
      <c r="C93" s="19" t="s">
        <v>204</v>
      </c>
      <c r="D93" s="12" t="s">
        <v>208</v>
      </c>
      <c r="E93" s="12" t="s">
        <v>24</v>
      </c>
      <c r="F93" s="13" t="s">
        <v>25</v>
      </c>
      <c r="G93" s="13">
        <v>46386</v>
      </c>
      <c r="H93" s="12" t="s">
        <v>24</v>
      </c>
      <c r="I93" s="12" t="s">
        <v>24</v>
      </c>
      <c r="J93" s="12" t="s">
        <v>52</v>
      </c>
      <c r="K93" s="12" t="s">
        <v>199</v>
      </c>
      <c r="L93" s="14" t="s">
        <v>54</v>
      </c>
      <c r="M93" s="12"/>
      <c r="N93" s="12"/>
    </row>
    <row r="129" spans="1:14">
      <c r="A129" s="58"/>
      <c r="B129"/>
      <c r="C129" s="58"/>
      <c r="D129"/>
      <c r="E129"/>
      <c r="F129"/>
      <c r="G129"/>
      <c r="H129"/>
      <c r="I129"/>
      <c r="J129"/>
      <c r="K129"/>
      <c r="L129"/>
      <c r="M129"/>
      <c r="N129"/>
    </row>
    <row r="130" spans="1:14">
      <c r="A130" s="58"/>
      <c r="B130"/>
      <c r="C130" s="58"/>
      <c r="D130"/>
      <c r="E130"/>
      <c r="F130"/>
      <c r="G130"/>
      <c r="H130"/>
      <c r="I130"/>
      <c r="J130"/>
      <c r="K130"/>
      <c r="L130"/>
      <c r="M130"/>
      <c r="N130"/>
    </row>
    <row r="131" spans="1:14">
      <c r="A131" s="58"/>
      <c r="B131"/>
      <c r="C131" s="58"/>
      <c r="D131"/>
      <c r="E131"/>
      <c r="F131"/>
      <c r="G131"/>
      <c r="H131"/>
      <c r="I131"/>
      <c r="J131"/>
      <c r="K131"/>
      <c r="L131"/>
      <c r="M131"/>
      <c r="N131"/>
    </row>
    <row r="132" spans="1:14">
      <c r="A132" s="58"/>
      <c r="B132"/>
      <c r="C132" s="58"/>
      <c r="D132"/>
      <c r="E132"/>
      <c r="F132"/>
      <c r="G132"/>
      <c r="H132"/>
      <c r="I132"/>
      <c r="J132"/>
      <c r="K132"/>
      <c r="L132"/>
      <c r="M132"/>
      <c r="N132"/>
    </row>
    <row r="133" spans="1:14">
      <c r="A133" s="58"/>
      <c r="B133"/>
      <c r="C133" s="58"/>
      <c r="D133"/>
      <c r="E133"/>
      <c r="F133"/>
      <c r="G133"/>
      <c r="H133"/>
      <c r="I133"/>
      <c r="J133"/>
      <c r="K133"/>
      <c r="L133"/>
      <c r="M133"/>
      <c r="N133"/>
    </row>
    <row r="134" spans="1:14">
      <c r="A134" s="58"/>
      <c r="B134"/>
      <c r="C134" s="58"/>
      <c r="D134"/>
      <c r="E134"/>
      <c r="F134"/>
      <c r="G134"/>
      <c r="H134"/>
      <c r="I134"/>
      <c r="J134"/>
      <c r="K134"/>
      <c r="L134"/>
      <c r="M134"/>
      <c r="N134"/>
    </row>
    <row r="135" spans="1:14">
      <c r="A135" s="58"/>
      <c r="B135"/>
      <c r="C135" s="58"/>
      <c r="D135"/>
      <c r="E135"/>
      <c r="F135"/>
      <c r="G135"/>
      <c r="H135"/>
      <c r="I135"/>
      <c r="J135"/>
      <c r="K135"/>
      <c r="L135"/>
      <c r="M135"/>
      <c r="N135"/>
    </row>
    <row r="136" spans="1:14">
      <c r="A136" s="58"/>
      <c r="B136"/>
      <c r="C136" s="58"/>
      <c r="D136"/>
      <c r="E136"/>
      <c r="F136"/>
      <c r="G136"/>
      <c r="H136"/>
      <c r="I136"/>
      <c r="J136"/>
      <c r="K136"/>
      <c r="L136"/>
      <c r="M136"/>
      <c r="N136"/>
    </row>
    <row r="137" spans="1:14">
      <c r="A137" s="58"/>
      <c r="B137"/>
      <c r="C137" s="58"/>
      <c r="D137"/>
      <c r="E137"/>
      <c r="F137"/>
      <c r="G137"/>
      <c r="H137"/>
      <c r="I137"/>
      <c r="J137"/>
      <c r="K137"/>
      <c r="L137"/>
      <c r="M137"/>
      <c r="N137"/>
    </row>
    <row r="138" spans="1:14">
      <c r="A138" s="58"/>
      <c r="B138"/>
      <c r="C138" s="58"/>
      <c r="D138"/>
      <c r="E138"/>
      <c r="F138"/>
      <c r="G138"/>
      <c r="H138"/>
      <c r="I138"/>
      <c r="J138"/>
      <c r="K138"/>
      <c r="L138"/>
      <c r="M138"/>
      <c r="N138"/>
    </row>
    <row r="139" spans="1:14">
      <c r="A139" s="58"/>
      <c r="B139"/>
      <c r="C139" s="58"/>
      <c r="D139"/>
      <c r="E139"/>
      <c r="F139"/>
      <c r="G139"/>
      <c r="H139"/>
      <c r="I139"/>
      <c r="J139"/>
      <c r="K139"/>
      <c r="L139"/>
      <c r="M139"/>
      <c r="N139"/>
    </row>
    <row r="140" spans="1:14">
      <c r="A140" s="58"/>
      <c r="B140"/>
      <c r="C140" s="58"/>
      <c r="D140"/>
      <c r="E140"/>
      <c r="F140"/>
      <c r="G140"/>
      <c r="H140"/>
      <c r="I140"/>
      <c r="J140"/>
      <c r="K140"/>
      <c r="L140"/>
      <c r="M140"/>
      <c r="N140"/>
    </row>
    <row r="141" spans="1:14">
      <c r="A141" s="58"/>
      <c r="B141"/>
      <c r="C141" s="58"/>
      <c r="D141"/>
      <c r="E141"/>
      <c r="F141"/>
      <c r="G141"/>
      <c r="H141"/>
      <c r="I141"/>
      <c r="J141"/>
      <c r="K141"/>
      <c r="L141"/>
      <c r="M141"/>
      <c r="N141"/>
    </row>
    <row r="142" spans="1:14">
      <c r="A142" s="58"/>
      <c r="B142"/>
      <c r="C142" s="58"/>
      <c r="D142"/>
      <c r="E142"/>
      <c r="F142"/>
      <c r="G142"/>
      <c r="H142"/>
      <c r="I142"/>
      <c r="J142"/>
      <c r="K142"/>
      <c r="L142"/>
      <c r="M142"/>
      <c r="N142"/>
    </row>
    <row r="143" spans="1:14">
      <c r="A143" s="58"/>
      <c r="B143"/>
      <c r="C143" s="58"/>
      <c r="D143"/>
      <c r="E143"/>
      <c r="F143"/>
      <c r="G143"/>
      <c r="H143"/>
      <c r="I143"/>
      <c r="J143"/>
      <c r="K143"/>
      <c r="L143"/>
      <c r="M143"/>
      <c r="N143"/>
    </row>
    <row r="144" spans="1:14">
      <c r="A144" s="58"/>
      <c r="B144"/>
      <c r="C144" s="58"/>
      <c r="D144"/>
      <c r="E144"/>
      <c r="F144"/>
      <c r="G144"/>
      <c r="H144"/>
      <c r="I144"/>
      <c r="J144"/>
      <c r="K144"/>
      <c r="L144"/>
      <c r="M144"/>
      <c r="N144"/>
    </row>
    <row r="145" spans="1:14">
      <c r="A145" s="58"/>
      <c r="B145"/>
      <c r="C145" s="58"/>
      <c r="D145"/>
      <c r="E145"/>
      <c r="F145"/>
      <c r="G145"/>
      <c r="H145"/>
      <c r="I145"/>
      <c r="J145"/>
      <c r="K145"/>
      <c r="L145"/>
      <c r="M145"/>
      <c r="N145"/>
    </row>
    <row r="146" spans="1:14">
      <c r="A146" s="58"/>
      <c r="B146"/>
      <c r="C146" s="58"/>
      <c r="D146"/>
      <c r="E146"/>
      <c r="F146"/>
      <c r="G146"/>
      <c r="H146"/>
      <c r="I146"/>
      <c r="J146"/>
      <c r="K146"/>
      <c r="L146"/>
      <c r="M146"/>
      <c r="N146"/>
    </row>
    <row r="147" spans="1:14">
      <c r="A147" s="58"/>
      <c r="B147"/>
      <c r="C147" s="58"/>
      <c r="D147"/>
      <c r="E147"/>
      <c r="F147"/>
      <c r="G147"/>
      <c r="H147"/>
      <c r="I147"/>
      <c r="J147"/>
      <c r="K147"/>
      <c r="L147"/>
      <c r="M147"/>
      <c r="N147"/>
    </row>
    <row r="148" spans="1:14">
      <c r="A148" s="58"/>
      <c r="B148"/>
      <c r="C148" s="58"/>
      <c r="D148"/>
      <c r="E148"/>
      <c r="F148"/>
      <c r="G148"/>
      <c r="H148"/>
      <c r="I148"/>
      <c r="J148"/>
      <c r="K148"/>
      <c r="L148"/>
      <c r="M148"/>
      <c r="N148"/>
    </row>
    <row r="149" spans="1:14">
      <c r="A149" s="58"/>
      <c r="B149"/>
      <c r="C149" s="58"/>
      <c r="D149"/>
      <c r="E149"/>
      <c r="F149"/>
      <c r="G149"/>
      <c r="H149"/>
      <c r="I149"/>
      <c r="J149"/>
      <c r="K149"/>
      <c r="L149"/>
      <c r="M149"/>
      <c r="N149"/>
    </row>
    <row r="150" spans="1:14">
      <c r="A150" s="58"/>
      <c r="B150"/>
      <c r="C150" s="58"/>
      <c r="D150"/>
      <c r="E150"/>
      <c r="F150"/>
      <c r="G150"/>
      <c r="H150"/>
      <c r="I150"/>
      <c r="J150"/>
      <c r="K150"/>
      <c r="L150"/>
      <c r="M150"/>
      <c r="N150"/>
    </row>
    <row r="151" spans="1:14">
      <c r="A151" s="58"/>
      <c r="B151"/>
      <c r="C151" s="58"/>
      <c r="D151"/>
      <c r="E151"/>
      <c r="F151"/>
      <c r="G151"/>
      <c r="H151"/>
      <c r="I151"/>
      <c r="J151"/>
      <c r="K151"/>
      <c r="L151"/>
      <c r="M151"/>
      <c r="N151"/>
    </row>
    <row r="152" spans="1:14">
      <c r="A152" s="58"/>
      <c r="B152"/>
      <c r="C152" s="58"/>
      <c r="D152"/>
      <c r="E152"/>
      <c r="F152"/>
      <c r="G152"/>
      <c r="H152"/>
      <c r="I152"/>
      <c r="J152"/>
      <c r="K152"/>
      <c r="L152"/>
      <c r="M152"/>
      <c r="N152"/>
    </row>
    <row r="153" spans="1:14">
      <c r="A153" s="58"/>
      <c r="B153"/>
      <c r="C153" s="58"/>
      <c r="D153"/>
      <c r="E153"/>
      <c r="F153"/>
      <c r="G153"/>
      <c r="H153"/>
      <c r="I153"/>
      <c r="J153"/>
      <c r="K153"/>
      <c r="L153"/>
      <c r="M153"/>
      <c r="N153"/>
    </row>
    <row r="154" spans="1:14">
      <c r="A154" s="58"/>
      <c r="B154"/>
      <c r="C154" s="58"/>
      <c r="D154"/>
      <c r="E154"/>
      <c r="F154"/>
      <c r="G154"/>
      <c r="H154"/>
      <c r="I154"/>
      <c r="J154"/>
      <c r="K154"/>
      <c r="L154"/>
      <c r="M154"/>
      <c r="N154"/>
    </row>
    <row r="155" spans="1:14">
      <c r="A155" s="58"/>
      <c r="B155"/>
      <c r="C155" s="58"/>
      <c r="D155"/>
      <c r="E155"/>
      <c r="F155"/>
      <c r="G155"/>
      <c r="H155"/>
      <c r="I155"/>
      <c r="J155"/>
      <c r="K155"/>
      <c r="L155"/>
      <c r="M155"/>
      <c r="N155"/>
    </row>
    <row r="156" spans="1:14">
      <c r="A156" s="58"/>
      <c r="B156"/>
      <c r="C156" s="58"/>
      <c r="D156"/>
      <c r="E156"/>
      <c r="F156"/>
      <c r="G156"/>
      <c r="H156"/>
      <c r="I156"/>
      <c r="J156"/>
      <c r="K156"/>
      <c r="L156"/>
      <c r="M156"/>
      <c r="N156"/>
    </row>
    <row r="157" spans="1:14">
      <c r="A157" s="58"/>
      <c r="B157"/>
      <c r="C157" s="58"/>
      <c r="D157"/>
      <c r="E157"/>
      <c r="F157"/>
      <c r="G157"/>
      <c r="H157"/>
      <c r="I157"/>
      <c r="J157"/>
      <c r="K157"/>
      <c r="L157"/>
      <c r="M157"/>
      <c r="N157"/>
    </row>
    <row r="158" spans="1:14">
      <c r="A158" s="58"/>
      <c r="B158"/>
      <c r="C158" s="58"/>
      <c r="D158"/>
      <c r="E158"/>
      <c r="F158"/>
      <c r="G158"/>
      <c r="H158"/>
      <c r="I158"/>
      <c r="J158"/>
      <c r="K158"/>
      <c r="L158"/>
      <c r="M158"/>
      <c r="N158"/>
    </row>
    <row r="159" spans="1:14">
      <c r="A159" s="58"/>
      <c r="B159"/>
      <c r="C159" s="58"/>
      <c r="D159"/>
      <c r="E159"/>
      <c r="F159"/>
      <c r="G159"/>
      <c r="H159"/>
      <c r="I159"/>
      <c r="J159"/>
      <c r="K159"/>
      <c r="L159"/>
      <c r="M159"/>
      <c r="N159"/>
    </row>
  </sheetData>
  <sheetProtection formatCells="0" formatColumns="0" formatRows="0" insertRows="0" insertColumns="0" insertHyperlinks="0" deleteColumns="0" deleteRows="0" sort="0" autoFilter="0" pivotTables="0"/>
  <mergeCells count="35">
    <mergeCell ref="A1:N1"/>
    <mergeCell ref="B3:B10"/>
    <mergeCell ref="B11:B16"/>
    <mergeCell ref="B17:B28"/>
    <mergeCell ref="B29:B34"/>
    <mergeCell ref="B35:B59"/>
    <mergeCell ref="B60:B70"/>
    <mergeCell ref="B71:B86"/>
    <mergeCell ref="B87:B93"/>
    <mergeCell ref="C3:C6"/>
    <mergeCell ref="C7:C10"/>
    <mergeCell ref="C11:C12"/>
    <mergeCell ref="C15:C16"/>
    <mergeCell ref="C17:C18"/>
    <mergeCell ref="C19:C22"/>
    <mergeCell ref="C23:C24"/>
    <mergeCell ref="C25:C28"/>
    <mergeCell ref="C31:C32"/>
    <mergeCell ref="C33:C34"/>
    <mergeCell ref="C35:C39"/>
    <mergeCell ref="C40:C41"/>
    <mergeCell ref="C42:C44"/>
    <mergeCell ref="C45:C48"/>
    <mergeCell ref="C50:C54"/>
    <mergeCell ref="C55:C57"/>
    <mergeCell ref="C58:C59"/>
    <mergeCell ref="C60:C61"/>
    <mergeCell ref="C62:C67"/>
    <mergeCell ref="C68:C69"/>
    <mergeCell ref="C71:C73"/>
    <mergeCell ref="C74:C77"/>
    <mergeCell ref="C78:C81"/>
    <mergeCell ref="C82:C86"/>
    <mergeCell ref="C87:C88"/>
    <mergeCell ref="C90:C93"/>
  </mergeCells>
  <dataValidations count="1">
    <dataValidation type="list" allowBlank="1" showInputMessage="1" showErrorMessage="1" sqref="H13 H1:H12 H14:H16 H17:H1048576">
      <formula1>"是,否"</formula1>
    </dataValidation>
  </dataValidation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5053849600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应用建设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</dc:creator>
  <cp:lastModifiedBy>@忆时</cp:lastModifiedBy>
  <dcterms:created xsi:type="dcterms:W3CDTF">2026-08-03T08:35:00Z</dcterms:created>
  <dcterms:modified xsi:type="dcterms:W3CDTF">2026-08-10T19:29:00Z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ECDC5D0BD33645F281BF3AD36FAA78FA_13</vt:lpwstr>
  </property>
  <property fmtid="{D5CDD505-2E9C-101B-9397-08002B2CF9AE}" pid="3" name="KSOProductBuildVer">
    <vt:lpwstr>2052-12.9.0.28212</vt:lpwstr>
  </property>
  <property fmtid="{D5CDD505-2E9C-101B-9397-08002B2CF9AE}" pid="4" name="CalculationRule">
    <vt:i4>0</vt:i4>
  </property>
</Properties>
</file>