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mp39\Documents\Colorado School of Mines\EENG\350 SEED LAB\"/>
    </mc:Choice>
  </mc:AlternateContent>
  <xr:revisionPtr revIDLastSave="0" documentId="13_ncr:1_{F926AAC2-F22A-42BC-B425-22A6257CC58E}" xr6:coauthVersionLast="45" xr6:coauthVersionMax="45" xr10:uidLastSave="{00000000-0000-0000-0000-000000000000}"/>
  <bookViews>
    <workbookView xWindow="-96" yWindow="-96" windowWidth="23232" windowHeight="12552" activeTab="2" xr2:uid="{58191E94-02AF-49E8-B4C9-1BDDCCBF5C89}"/>
  </bookViews>
  <sheets>
    <sheet name="Translational" sheetId="1" r:id="rId1"/>
    <sheet name="Rotational" sheetId="2" r:id="rId2"/>
    <sheet name="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2" l="1"/>
  <c r="E4" i="2"/>
  <c r="H4" i="2" s="1"/>
  <c r="F4" i="2"/>
  <c r="E5" i="2"/>
  <c r="I5" i="2" s="1"/>
  <c r="F5" i="2"/>
  <c r="H5" i="2"/>
  <c r="E6" i="2"/>
  <c r="H6" i="2" s="1"/>
  <c r="F6" i="2"/>
  <c r="E7" i="2"/>
  <c r="I7" i="2" s="1"/>
  <c r="F7" i="2"/>
  <c r="H7" i="2"/>
  <c r="E8" i="2"/>
  <c r="F8" i="2"/>
  <c r="E9" i="2"/>
  <c r="I9" i="2" s="1"/>
  <c r="F9" i="2"/>
  <c r="H9" i="2"/>
  <c r="E10" i="2"/>
  <c r="H10" i="2" s="1"/>
  <c r="F10" i="2"/>
  <c r="E11" i="2"/>
  <c r="I11" i="2" s="1"/>
  <c r="F11" i="2"/>
  <c r="H11" i="2"/>
  <c r="E12" i="2"/>
  <c r="H12" i="2" s="1"/>
  <c r="F12" i="2"/>
  <c r="E13" i="2"/>
  <c r="I13" i="2" s="1"/>
  <c r="F13" i="2"/>
  <c r="H13" i="2"/>
  <c r="E14" i="2"/>
  <c r="H14" i="2" s="1"/>
  <c r="F14" i="2"/>
  <c r="E15" i="2"/>
  <c r="I15" i="2" s="1"/>
  <c r="F15" i="2"/>
  <c r="H15" i="2"/>
  <c r="E16" i="2"/>
  <c r="H16" i="2" s="1"/>
  <c r="F16" i="2"/>
  <c r="E17" i="2"/>
  <c r="I17" i="2" s="1"/>
  <c r="F17" i="2"/>
  <c r="H17" i="2"/>
  <c r="E18" i="2"/>
  <c r="H18" i="2" s="1"/>
  <c r="F18" i="2"/>
  <c r="E19" i="2"/>
  <c r="I19" i="2" s="1"/>
  <c r="F19" i="2"/>
  <c r="H19" i="2"/>
  <c r="E20" i="2"/>
  <c r="H20" i="2" s="1"/>
  <c r="F20" i="2"/>
  <c r="E21" i="2"/>
  <c r="I21" i="2" s="1"/>
  <c r="F21" i="2"/>
  <c r="H21" i="2"/>
  <c r="E22" i="2"/>
  <c r="H22" i="2" s="1"/>
  <c r="F22" i="2"/>
  <c r="E23" i="2"/>
  <c r="I23" i="2" s="1"/>
  <c r="F23" i="2"/>
  <c r="H23" i="2"/>
  <c r="E24" i="2"/>
  <c r="H24" i="2" s="1"/>
  <c r="F24" i="2"/>
  <c r="E25" i="2"/>
  <c r="I25" i="2" s="1"/>
  <c r="F25" i="2"/>
  <c r="H25" i="2"/>
  <c r="E26" i="2"/>
  <c r="H26" i="2" s="1"/>
  <c r="F26" i="2"/>
  <c r="E27" i="2"/>
  <c r="F27" i="2"/>
  <c r="H27" i="2"/>
  <c r="E28" i="2"/>
  <c r="F28" i="2"/>
  <c r="E29" i="2"/>
  <c r="F29" i="2"/>
  <c r="E30" i="2"/>
  <c r="F30" i="2"/>
  <c r="E31" i="2"/>
  <c r="H31" i="2" s="1"/>
  <c r="F31" i="2"/>
  <c r="E32" i="2"/>
  <c r="F32" i="2"/>
  <c r="E33" i="2"/>
  <c r="I33" i="2" s="1"/>
  <c r="F33" i="2"/>
  <c r="E34" i="2"/>
  <c r="F34" i="2"/>
  <c r="E35" i="2"/>
  <c r="F35" i="2"/>
  <c r="H35" i="2" s="1"/>
  <c r="E36" i="2"/>
  <c r="F36" i="2"/>
  <c r="E37" i="2"/>
  <c r="F37" i="2"/>
  <c r="H37" i="2"/>
  <c r="E38" i="2"/>
  <c r="F38" i="2"/>
  <c r="E39" i="2"/>
  <c r="F39" i="2"/>
  <c r="E40" i="2"/>
  <c r="F40" i="2"/>
  <c r="E41" i="2"/>
  <c r="I41" i="2" s="1"/>
  <c r="F41" i="2"/>
  <c r="H41" i="2"/>
  <c r="E42" i="2"/>
  <c r="F42" i="2"/>
  <c r="E43" i="2"/>
  <c r="F43" i="2"/>
  <c r="H43" i="2"/>
  <c r="E44" i="2"/>
  <c r="F44" i="2"/>
  <c r="E45" i="2"/>
  <c r="F45" i="2"/>
  <c r="E46" i="2"/>
  <c r="F46" i="2"/>
  <c r="E47" i="2"/>
  <c r="H47" i="2" s="1"/>
  <c r="F47" i="2"/>
  <c r="E48" i="2"/>
  <c r="F48" i="2"/>
  <c r="E49" i="2"/>
  <c r="H49" i="2" s="1"/>
  <c r="F49" i="2"/>
  <c r="E50" i="2"/>
  <c r="F50" i="2"/>
  <c r="E51" i="2"/>
  <c r="F51" i="2"/>
  <c r="H51" i="2" s="1"/>
  <c r="E52" i="2"/>
  <c r="F52" i="2"/>
  <c r="E53" i="2"/>
  <c r="F53" i="2"/>
  <c r="H53" i="2"/>
  <c r="E54" i="2"/>
  <c r="F54" i="2"/>
  <c r="E55" i="2"/>
  <c r="I55" i="2" s="1"/>
  <c r="F55" i="2"/>
  <c r="H55" i="2"/>
  <c r="E56" i="2"/>
  <c r="F56" i="2"/>
  <c r="H56" i="2"/>
  <c r="E57" i="2"/>
  <c r="F57" i="2"/>
  <c r="H57" i="2" s="1"/>
  <c r="E58" i="2"/>
  <c r="F58" i="2"/>
  <c r="E59" i="2"/>
  <c r="H59" i="2" s="1"/>
  <c r="F59" i="2"/>
  <c r="E60" i="2"/>
  <c r="F60" i="2"/>
  <c r="E61" i="2"/>
  <c r="F61" i="2"/>
  <c r="E62" i="2"/>
  <c r="I62" i="2" s="1"/>
  <c r="F62" i="2"/>
  <c r="H62" i="2"/>
  <c r="E63" i="2"/>
  <c r="I63" i="2" s="1"/>
  <c r="F63" i="2"/>
  <c r="H63" i="2"/>
  <c r="E64" i="2"/>
  <c r="F64" i="2"/>
  <c r="H64" i="2"/>
  <c r="E65" i="2"/>
  <c r="F65" i="2"/>
  <c r="H65" i="2" s="1"/>
  <c r="E66" i="2"/>
  <c r="F66" i="2"/>
  <c r="E67" i="2"/>
  <c r="H67" i="2" s="1"/>
  <c r="F67" i="2"/>
  <c r="E68" i="2"/>
  <c r="F68" i="2"/>
  <c r="E69" i="2"/>
  <c r="F69" i="2"/>
  <c r="E70" i="2"/>
  <c r="I70" i="2" s="1"/>
  <c r="F70" i="2"/>
  <c r="H70" i="2"/>
  <c r="E71" i="2"/>
  <c r="I71" i="2" s="1"/>
  <c r="F71" i="2"/>
  <c r="H71" i="2"/>
  <c r="E72" i="2"/>
  <c r="F72" i="2"/>
  <c r="H72" i="2"/>
  <c r="E73" i="2"/>
  <c r="F73" i="2"/>
  <c r="H73" i="2" s="1"/>
  <c r="E74" i="2"/>
  <c r="F74" i="2"/>
  <c r="E75" i="2"/>
  <c r="H75" i="2" s="1"/>
  <c r="F75" i="2"/>
  <c r="E76" i="2"/>
  <c r="F76" i="2"/>
  <c r="E77" i="2"/>
  <c r="F77" i="2"/>
  <c r="E78" i="2"/>
  <c r="I78" i="2" s="1"/>
  <c r="F78" i="2"/>
  <c r="H78" i="2"/>
  <c r="E79" i="2"/>
  <c r="I79" i="2" s="1"/>
  <c r="F79" i="2"/>
  <c r="H79" i="2"/>
  <c r="E80" i="2"/>
  <c r="F80" i="2"/>
  <c r="H80" i="2"/>
  <c r="E81" i="2"/>
  <c r="F81" i="2"/>
  <c r="H81" i="2" s="1"/>
  <c r="E82" i="2"/>
  <c r="F82" i="2"/>
  <c r="E83" i="2"/>
  <c r="H83" i="2" s="1"/>
  <c r="F83" i="2"/>
  <c r="E84" i="2"/>
  <c r="F84" i="2"/>
  <c r="E85" i="2"/>
  <c r="F85" i="2"/>
  <c r="E86" i="2"/>
  <c r="I86" i="2" s="1"/>
  <c r="F86" i="2"/>
  <c r="E87" i="2"/>
  <c r="I87" i="2" s="1"/>
  <c r="F87" i="2"/>
  <c r="H87" i="2"/>
  <c r="E88" i="2"/>
  <c r="F88" i="2"/>
  <c r="H88" i="2"/>
  <c r="E89" i="2"/>
  <c r="F89" i="2"/>
  <c r="H89" i="2" s="1"/>
  <c r="E90" i="2"/>
  <c r="F90" i="2"/>
  <c r="E91" i="2"/>
  <c r="H91" i="2" s="1"/>
  <c r="F91" i="2"/>
  <c r="E92" i="2"/>
  <c r="F92" i="2"/>
  <c r="E93" i="2"/>
  <c r="F93" i="2"/>
  <c r="E94" i="2"/>
  <c r="I94" i="2" s="1"/>
  <c r="F94" i="2"/>
  <c r="H94" i="2"/>
  <c r="E95" i="2"/>
  <c r="I95" i="2" s="1"/>
  <c r="F95" i="2"/>
  <c r="H95" i="2"/>
  <c r="E96" i="2"/>
  <c r="F96" i="2"/>
  <c r="H96" i="2"/>
  <c r="E97" i="2"/>
  <c r="F97" i="2"/>
  <c r="H97" i="2" s="1"/>
  <c r="E98" i="2"/>
  <c r="F98" i="2"/>
  <c r="E99" i="2"/>
  <c r="H99" i="2" s="1"/>
  <c r="F99" i="2"/>
  <c r="E100" i="2"/>
  <c r="F100" i="2"/>
  <c r="E101" i="2"/>
  <c r="F101" i="2"/>
  <c r="E102" i="2"/>
  <c r="I102" i="2" s="1"/>
  <c r="F102" i="2"/>
  <c r="E103" i="2"/>
  <c r="I103" i="2" s="1"/>
  <c r="F103" i="2"/>
  <c r="H103" i="2"/>
  <c r="E104" i="2"/>
  <c r="F104" i="2"/>
  <c r="H104" i="2"/>
  <c r="E105" i="2"/>
  <c r="F105" i="2"/>
  <c r="H105" i="2" s="1"/>
  <c r="E106" i="2"/>
  <c r="F106" i="2"/>
  <c r="E107" i="2"/>
  <c r="H107" i="2" s="1"/>
  <c r="F107" i="2"/>
  <c r="E108" i="2"/>
  <c r="F108" i="2"/>
  <c r="E109" i="2"/>
  <c r="F109" i="2"/>
  <c r="E110" i="2"/>
  <c r="I110" i="2" s="1"/>
  <c r="F110" i="2"/>
  <c r="H110" i="2"/>
  <c r="E111" i="2"/>
  <c r="I111" i="2" s="1"/>
  <c r="F111" i="2"/>
  <c r="H111" i="2"/>
  <c r="E112" i="2"/>
  <c r="F112" i="2"/>
  <c r="H112" i="2"/>
  <c r="E113" i="2"/>
  <c r="F113" i="2"/>
  <c r="H113" i="2" s="1"/>
  <c r="E114" i="2"/>
  <c r="F114" i="2"/>
  <c r="E115" i="2"/>
  <c r="H115" i="2" s="1"/>
  <c r="F115" i="2"/>
  <c r="E116" i="2"/>
  <c r="F116" i="2"/>
  <c r="E117" i="2"/>
  <c r="F117" i="2"/>
  <c r="E118" i="2"/>
  <c r="I118" i="2" s="1"/>
  <c r="F118" i="2"/>
  <c r="E119" i="2"/>
  <c r="I119" i="2" s="1"/>
  <c r="F119" i="2"/>
  <c r="H119" i="2"/>
  <c r="E120" i="2"/>
  <c r="F120" i="2"/>
  <c r="H120" i="2"/>
  <c r="E121" i="2"/>
  <c r="F121" i="2"/>
  <c r="H121" i="2" s="1"/>
  <c r="E122" i="2"/>
  <c r="F122" i="2"/>
  <c r="E123" i="2"/>
  <c r="H123" i="2" s="1"/>
  <c r="F123" i="2"/>
  <c r="E124" i="2"/>
  <c r="F124" i="2"/>
  <c r="E125" i="2"/>
  <c r="F125" i="2"/>
  <c r="E126" i="2"/>
  <c r="I126" i="2" s="1"/>
  <c r="F126" i="2"/>
  <c r="H126" i="2"/>
  <c r="E127" i="2"/>
  <c r="I127" i="2" s="1"/>
  <c r="F127" i="2"/>
  <c r="H127" i="2"/>
  <c r="E128" i="2"/>
  <c r="F128" i="2"/>
  <c r="H128" i="2"/>
  <c r="E129" i="2"/>
  <c r="F129" i="2"/>
  <c r="H129" i="2" s="1"/>
  <c r="E130" i="2"/>
  <c r="F130" i="2"/>
  <c r="E131" i="2"/>
  <c r="H131" i="2" s="1"/>
  <c r="F131" i="2"/>
  <c r="E132" i="2"/>
  <c r="F132" i="2"/>
  <c r="E133" i="2"/>
  <c r="F133" i="2"/>
  <c r="E134" i="2"/>
  <c r="I134" i="2" s="1"/>
  <c r="F134" i="2"/>
  <c r="E135" i="2"/>
  <c r="I135" i="2" s="1"/>
  <c r="F135" i="2"/>
  <c r="H135" i="2"/>
  <c r="E136" i="2"/>
  <c r="F136" i="2"/>
  <c r="H136" i="2"/>
  <c r="E137" i="2"/>
  <c r="F137" i="2"/>
  <c r="H137" i="2" s="1"/>
  <c r="E138" i="2"/>
  <c r="H138" i="2" s="1"/>
  <c r="F138" i="2"/>
  <c r="E139" i="2"/>
  <c r="H139" i="2" s="1"/>
  <c r="F139" i="2"/>
  <c r="E140" i="2"/>
  <c r="F140" i="2"/>
  <c r="E141" i="2"/>
  <c r="F141" i="2"/>
  <c r="E142" i="2"/>
  <c r="I142" i="2" s="1"/>
  <c r="F142" i="2"/>
  <c r="H142" i="2"/>
  <c r="E143" i="2"/>
  <c r="I143" i="2" s="1"/>
  <c r="F143" i="2"/>
  <c r="H143" i="2"/>
  <c r="E144" i="2"/>
  <c r="F144" i="2"/>
  <c r="H144" i="2"/>
  <c r="E145" i="2"/>
  <c r="F145" i="2"/>
  <c r="H145" i="2" s="1"/>
  <c r="E146" i="2"/>
  <c r="F146" i="2"/>
  <c r="E147" i="2"/>
  <c r="H147" i="2" s="1"/>
  <c r="F147" i="2"/>
  <c r="E148" i="2"/>
  <c r="F148" i="2"/>
  <c r="E149" i="2"/>
  <c r="F149" i="2"/>
  <c r="E150" i="2"/>
  <c r="I150" i="2" s="1"/>
  <c r="F150" i="2"/>
  <c r="E151" i="2"/>
  <c r="I151" i="2" s="1"/>
  <c r="F151" i="2"/>
  <c r="H151" i="2"/>
  <c r="E152" i="2"/>
  <c r="F152" i="2"/>
  <c r="H152" i="2"/>
  <c r="E153" i="2"/>
  <c r="F153" i="2"/>
  <c r="H153" i="2" s="1"/>
  <c r="E154" i="2"/>
  <c r="F154" i="2"/>
  <c r="E155" i="2"/>
  <c r="F155" i="2"/>
  <c r="E156" i="2"/>
  <c r="F156" i="2"/>
  <c r="E157" i="2"/>
  <c r="I157" i="2" s="1"/>
  <c r="F157" i="2"/>
  <c r="E158" i="2"/>
  <c r="I158" i="2" s="1"/>
  <c r="F158" i="2"/>
  <c r="H158" i="2"/>
  <c r="E159" i="2"/>
  <c r="F159" i="2"/>
  <c r="E160" i="2"/>
  <c r="F160" i="2"/>
  <c r="H160" i="2"/>
  <c r="E161" i="2"/>
  <c r="F161" i="2"/>
  <c r="H161" i="2" s="1"/>
  <c r="E162" i="2"/>
  <c r="F162" i="2"/>
  <c r="E163" i="2"/>
  <c r="I163" i="2" s="1"/>
  <c r="F163" i="2"/>
  <c r="H163" i="2"/>
  <c r="E164" i="2"/>
  <c r="F164" i="2"/>
  <c r="H164" i="2" s="1"/>
  <c r="E165" i="2"/>
  <c r="I165" i="2" s="1"/>
  <c r="F165" i="2"/>
  <c r="E166" i="2"/>
  <c r="F166" i="2"/>
  <c r="H166" i="2" s="1"/>
  <c r="E167" i="2"/>
  <c r="F167" i="2"/>
  <c r="E168" i="2"/>
  <c r="F168" i="2"/>
  <c r="H168" i="2" s="1"/>
  <c r="E169" i="2"/>
  <c r="I169" i="2" s="1"/>
  <c r="F169" i="2"/>
  <c r="E170" i="2"/>
  <c r="F170" i="2"/>
  <c r="E171" i="2"/>
  <c r="F171" i="2"/>
  <c r="H171" i="2" s="1"/>
  <c r="E172" i="2"/>
  <c r="F172" i="2"/>
  <c r="E173" i="2"/>
  <c r="F173" i="2"/>
  <c r="E174" i="2"/>
  <c r="F174" i="2"/>
  <c r="H174" i="2"/>
  <c r="E175" i="2"/>
  <c r="F175" i="2"/>
  <c r="E176" i="2"/>
  <c r="F176" i="2"/>
  <c r="H176" i="2"/>
  <c r="I176" i="2"/>
  <c r="E177" i="2"/>
  <c r="F177" i="2"/>
  <c r="I177" i="2"/>
  <c r="E178" i="2"/>
  <c r="H178" i="2" s="1"/>
  <c r="F178" i="2"/>
  <c r="I178" i="2"/>
  <c r="E179" i="2"/>
  <c r="H179" i="2" s="1"/>
  <c r="F179" i="2"/>
  <c r="E180" i="2"/>
  <c r="F180" i="2"/>
  <c r="E181" i="2"/>
  <c r="F181" i="2"/>
  <c r="E182" i="2"/>
  <c r="F182" i="2"/>
  <c r="E183" i="2"/>
  <c r="F183" i="2"/>
  <c r="I183" i="2"/>
  <c r="E184" i="2"/>
  <c r="F184" i="2"/>
  <c r="I184" i="2" s="1"/>
  <c r="E185" i="2"/>
  <c r="F185" i="2"/>
  <c r="I185" i="2"/>
  <c r="E186" i="2"/>
  <c r="I186" i="2" s="1"/>
  <c r="F186" i="2"/>
  <c r="H186" i="2"/>
  <c r="E187" i="2"/>
  <c r="H187" i="2" s="1"/>
  <c r="F187" i="2"/>
  <c r="E188" i="2"/>
  <c r="H188" i="2" s="1"/>
  <c r="F188" i="2"/>
  <c r="E189" i="2"/>
  <c r="F189" i="2"/>
  <c r="E190" i="2"/>
  <c r="I190" i="2" s="1"/>
  <c r="F190" i="2"/>
  <c r="H190" i="2"/>
  <c r="E191" i="2"/>
  <c r="F191" i="2"/>
  <c r="E192" i="2"/>
  <c r="F192" i="2"/>
  <c r="H192" i="2"/>
  <c r="I192" i="2"/>
  <c r="E193" i="2"/>
  <c r="F193" i="2"/>
  <c r="I193" i="2"/>
  <c r="E194" i="2"/>
  <c r="H194" i="2" s="1"/>
  <c r="F194" i="2"/>
  <c r="I194" i="2"/>
  <c r="E195" i="2"/>
  <c r="F195" i="2"/>
  <c r="E196" i="2"/>
  <c r="F196" i="2"/>
  <c r="E197" i="2"/>
  <c r="F197" i="2"/>
  <c r="E198" i="2"/>
  <c r="F198" i="2"/>
  <c r="E199" i="2"/>
  <c r="F199" i="2"/>
  <c r="I199" i="2"/>
  <c r="E200" i="2"/>
  <c r="F200" i="2"/>
  <c r="I200" i="2" s="1"/>
  <c r="H200" i="2"/>
  <c r="E201" i="2"/>
  <c r="F201" i="2"/>
  <c r="I201" i="2"/>
  <c r="E202" i="2"/>
  <c r="F202" i="2"/>
  <c r="H202" i="2"/>
  <c r="I202" i="2"/>
  <c r="E203" i="2"/>
  <c r="H203" i="2" s="1"/>
  <c r="F203" i="2"/>
  <c r="E204" i="2"/>
  <c r="F204" i="2"/>
  <c r="E205" i="2"/>
  <c r="F205" i="2"/>
  <c r="E206" i="2"/>
  <c r="F206" i="2"/>
  <c r="H206" i="2"/>
  <c r="E207" i="2"/>
  <c r="F207" i="2"/>
  <c r="E208" i="2"/>
  <c r="F208" i="2"/>
  <c r="H208" i="2"/>
  <c r="I208" i="2"/>
  <c r="E209" i="2"/>
  <c r="F209" i="2"/>
  <c r="I209" i="2" s="1"/>
  <c r="E210" i="2"/>
  <c r="H210" i="2" s="1"/>
  <c r="F210" i="2"/>
  <c r="I210" i="2"/>
  <c r="E211" i="2"/>
  <c r="H211" i="2" s="1"/>
  <c r="F211" i="2"/>
  <c r="E212" i="2"/>
  <c r="F212" i="2"/>
  <c r="E213" i="2"/>
  <c r="F213" i="2"/>
  <c r="E214" i="2"/>
  <c r="F214" i="2"/>
  <c r="E215" i="2"/>
  <c r="F215" i="2"/>
  <c r="I215" i="2"/>
  <c r="E216" i="2"/>
  <c r="F216" i="2"/>
  <c r="I216" i="2" s="1"/>
  <c r="E217" i="2"/>
  <c r="F217" i="2"/>
  <c r="I217" i="2"/>
  <c r="E218" i="2"/>
  <c r="I218" i="2" s="1"/>
  <c r="F218" i="2"/>
  <c r="H218" i="2"/>
  <c r="E219" i="2"/>
  <c r="H219" i="2" s="1"/>
  <c r="F219" i="2"/>
  <c r="I219" i="2"/>
  <c r="E220" i="2"/>
  <c r="F220" i="2"/>
  <c r="I220" i="2"/>
  <c r="E221" i="2"/>
  <c r="F221" i="2"/>
  <c r="E222" i="2"/>
  <c r="F222" i="2"/>
  <c r="H222" i="2"/>
  <c r="E223" i="2"/>
  <c r="F223" i="2"/>
  <c r="E224" i="2"/>
  <c r="F224" i="2"/>
  <c r="H224" i="2"/>
  <c r="I224" i="2"/>
  <c r="E225" i="2"/>
  <c r="F225" i="2"/>
  <c r="I225" i="2" s="1"/>
  <c r="E226" i="2"/>
  <c r="F226" i="2"/>
  <c r="H226" i="2"/>
  <c r="I226" i="2"/>
  <c r="E227" i="2"/>
  <c r="H227" i="2" s="1"/>
  <c r="F227" i="2"/>
  <c r="I227" i="2"/>
  <c r="E228" i="2"/>
  <c r="F228" i="2"/>
  <c r="E229" i="2"/>
  <c r="F229" i="2"/>
  <c r="E230" i="2"/>
  <c r="F230" i="2"/>
  <c r="E231" i="2"/>
  <c r="F231" i="2"/>
  <c r="I231" i="2" s="1"/>
  <c r="E232" i="2"/>
  <c r="F232" i="2"/>
  <c r="I232" i="2" s="1"/>
  <c r="H232" i="2"/>
  <c r="E233" i="2"/>
  <c r="F233" i="2"/>
  <c r="I233" i="2"/>
  <c r="E234" i="2"/>
  <c r="H234" i="2" s="1"/>
  <c r="F234" i="2"/>
  <c r="I234" i="2"/>
  <c r="E235" i="2"/>
  <c r="H235" i="2" s="1"/>
  <c r="F235" i="2"/>
  <c r="I235" i="2"/>
  <c r="E236" i="2"/>
  <c r="F236" i="2"/>
  <c r="I236" i="2" s="1"/>
  <c r="E237" i="2"/>
  <c r="F237" i="2"/>
  <c r="E238" i="2"/>
  <c r="I238" i="2" s="1"/>
  <c r="F238" i="2"/>
  <c r="H238" i="2" s="1"/>
  <c r="E239" i="2"/>
  <c r="F239" i="2"/>
  <c r="E240" i="2"/>
  <c r="F240" i="2"/>
  <c r="H240" i="2"/>
  <c r="I240" i="2"/>
  <c r="E241" i="2"/>
  <c r="F241" i="2"/>
  <c r="I241" i="2"/>
  <c r="E242" i="2"/>
  <c r="F242" i="2"/>
  <c r="H242" i="2"/>
  <c r="I242" i="2"/>
  <c r="E243" i="2"/>
  <c r="F243" i="2"/>
  <c r="E244" i="2"/>
  <c r="F244" i="2"/>
  <c r="E245" i="2"/>
  <c r="F245" i="2"/>
  <c r="E246" i="2"/>
  <c r="F246" i="2"/>
  <c r="E247" i="2"/>
  <c r="F247" i="2"/>
  <c r="I247" i="2"/>
  <c r="E248" i="2"/>
  <c r="F248" i="2"/>
  <c r="I248" i="2" s="1"/>
  <c r="H248" i="2"/>
  <c r="E249" i="2"/>
  <c r="F249" i="2"/>
  <c r="I249" i="2"/>
  <c r="E250" i="2"/>
  <c r="F250" i="2"/>
  <c r="H250" i="2"/>
  <c r="I250" i="2"/>
  <c r="E251" i="2"/>
  <c r="H251" i="2" s="1"/>
  <c r="F251" i="2"/>
  <c r="I251" i="2"/>
  <c r="E252" i="2"/>
  <c r="H252" i="2" s="1"/>
  <c r="F252" i="2"/>
  <c r="E253" i="2"/>
  <c r="F253" i="2"/>
  <c r="E254" i="2"/>
  <c r="F254" i="2"/>
  <c r="H254" i="2"/>
  <c r="E255" i="2"/>
  <c r="F255" i="2"/>
  <c r="E256" i="2"/>
  <c r="F256" i="2"/>
  <c r="H256" i="2"/>
  <c r="I256" i="2"/>
  <c r="E257" i="2"/>
  <c r="F257" i="2"/>
  <c r="I257" i="2" s="1"/>
  <c r="E258" i="2"/>
  <c r="F258" i="2"/>
  <c r="H258" i="2"/>
  <c r="I258" i="2"/>
  <c r="E259" i="2"/>
  <c r="H259" i="2" s="1"/>
  <c r="F259" i="2"/>
  <c r="I259" i="2"/>
  <c r="E260" i="2"/>
  <c r="F260" i="2"/>
  <c r="E261" i="2"/>
  <c r="F261" i="2"/>
  <c r="E262" i="2"/>
  <c r="F262" i="2"/>
  <c r="E263" i="2"/>
  <c r="F263" i="2"/>
  <c r="I263" i="2" s="1"/>
  <c r="E264" i="2"/>
  <c r="F264" i="2"/>
  <c r="H264" i="2"/>
  <c r="E265" i="2"/>
  <c r="F265" i="2"/>
  <c r="I265" i="2"/>
  <c r="E266" i="2"/>
  <c r="F266" i="2"/>
  <c r="E267" i="2"/>
  <c r="H267" i="2" s="1"/>
  <c r="F267" i="2"/>
  <c r="I267" i="2"/>
  <c r="E268" i="2"/>
  <c r="F268" i="2"/>
  <c r="E269" i="2"/>
  <c r="F269" i="2"/>
  <c r="E270" i="2"/>
  <c r="I270" i="2" s="1"/>
  <c r="F270" i="2"/>
  <c r="E271" i="2"/>
  <c r="F271" i="2"/>
  <c r="E272" i="2"/>
  <c r="F272" i="2"/>
  <c r="H272" i="2"/>
  <c r="I272" i="2"/>
  <c r="E273" i="2"/>
  <c r="F273" i="2"/>
  <c r="I273" i="2"/>
  <c r="E274" i="2"/>
  <c r="F274" i="2"/>
  <c r="H274" i="2"/>
  <c r="I274" i="2"/>
  <c r="E275" i="2"/>
  <c r="F275" i="2"/>
  <c r="E276" i="2"/>
  <c r="F276" i="2"/>
  <c r="E277" i="2"/>
  <c r="F277" i="2"/>
  <c r="H277" i="2"/>
  <c r="I277" i="2"/>
  <c r="E278" i="2"/>
  <c r="H278" i="2" s="1"/>
  <c r="F278" i="2"/>
  <c r="I278" i="2"/>
  <c r="E279" i="2"/>
  <c r="H279" i="2" s="1"/>
  <c r="F279" i="2"/>
  <c r="I279" i="2"/>
  <c r="E280" i="2"/>
  <c r="H280" i="2" s="1"/>
  <c r="F280" i="2"/>
  <c r="I280" i="2"/>
  <c r="E281" i="2"/>
  <c r="F281" i="2"/>
  <c r="E282" i="2"/>
  <c r="F282" i="2"/>
  <c r="E283" i="2"/>
  <c r="F283" i="2"/>
  <c r="E284" i="2"/>
  <c r="H284" i="2" s="1"/>
  <c r="F284" i="2"/>
  <c r="I284" i="2"/>
  <c r="E285" i="2"/>
  <c r="F285" i="2"/>
  <c r="H285" i="2" s="1"/>
  <c r="E286" i="2"/>
  <c r="H286" i="2" s="1"/>
  <c r="F286" i="2"/>
  <c r="I286" i="2"/>
  <c r="E287" i="2"/>
  <c r="F287" i="2"/>
  <c r="H287" i="2"/>
  <c r="I287" i="2"/>
  <c r="E288" i="2"/>
  <c r="H288" i="2" s="1"/>
  <c r="F288" i="2"/>
  <c r="E289" i="2"/>
  <c r="H289" i="2" s="1"/>
  <c r="F289" i="2"/>
  <c r="E290" i="2"/>
  <c r="F290" i="2"/>
  <c r="E291" i="2"/>
  <c r="F291" i="2"/>
  <c r="E292" i="2"/>
  <c r="F292" i="2"/>
  <c r="E293" i="2"/>
  <c r="F293" i="2"/>
  <c r="H293" i="2"/>
  <c r="I293" i="2"/>
  <c r="E294" i="2"/>
  <c r="F294" i="2"/>
  <c r="I294" i="2" s="1"/>
  <c r="E295" i="2"/>
  <c r="H295" i="2" s="1"/>
  <c r="F295" i="2"/>
  <c r="I295" i="2"/>
  <c r="E296" i="2"/>
  <c r="F296" i="2"/>
  <c r="I296" i="2"/>
  <c r="E297" i="2"/>
  <c r="F297" i="2"/>
  <c r="E298" i="2"/>
  <c r="F298" i="2"/>
  <c r="E299" i="2"/>
  <c r="F299" i="2"/>
  <c r="E300" i="2"/>
  <c r="F300" i="2"/>
  <c r="I300" i="2" s="1"/>
  <c r="E301" i="2"/>
  <c r="I301" i="2" s="1"/>
  <c r="F301" i="2"/>
  <c r="H301" i="2"/>
  <c r="E302" i="2"/>
  <c r="F302" i="2"/>
  <c r="I302" i="2"/>
  <c r="E303" i="2"/>
  <c r="F303" i="2"/>
  <c r="H303" i="2"/>
  <c r="I303" i="2"/>
  <c r="E304" i="2"/>
  <c r="H304" i="2" s="1"/>
  <c r="F304" i="2"/>
  <c r="E305" i="2"/>
  <c r="H305" i="2" s="1"/>
  <c r="F305" i="2"/>
  <c r="I305" i="2"/>
  <c r="E306" i="2"/>
  <c r="F306" i="2"/>
  <c r="E307" i="2"/>
  <c r="F307" i="2"/>
  <c r="E308" i="2"/>
  <c r="F308" i="2"/>
  <c r="E309" i="2"/>
  <c r="F309" i="2"/>
  <c r="H309" i="2"/>
  <c r="I309" i="2"/>
  <c r="E310" i="2"/>
  <c r="F310" i="2"/>
  <c r="I310" i="2" s="1"/>
  <c r="E311" i="2"/>
  <c r="H311" i="2" s="1"/>
  <c r="F311" i="2"/>
  <c r="I311" i="2"/>
  <c r="E312" i="2"/>
  <c r="H312" i="2" s="1"/>
  <c r="F312" i="2"/>
  <c r="I312" i="2"/>
  <c r="E313" i="2"/>
  <c r="F313" i="2"/>
  <c r="E314" i="2"/>
  <c r="F314" i="2"/>
  <c r="E315" i="2"/>
  <c r="F315" i="2"/>
  <c r="E316" i="2"/>
  <c r="F316" i="2"/>
  <c r="I316" i="2" s="1"/>
  <c r="E317" i="2"/>
  <c r="I317" i="2" s="1"/>
  <c r="F317" i="2"/>
  <c r="H317" i="2" s="1"/>
  <c r="E318" i="2"/>
  <c r="F318" i="2"/>
  <c r="I318" i="2"/>
  <c r="E319" i="2"/>
  <c r="F319" i="2"/>
  <c r="H319" i="2"/>
  <c r="I319" i="2"/>
  <c r="E320" i="2"/>
  <c r="H320" i="2" s="1"/>
  <c r="F320" i="2"/>
  <c r="E321" i="2"/>
  <c r="H321" i="2" s="1"/>
  <c r="F321" i="2"/>
  <c r="E322" i="2"/>
  <c r="F322" i="2"/>
  <c r="E323" i="2"/>
  <c r="F323" i="2"/>
  <c r="E324" i="2"/>
  <c r="F324" i="2"/>
  <c r="E325" i="2"/>
  <c r="F325" i="2"/>
  <c r="H325" i="2"/>
  <c r="I325" i="2"/>
  <c r="E326" i="2"/>
  <c r="F326" i="2"/>
  <c r="I326" i="2" s="1"/>
  <c r="E327" i="2"/>
  <c r="H327" i="2" s="1"/>
  <c r="F327" i="2"/>
  <c r="I327" i="2"/>
  <c r="E328" i="2"/>
  <c r="H328" i="2" s="1"/>
  <c r="F328" i="2"/>
  <c r="I328" i="2"/>
  <c r="E329" i="2"/>
  <c r="F329" i="2"/>
  <c r="E330" i="2"/>
  <c r="F330" i="2"/>
  <c r="E331" i="2"/>
  <c r="F331" i="2"/>
  <c r="E332" i="2"/>
  <c r="F332" i="2"/>
  <c r="I332" i="2" s="1"/>
  <c r="E333" i="2"/>
  <c r="F333" i="2"/>
  <c r="I333" i="2" s="1"/>
  <c r="H333" i="2"/>
  <c r="E334" i="2"/>
  <c r="F334" i="2"/>
  <c r="I334" i="2"/>
  <c r="E335" i="2"/>
  <c r="F335" i="2"/>
  <c r="H335" i="2"/>
  <c r="I335" i="2"/>
  <c r="E336" i="2"/>
  <c r="H336" i="2" s="1"/>
  <c r="F336" i="2"/>
  <c r="E337" i="2"/>
  <c r="H337" i="2" s="1"/>
  <c r="F337" i="2"/>
  <c r="E338" i="2"/>
  <c r="F338" i="2"/>
  <c r="E339" i="2"/>
  <c r="F339" i="2"/>
  <c r="E340" i="2"/>
  <c r="F340" i="2"/>
  <c r="E341" i="2"/>
  <c r="F341" i="2"/>
  <c r="H341" i="2"/>
  <c r="I341" i="2"/>
  <c r="E342" i="2"/>
  <c r="F342" i="2"/>
  <c r="I342" i="2"/>
  <c r="E343" i="2"/>
  <c r="H343" i="2" s="1"/>
  <c r="F343" i="2"/>
  <c r="I343" i="2"/>
  <c r="E344" i="2"/>
  <c r="H344" i="2" s="1"/>
  <c r="F344" i="2"/>
  <c r="I344" i="2"/>
  <c r="E345" i="2"/>
  <c r="F345" i="2"/>
  <c r="E346" i="2"/>
  <c r="F346" i="2"/>
  <c r="E347" i="2"/>
  <c r="F347" i="2"/>
  <c r="E348" i="2"/>
  <c r="F348" i="2"/>
  <c r="I348" i="2" s="1"/>
  <c r="E349" i="2"/>
  <c r="F349" i="2"/>
  <c r="I349" i="2" s="1"/>
  <c r="E350" i="2"/>
  <c r="H350" i="2" s="1"/>
  <c r="F350" i="2"/>
  <c r="I350" i="2"/>
  <c r="E351" i="2"/>
  <c r="F351" i="2"/>
  <c r="H351" i="2"/>
  <c r="I351" i="2"/>
  <c r="E352" i="2"/>
  <c r="H352" i="2" s="1"/>
  <c r="F352" i="2"/>
  <c r="E353" i="2"/>
  <c r="H353" i="2" s="1"/>
  <c r="F353" i="2"/>
  <c r="E354" i="2"/>
  <c r="F354" i="2"/>
  <c r="E355" i="2"/>
  <c r="F355" i="2"/>
  <c r="E356" i="2"/>
  <c r="F356" i="2"/>
  <c r="E357" i="2"/>
  <c r="F357" i="2"/>
  <c r="H357" i="2"/>
  <c r="I357" i="2"/>
  <c r="E358" i="2"/>
  <c r="F358" i="2"/>
  <c r="I358" i="2" s="1"/>
  <c r="E359" i="2"/>
  <c r="H359" i="2" s="1"/>
  <c r="F359" i="2"/>
  <c r="I359" i="2"/>
  <c r="E360" i="2"/>
  <c r="H360" i="2" s="1"/>
  <c r="F360" i="2"/>
  <c r="I360" i="2"/>
  <c r="E361" i="2"/>
  <c r="F361" i="2"/>
  <c r="E362" i="2"/>
  <c r="F362" i="2"/>
  <c r="E363" i="2"/>
  <c r="F363" i="2"/>
  <c r="E364" i="2"/>
  <c r="F364" i="2"/>
  <c r="I364" i="2" s="1"/>
  <c r="E365" i="2"/>
  <c r="F365" i="2"/>
  <c r="I365" i="2" s="1"/>
  <c r="H365" i="2"/>
  <c r="E366" i="2"/>
  <c r="H366" i="2" s="1"/>
  <c r="F366" i="2"/>
  <c r="I366" i="2"/>
  <c r="E367" i="2"/>
  <c r="F367" i="2"/>
  <c r="H367" i="2"/>
  <c r="I367" i="2"/>
  <c r="E368" i="2"/>
  <c r="H368" i="2" s="1"/>
  <c r="F368" i="2"/>
  <c r="E369" i="2"/>
  <c r="H369" i="2" s="1"/>
  <c r="F369" i="2"/>
  <c r="I369" i="2"/>
  <c r="E370" i="2"/>
  <c r="F370" i="2"/>
  <c r="E371" i="2"/>
  <c r="F371" i="2"/>
  <c r="E372" i="2"/>
  <c r="F372" i="2"/>
  <c r="E373" i="2"/>
  <c r="F373" i="2"/>
  <c r="H373" i="2"/>
  <c r="I373" i="2"/>
  <c r="E374" i="2"/>
  <c r="F374" i="2"/>
  <c r="I374" i="2" s="1"/>
  <c r="E375" i="2"/>
  <c r="H375" i="2" s="1"/>
  <c r="F375" i="2"/>
  <c r="I375" i="2"/>
  <c r="E376" i="2"/>
  <c r="F376" i="2"/>
  <c r="H376" i="2"/>
  <c r="I376" i="2"/>
  <c r="E377" i="2"/>
  <c r="H377" i="2" s="1"/>
  <c r="F377" i="2"/>
  <c r="I377" i="2"/>
  <c r="E378" i="2"/>
  <c r="F378" i="2"/>
  <c r="H378" i="2"/>
  <c r="I378" i="2"/>
  <c r="E379" i="2"/>
  <c r="H379" i="2" s="1"/>
  <c r="F379" i="2"/>
  <c r="I379" i="2"/>
  <c r="E380" i="2"/>
  <c r="F380" i="2"/>
  <c r="H380" i="2"/>
  <c r="I380" i="2"/>
  <c r="E381" i="2"/>
  <c r="H381" i="2" s="1"/>
  <c r="F381" i="2"/>
  <c r="I381" i="2"/>
  <c r="E382" i="2"/>
  <c r="F382" i="2"/>
  <c r="H382" i="2"/>
  <c r="I382" i="2"/>
  <c r="E383" i="2"/>
  <c r="H383" i="2" s="1"/>
  <c r="F383" i="2"/>
  <c r="I383" i="2"/>
  <c r="E384" i="2"/>
  <c r="F384" i="2"/>
  <c r="H384" i="2"/>
  <c r="I384" i="2"/>
  <c r="E385" i="2"/>
  <c r="H385" i="2" s="1"/>
  <c r="F385" i="2"/>
  <c r="I385" i="2"/>
  <c r="E386" i="2"/>
  <c r="F386" i="2"/>
  <c r="H386" i="2"/>
  <c r="I386" i="2"/>
  <c r="E387" i="2"/>
  <c r="H387" i="2" s="1"/>
  <c r="F387" i="2"/>
  <c r="I387" i="2"/>
  <c r="E388" i="2"/>
  <c r="F388" i="2"/>
  <c r="H388" i="2"/>
  <c r="I388" i="2"/>
  <c r="E389" i="2"/>
  <c r="H389" i="2" s="1"/>
  <c r="F389" i="2"/>
  <c r="I389" i="2"/>
  <c r="E390" i="2"/>
  <c r="F390" i="2"/>
  <c r="H390" i="2"/>
  <c r="I390" i="2"/>
  <c r="E391" i="2"/>
  <c r="H391" i="2" s="1"/>
  <c r="F391" i="2"/>
  <c r="I391" i="2"/>
  <c r="E392" i="2"/>
  <c r="F392" i="2"/>
  <c r="H392" i="2"/>
  <c r="I392" i="2"/>
  <c r="E393" i="2"/>
  <c r="H393" i="2" s="1"/>
  <c r="F393" i="2"/>
  <c r="I393" i="2"/>
  <c r="E394" i="2"/>
  <c r="F394" i="2"/>
  <c r="H394" i="2"/>
  <c r="I394" i="2"/>
  <c r="E395" i="2"/>
  <c r="H395" i="2" s="1"/>
  <c r="F395" i="2"/>
  <c r="I395" i="2"/>
  <c r="E396" i="2"/>
  <c r="F396" i="2"/>
  <c r="H396" i="2"/>
  <c r="I396" i="2"/>
  <c r="E397" i="2"/>
  <c r="H397" i="2" s="1"/>
  <c r="F397" i="2"/>
  <c r="I397" i="2"/>
  <c r="E398" i="2"/>
  <c r="F398" i="2"/>
  <c r="H398" i="2"/>
  <c r="I398" i="2"/>
  <c r="E399" i="2"/>
  <c r="H399" i="2" s="1"/>
  <c r="F399" i="2"/>
  <c r="I399" i="2"/>
  <c r="E400" i="2"/>
  <c r="F400" i="2"/>
  <c r="H400" i="2"/>
  <c r="I400" i="2"/>
  <c r="E401" i="2"/>
  <c r="H401" i="2" s="1"/>
  <c r="F401" i="2"/>
  <c r="I401" i="2"/>
  <c r="E402" i="2"/>
  <c r="F402" i="2"/>
  <c r="H402" i="2"/>
  <c r="I402" i="2"/>
  <c r="E403" i="2"/>
  <c r="H403" i="2" s="1"/>
  <c r="F403" i="2"/>
  <c r="I403" i="2"/>
  <c r="E404" i="2"/>
  <c r="F404" i="2"/>
  <c r="H404" i="2"/>
  <c r="I404" i="2"/>
  <c r="E405" i="2"/>
  <c r="H405" i="2" s="1"/>
  <c r="F405" i="2"/>
  <c r="I405" i="2"/>
  <c r="E406" i="2"/>
  <c r="F406" i="2"/>
  <c r="H406" i="2"/>
  <c r="I406" i="2"/>
  <c r="E407" i="2"/>
  <c r="H407" i="2" s="1"/>
  <c r="F407" i="2"/>
  <c r="I407" i="2"/>
  <c r="E408" i="2"/>
  <c r="F408" i="2"/>
  <c r="H408" i="2"/>
  <c r="I408" i="2"/>
  <c r="E409" i="2"/>
  <c r="H409" i="2" s="1"/>
  <c r="F409" i="2"/>
  <c r="I409" i="2"/>
  <c r="E410" i="2"/>
  <c r="F410" i="2"/>
  <c r="H410" i="2"/>
  <c r="I410" i="2"/>
  <c r="E411" i="2"/>
  <c r="H411" i="2" s="1"/>
  <c r="F411" i="2"/>
  <c r="I411" i="2"/>
  <c r="E412" i="2"/>
  <c r="F412" i="2"/>
  <c r="H412" i="2"/>
  <c r="I412" i="2"/>
  <c r="E413" i="2"/>
  <c r="H413" i="2" s="1"/>
  <c r="F413" i="2"/>
  <c r="I413" i="2"/>
  <c r="E414" i="2"/>
  <c r="F414" i="2"/>
  <c r="H414" i="2"/>
  <c r="I414" i="2"/>
  <c r="E415" i="2"/>
  <c r="H415" i="2" s="1"/>
  <c r="F415" i="2"/>
  <c r="I415" i="2"/>
  <c r="E416" i="2"/>
  <c r="F416" i="2"/>
  <c r="H416" i="2"/>
  <c r="I416" i="2"/>
  <c r="E417" i="2"/>
  <c r="H417" i="2" s="1"/>
  <c r="F417" i="2"/>
  <c r="I417" i="2"/>
  <c r="E418" i="2"/>
  <c r="H418" i="2" s="1"/>
  <c r="F418" i="2"/>
  <c r="E419" i="2"/>
  <c r="H419" i="2" s="1"/>
  <c r="F419" i="2"/>
  <c r="I419" i="2"/>
  <c r="E420" i="2"/>
  <c r="I420" i="2" s="1"/>
  <c r="F420" i="2"/>
  <c r="H420" i="2"/>
  <c r="E421" i="2"/>
  <c r="H421" i="2" s="1"/>
  <c r="F421" i="2"/>
  <c r="I421" i="2"/>
  <c r="E422" i="2"/>
  <c r="I422" i="2" s="1"/>
  <c r="F422" i="2"/>
  <c r="H422" i="2"/>
  <c r="E423" i="2"/>
  <c r="H423" i="2" s="1"/>
  <c r="F423" i="2"/>
  <c r="I423" i="2"/>
  <c r="E424" i="2"/>
  <c r="H424" i="2" s="1"/>
  <c r="F424" i="2"/>
  <c r="E425" i="2"/>
  <c r="H425" i="2" s="1"/>
  <c r="F425" i="2"/>
  <c r="E426" i="2"/>
  <c r="I426" i="2" s="1"/>
  <c r="F426" i="2"/>
  <c r="E427" i="2"/>
  <c r="H427" i="2" s="1"/>
  <c r="F427" i="2"/>
  <c r="E428" i="2"/>
  <c r="F428" i="2"/>
  <c r="H428" i="2"/>
  <c r="I428" i="2"/>
  <c r="E429" i="2"/>
  <c r="H429" i="2" s="1"/>
  <c r="F429" i="2"/>
  <c r="I429" i="2"/>
  <c r="E430" i="2"/>
  <c r="F430" i="2"/>
  <c r="H430" i="2"/>
  <c r="I430" i="2"/>
  <c r="E431" i="2"/>
  <c r="H431" i="2" s="1"/>
  <c r="F431" i="2"/>
  <c r="I431" i="2"/>
  <c r="E432" i="2"/>
  <c r="H432" i="2" s="1"/>
  <c r="F432" i="2"/>
  <c r="I432" i="2"/>
  <c r="E433" i="2"/>
  <c r="H433" i="2" s="1"/>
  <c r="F433" i="2"/>
  <c r="E434" i="2"/>
  <c r="H434" i="2" s="1"/>
  <c r="F434" i="2"/>
  <c r="E435" i="2"/>
  <c r="H435" i="2" s="1"/>
  <c r="F435" i="2"/>
  <c r="E436" i="2"/>
  <c r="I436" i="2" s="1"/>
  <c r="F436" i="2"/>
  <c r="H436" i="2"/>
  <c r="E437" i="2"/>
  <c r="H437" i="2" s="1"/>
  <c r="F437" i="2"/>
  <c r="I437" i="2"/>
  <c r="E438" i="2"/>
  <c r="I438" i="2" s="1"/>
  <c r="F438" i="2"/>
  <c r="H438" i="2"/>
  <c r="E439" i="2"/>
  <c r="H439" i="2" s="1"/>
  <c r="F439" i="2"/>
  <c r="I439" i="2"/>
  <c r="E440" i="2"/>
  <c r="H440" i="2" s="1"/>
  <c r="F440" i="2"/>
  <c r="E441" i="2"/>
  <c r="H441" i="2" s="1"/>
  <c r="F441" i="2"/>
  <c r="E442" i="2"/>
  <c r="I442" i="2" s="1"/>
  <c r="F442" i="2"/>
  <c r="E443" i="2"/>
  <c r="H443" i="2" s="1"/>
  <c r="F443" i="2"/>
  <c r="E444" i="2"/>
  <c r="F444" i="2"/>
  <c r="I444" i="2" s="1"/>
  <c r="H444" i="2"/>
  <c r="E445" i="2"/>
  <c r="H445" i="2" s="1"/>
  <c r="F445" i="2"/>
  <c r="I445" i="2"/>
  <c r="E446" i="2"/>
  <c r="F446" i="2"/>
  <c r="H446" i="2"/>
  <c r="I446" i="2"/>
  <c r="E447" i="2"/>
  <c r="H447" i="2" s="1"/>
  <c r="F447" i="2"/>
  <c r="I447" i="2"/>
  <c r="E448" i="2"/>
  <c r="H448" i="2" s="1"/>
  <c r="F448" i="2"/>
  <c r="I448" i="2"/>
  <c r="E449" i="2"/>
  <c r="H449" i="2" s="1"/>
  <c r="F449" i="2"/>
  <c r="E450" i="2"/>
  <c r="H450" i="2" s="1"/>
  <c r="F450" i="2"/>
  <c r="E451" i="2"/>
  <c r="H451" i="2" s="1"/>
  <c r="F451" i="2"/>
  <c r="E452" i="2"/>
  <c r="I452" i="2" s="1"/>
  <c r="F452" i="2"/>
  <c r="H452" i="2" s="1"/>
  <c r="E453" i="2"/>
  <c r="H453" i="2" s="1"/>
  <c r="F453" i="2"/>
  <c r="I453" i="2"/>
  <c r="E454" i="2"/>
  <c r="F454" i="2"/>
  <c r="H454" i="2"/>
  <c r="I454" i="2"/>
  <c r="E455" i="2"/>
  <c r="H455" i="2" s="1"/>
  <c r="F455" i="2"/>
  <c r="I455" i="2"/>
  <c r="E456" i="2"/>
  <c r="H456" i="2" s="1"/>
  <c r="F456" i="2"/>
  <c r="E457" i="2"/>
  <c r="H457" i="2" s="1"/>
  <c r="F457" i="2"/>
  <c r="E458" i="2"/>
  <c r="I458" i="2" s="1"/>
  <c r="F458" i="2"/>
  <c r="E459" i="2"/>
  <c r="H459" i="2" s="1"/>
  <c r="F459" i="2"/>
  <c r="E460" i="2"/>
  <c r="F460" i="2"/>
  <c r="I460" i="2" s="1"/>
  <c r="H460" i="2"/>
  <c r="E461" i="2"/>
  <c r="F461" i="2"/>
  <c r="I461" i="2" s="1"/>
  <c r="E462" i="2"/>
  <c r="F462" i="2"/>
  <c r="H462" i="2"/>
  <c r="I462" i="2"/>
  <c r="E463" i="2"/>
  <c r="H463" i="2" s="1"/>
  <c r="F463" i="2"/>
  <c r="I463" i="2"/>
  <c r="E464" i="2"/>
  <c r="H464" i="2" s="1"/>
  <c r="F464" i="2"/>
  <c r="I464" i="2"/>
  <c r="E465" i="2"/>
  <c r="H465" i="2" s="1"/>
  <c r="F465" i="2"/>
  <c r="E466" i="2"/>
  <c r="H466" i="2" s="1"/>
  <c r="F466" i="2"/>
  <c r="E467" i="2"/>
  <c r="I467" i="2" s="1"/>
  <c r="F467" i="2"/>
  <c r="E468" i="2"/>
  <c r="I468" i="2" s="1"/>
  <c r="F468" i="2"/>
  <c r="H468" i="2" s="1"/>
  <c r="E469" i="2"/>
  <c r="F469" i="2"/>
  <c r="I469" i="2"/>
  <c r="E470" i="2"/>
  <c r="F470" i="2"/>
  <c r="H470" i="2"/>
  <c r="I470" i="2"/>
  <c r="E471" i="2"/>
  <c r="H471" i="2" s="1"/>
  <c r="F471" i="2"/>
  <c r="I471" i="2"/>
  <c r="E472" i="2"/>
  <c r="H472" i="2" s="1"/>
  <c r="F472" i="2"/>
  <c r="E473" i="2"/>
  <c r="H473" i="2" s="1"/>
  <c r="F473" i="2"/>
  <c r="E474" i="2"/>
  <c r="I474" i="2" s="1"/>
  <c r="F474" i="2"/>
  <c r="E475" i="2"/>
  <c r="H475" i="2" s="1"/>
  <c r="F475" i="2"/>
  <c r="E476" i="2"/>
  <c r="F476" i="2"/>
  <c r="I476" i="2" s="1"/>
  <c r="H476" i="2"/>
  <c r="E477" i="2"/>
  <c r="F477" i="2"/>
  <c r="I477" i="2" s="1"/>
  <c r="E478" i="2"/>
  <c r="F478" i="2"/>
  <c r="H478" i="2"/>
  <c r="I478" i="2"/>
  <c r="E479" i="2"/>
  <c r="H479" i="2" s="1"/>
  <c r="F479" i="2"/>
  <c r="I479" i="2"/>
  <c r="E480" i="2"/>
  <c r="H480" i="2" s="1"/>
  <c r="F480" i="2"/>
  <c r="I480" i="2"/>
  <c r="E481" i="2"/>
  <c r="H481" i="2" s="1"/>
  <c r="F481" i="2"/>
  <c r="E482" i="2"/>
  <c r="H482" i="2" s="1"/>
  <c r="F482" i="2"/>
  <c r="E483" i="2"/>
  <c r="I483" i="2" s="1"/>
  <c r="F483" i="2"/>
  <c r="E484" i="2"/>
  <c r="I484" i="2" s="1"/>
  <c r="F484" i="2"/>
  <c r="H484" i="2" s="1"/>
  <c r="E485" i="2"/>
  <c r="F485" i="2"/>
  <c r="I485" i="2"/>
  <c r="E486" i="2"/>
  <c r="F486" i="2"/>
  <c r="H486" i="2"/>
  <c r="I486" i="2"/>
  <c r="E487" i="2"/>
  <c r="H487" i="2" s="1"/>
  <c r="F487" i="2"/>
  <c r="I487" i="2"/>
  <c r="E488" i="2"/>
  <c r="H488" i="2" s="1"/>
  <c r="F488" i="2"/>
  <c r="E489" i="2"/>
  <c r="H489" i="2" s="1"/>
  <c r="F489" i="2"/>
  <c r="E490" i="2"/>
  <c r="I490" i="2" s="1"/>
  <c r="F490" i="2"/>
  <c r="E491" i="2"/>
  <c r="H491" i="2" s="1"/>
  <c r="F491" i="2"/>
  <c r="E492" i="2"/>
  <c r="F492" i="2"/>
  <c r="I492" i="2" s="1"/>
  <c r="H492" i="2"/>
  <c r="E493" i="2"/>
  <c r="F493" i="2"/>
  <c r="I493" i="2" s="1"/>
  <c r="E494" i="2"/>
  <c r="F494" i="2"/>
  <c r="H494" i="2"/>
  <c r="I494" i="2"/>
  <c r="E495" i="2"/>
  <c r="H495" i="2" s="1"/>
  <c r="F495" i="2"/>
  <c r="I495" i="2"/>
  <c r="E496" i="2"/>
  <c r="H496" i="2" s="1"/>
  <c r="F496" i="2"/>
  <c r="I496" i="2"/>
  <c r="E497" i="2"/>
  <c r="H497" i="2" s="1"/>
  <c r="F497" i="2"/>
  <c r="E498" i="2"/>
  <c r="H498" i="2" s="1"/>
  <c r="F498" i="2"/>
  <c r="E499" i="2"/>
  <c r="I499" i="2" s="1"/>
  <c r="F499" i="2"/>
  <c r="E500" i="2"/>
  <c r="I500" i="2" s="1"/>
  <c r="F500" i="2"/>
  <c r="H500" i="2" s="1"/>
  <c r="E501" i="2"/>
  <c r="F501" i="2"/>
  <c r="I501" i="2"/>
  <c r="E502" i="2"/>
  <c r="F502" i="2"/>
  <c r="H502" i="2"/>
  <c r="I502" i="2"/>
  <c r="E503" i="2"/>
  <c r="H503" i="2" s="1"/>
  <c r="F503" i="2"/>
  <c r="I503" i="2"/>
  <c r="E504" i="2"/>
  <c r="H504" i="2" s="1"/>
  <c r="F504" i="2"/>
  <c r="E505" i="2"/>
  <c r="H505" i="2" s="1"/>
  <c r="F505" i="2"/>
  <c r="E506" i="2"/>
  <c r="I506" i="2" s="1"/>
  <c r="F506" i="2"/>
  <c r="E507" i="2"/>
  <c r="H507" i="2" s="1"/>
  <c r="F507" i="2"/>
  <c r="E508" i="2"/>
  <c r="F508" i="2"/>
  <c r="I508" i="2" s="1"/>
  <c r="H508" i="2"/>
  <c r="E509" i="2"/>
  <c r="F509" i="2"/>
  <c r="I509" i="2" s="1"/>
  <c r="E510" i="2"/>
  <c r="F510" i="2"/>
  <c r="H510" i="2"/>
  <c r="I510" i="2"/>
  <c r="E511" i="2"/>
  <c r="H511" i="2" s="1"/>
  <c r="F511" i="2"/>
  <c r="I511" i="2"/>
  <c r="E512" i="2"/>
  <c r="H512" i="2" s="1"/>
  <c r="F512" i="2"/>
  <c r="I512" i="2"/>
  <c r="E513" i="2"/>
  <c r="H513" i="2" s="1"/>
  <c r="F513" i="2"/>
  <c r="E514" i="2"/>
  <c r="H514" i="2" s="1"/>
  <c r="F514" i="2"/>
  <c r="E515" i="2"/>
  <c r="I515" i="2" s="1"/>
  <c r="F515" i="2"/>
  <c r="E516" i="2"/>
  <c r="I516" i="2" s="1"/>
  <c r="F516" i="2"/>
  <c r="H516" i="2" s="1"/>
  <c r="E517" i="2"/>
  <c r="F517" i="2"/>
  <c r="I517" i="2"/>
  <c r="E518" i="2"/>
  <c r="F518" i="2"/>
  <c r="H518" i="2"/>
  <c r="I518" i="2"/>
  <c r="E519" i="2"/>
  <c r="H519" i="2" s="1"/>
  <c r="F519" i="2"/>
  <c r="I519" i="2"/>
  <c r="E520" i="2"/>
  <c r="H520" i="2" s="1"/>
  <c r="F520" i="2"/>
  <c r="E521" i="2"/>
  <c r="H521" i="2" s="1"/>
  <c r="F521" i="2"/>
  <c r="E522" i="2"/>
  <c r="I522" i="2" s="1"/>
  <c r="F522" i="2"/>
  <c r="E523" i="2"/>
  <c r="H523" i="2" s="1"/>
  <c r="F523" i="2"/>
  <c r="E524" i="2"/>
  <c r="F524" i="2"/>
  <c r="I524" i="2" s="1"/>
  <c r="H524" i="2"/>
  <c r="E525" i="2"/>
  <c r="F525" i="2"/>
  <c r="I525" i="2" s="1"/>
  <c r="E526" i="2"/>
  <c r="F526" i="2"/>
  <c r="H526" i="2"/>
  <c r="I526" i="2"/>
  <c r="E527" i="2"/>
  <c r="H527" i="2" s="1"/>
  <c r="F527" i="2"/>
  <c r="I527" i="2"/>
  <c r="E528" i="2"/>
  <c r="H528" i="2" s="1"/>
  <c r="F528" i="2"/>
  <c r="I528" i="2"/>
  <c r="E529" i="2"/>
  <c r="H529" i="2" s="1"/>
  <c r="F529" i="2"/>
  <c r="E530" i="2"/>
  <c r="H530" i="2" s="1"/>
  <c r="F530" i="2"/>
  <c r="E531" i="2"/>
  <c r="I531" i="2" s="1"/>
  <c r="F531" i="2"/>
  <c r="E532" i="2"/>
  <c r="I532" i="2" s="1"/>
  <c r="F532" i="2"/>
  <c r="H532" i="2" s="1"/>
  <c r="E533" i="2"/>
  <c r="F533" i="2"/>
  <c r="I533" i="2"/>
  <c r="E534" i="2"/>
  <c r="F534" i="2"/>
  <c r="H534" i="2"/>
  <c r="I534" i="2"/>
  <c r="E535" i="2"/>
  <c r="H535" i="2" s="1"/>
  <c r="F535" i="2"/>
  <c r="I535" i="2"/>
  <c r="E536" i="2"/>
  <c r="H536" i="2" s="1"/>
  <c r="F536" i="2"/>
  <c r="E537" i="2"/>
  <c r="H537" i="2" s="1"/>
  <c r="F537" i="2"/>
  <c r="E538" i="2"/>
  <c r="I538" i="2" s="1"/>
  <c r="F538" i="2"/>
  <c r="E539" i="2"/>
  <c r="H539" i="2" s="1"/>
  <c r="F539" i="2"/>
  <c r="E540" i="2"/>
  <c r="F540" i="2"/>
  <c r="I540" i="2" s="1"/>
  <c r="H540" i="2"/>
  <c r="E541" i="2"/>
  <c r="F541" i="2"/>
  <c r="I541" i="2" s="1"/>
  <c r="E542" i="2"/>
  <c r="F542" i="2"/>
  <c r="H542" i="2"/>
  <c r="I542" i="2"/>
  <c r="E543" i="2"/>
  <c r="H543" i="2" s="1"/>
  <c r="F543" i="2"/>
  <c r="I543" i="2"/>
  <c r="E544" i="2"/>
  <c r="H544" i="2" s="1"/>
  <c r="F544" i="2"/>
  <c r="I544" i="2"/>
  <c r="E545" i="2"/>
  <c r="H545" i="2" s="1"/>
  <c r="F545" i="2"/>
  <c r="E546" i="2"/>
  <c r="H546" i="2" s="1"/>
  <c r="F546" i="2"/>
  <c r="E547" i="2"/>
  <c r="I547" i="2" s="1"/>
  <c r="F547" i="2"/>
  <c r="E548" i="2"/>
  <c r="I548" i="2" s="1"/>
  <c r="F548" i="2"/>
  <c r="H548" i="2" s="1"/>
  <c r="E549" i="2"/>
  <c r="F549" i="2"/>
  <c r="I549" i="2"/>
  <c r="E550" i="2"/>
  <c r="F550" i="2"/>
  <c r="H550" i="2"/>
  <c r="I550" i="2"/>
  <c r="E551" i="2"/>
  <c r="H551" i="2" s="1"/>
  <c r="F551" i="2"/>
  <c r="I551" i="2"/>
  <c r="E552" i="2"/>
  <c r="H552" i="2" s="1"/>
  <c r="F552" i="2"/>
  <c r="E553" i="2"/>
  <c r="H553" i="2" s="1"/>
  <c r="F553" i="2"/>
  <c r="E554" i="2"/>
  <c r="I554" i="2" s="1"/>
  <c r="F554" i="2"/>
  <c r="E555" i="2"/>
  <c r="H555" i="2" s="1"/>
  <c r="F555" i="2"/>
  <c r="E556" i="2"/>
  <c r="F556" i="2"/>
  <c r="I556" i="2" s="1"/>
  <c r="H556" i="2"/>
  <c r="E557" i="2"/>
  <c r="F557" i="2"/>
  <c r="I557" i="2" s="1"/>
  <c r="E558" i="2"/>
  <c r="F558" i="2"/>
  <c r="H558" i="2"/>
  <c r="I558" i="2"/>
  <c r="E559" i="2"/>
  <c r="F559" i="2"/>
  <c r="I559" i="2"/>
  <c r="E560" i="2"/>
  <c r="H560" i="2" s="1"/>
  <c r="F560" i="2"/>
  <c r="I560" i="2"/>
  <c r="E561" i="2"/>
  <c r="H561" i="2" s="1"/>
  <c r="F561" i="2"/>
  <c r="E562" i="2"/>
  <c r="H562" i="2" s="1"/>
  <c r="F562" i="2"/>
  <c r="E563" i="2"/>
  <c r="I563" i="2" s="1"/>
  <c r="F563" i="2"/>
  <c r="E564" i="2"/>
  <c r="I564" i="2" s="1"/>
  <c r="F564" i="2"/>
  <c r="H564" i="2" s="1"/>
  <c r="E565" i="2"/>
  <c r="F565" i="2"/>
  <c r="I565" i="2"/>
  <c r="E566" i="2"/>
  <c r="F566" i="2"/>
  <c r="H566" i="2"/>
  <c r="I566" i="2"/>
  <c r="E567" i="2"/>
  <c r="H567" i="2" s="1"/>
  <c r="F567" i="2"/>
  <c r="I567" i="2"/>
  <c r="E568" i="2"/>
  <c r="H568" i="2" s="1"/>
  <c r="F568" i="2"/>
  <c r="E569" i="2"/>
  <c r="H569" i="2" s="1"/>
  <c r="F569" i="2"/>
  <c r="E570" i="2"/>
  <c r="I570" i="2" s="1"/>
  <c r="F570" i="2"/>
  <c r="E571" i="2"/>
  <c r="H571" i="2" s="1"/>
  <c r="F571" i="2"/>
  <c r="E572" i="2"/>
  <c r="F572" i="2"/>
  <c r="I572" i="2" s="1"/>
  <c r="H572" i="2"/>
  <c r="E573" i="2"/>
  <c r="F573" i="2"/>
  <c r="I573" i="2" s="1"/>
  <c r="E574" i="2"/>
  <c r="F574" i="2"/>
  <c r="H574" i="2"/>
  <c r="I574" i="2"/>
  <c r="E575" i="2"/>
  <c r="F575" i="2"/>
  <c r="I575" i="2"/>
  <c r="E576" i="2"/>
  <c r="H576" i="2" s="1"/>
  <c r="F576" i="2"/>
  <c r="I576" i="2"/>
  <c r="E577" i="2"/>
  <c r="H577" i="2" s="1"/>
  <c r="F577" i="2"/>
  <c r="E578" i="2"/>
  <c r="H578" i="2" s="1"/>
  <c r="F578" i="2"/>
  <c r="E579" i="2"/>
  <c r="I579" i="2" s="1"/>
  <c r="F579" i="2"/>
  <c r="E580" i="2"/>
  <c r="I580" i="2" s="1"/>
  <c r="F580" i="2"/>
  <c r="H580" i="2" s="1"/>
  <c r="E581" i="2"/>
  <c r="F581" i="2"/>
  <c r="I581" i="2"/>
  <c r="E582" i="2"/>
  <c r="F582" i="2"/>
  <c r="H582" i="2"/>
  <c r="I582" i="2"/>
  <c r="E583" i="2"/>
  <c r="F583" i="2"/>
  <c r="I583" i="2"/>
  <c r="E584" i="2"/>
  <c r="H584" i="2" s="1"/>
  <c r="F584" i="2"/>
  <c r="E585" i="2"/>
  <c r="H585" i="2" s="1"/>
  <c r="F585" i="2"/>
  <c r="E586" i="2"/>
  <c r="I586" i="2" s="1"/>
  <c r="F586" i="2"/>
  <c r="E587" i="2"/>
  <c r="H587" i="2" s="1"/>
  <c r="F587" i="2"/>
  <c r="E588" i="2"/>
  <c r="F588" i="2"/>
  <c r="I588" i="2" s="1"/>
  <c r="H588" i="2"/>
  <c r="E589" i="2"/>
  <c r="F589" i="2"/>
  <c r="I589" i="2" s="1"/>
  <c r="E590" i="2"/>
  <c r="F590" i="2"/>
  <c r="H590" i="2"/>
  <c r="I590" i="2"/>
  <c r="E591" i="2"/>
  <c r="F591" i="2"/>
  <c r="I591" i="2"/>
  <c r="E592" i="2"/>
  <c r="H592" i="2" s="1"/>
  <c r="F592" i="2"/>
  <c r="I592" i="2"/>
  <c r="E593" i="2"/>
  <c r="H593" i="2" s="1"/>
  <c r="F593" i="2"/>
  <c r="E594" i="2"/>
  <c r="H594" i="2" s="1"/>
  <c r="F594" i="2"/>
  <c r="E595" i="2"/>
  <c r="I595" i="2" s="1"/>
  <c r="F595" i="2"/>
  <c r="E596" i="2"/>
  <c r="I596" i="2" s="1"/>
  <c r="F596" i="2"/>
  <c r="H596" i="2" s="1"/>
  <c r="E597" i="2"/>
  <c r="F597" i="2"/>
  <c r="I597" i="2"/>
  <c r="E598" i="2"/>
  <c r="F598" i="2"/>
  <c r="H598" i="2"/>
  <c r="I598" i="2"/>
  <c r="E599" i="2"/>
  <c r="H599" i="2" s="1"/>
  <c r="F599" i="2"/>
  <c r="I599" i="2"/>
  <c r="E600" i="2"/>
  <c r="H600" i="2" s="1"/>
  <c r="F600" i="2"/>
  <c r="E601" i="2"/>
  <c r="H601" i="2" s="1"/>
  <c r="F601" i="2"/>
  <c r="E602" i="2"/>
  <c r="I602" i="2" s="1"/>
  <c r="F602" i="2"/>
  <c r="E603" i="2"/>
  <c r="H603" i="2" s="1"/>
  <c r="F603" i="2"/>
  <c r="E604" i="2"/>
  <c r="F604" i="2"/>
  <c r="I604" i="2" s="1"/>
  <c r="H604" i="2"/>
  <c r="E605" i="2"/>
  <c r="F605" i="2"/>
  <c r="I605" i="2" s="1"/>
  <c r="E606" i="2"/>
  <c r="F606" i="2"/>
  <c r="H606" i="2"/>
  <c r="I606" i="2"/>
  <c r="E607" i="2"/>
  <c r="F607" i="2"/>
  <c r="I607" i="2"/>
  <c r="E608" i="2"/>
  <c r="H608" i="2" s="1"/>
  <c r="F608" i="2"/>
  <c r="I608" i="2"/>
  <c r="E609" i="2"/>
  <c r="H609" i="2" s="1"/>
  <c r="F609" i="2"/>
  <c r="E610" i="2"/>
  <c r="H610" i="2" s="1"/>
  <c r="F610" i="2"/>
  <c r="E611" i="2"/>
  <c r="I611" i="2" s="1"/>
  <c r="F611" i="2"/>
  <c r="E612" i="2"/>
  <c r="I612" i="2" s="1"/>
  <c r="F612" i="2"/>
  <c r="H612" i="2" s="1"/>
  <c r="E613" i="2"/>
  <c r="F613" i="2"/>
  <c r="I613" i="2"/>
  <c r="E614" i="2"/>
  <c r="F614" i="2"/>
  <c r="H614" i="2"/>
  <c r="I614" i="2"/>
  <c r="E615" i="2"/>
  <c r="F615" i="2"/>
  <c r="I615" i="2"/>
  <c r="E616" i="2"/>
  <c r="H616" i="2" s="1"/>
  <c r="F616" i="2"/>
  <c r="E617" i="2"/>
  <c r="H617" i="2" s="1"/>
  <c r="F617" i="2"/>
  <c r="E618" i="2"/>
  <c r="I618" i="2" s="1"/>
  <c r="F618" i="2"/>
  <c r="E619" i="2"/>
  <c r="H619" i="2" s="1"/>
  <c r="F619" i="2"/>
  <c r="E620" i="2"/>
  <c r="F620" i="2"/>
  <c r="I620" i="2" s="1"/>
  <c r="H620" i="2"/>
  <c r="E621" i="2"/>
  <c r="F621" i="2"/>
  <c r="I621" i="2" s="1"/>
  <c r="E622" i="2"/>
  <c r="F622" i="2"/>
  <c r="H622" i="2"/>
  <c r="I622" i="2"/>
  <c r="E623" i="2"/>
  <c r="F623" i="2"/>
  <c r="I623" i="2"/>
  <c r="E624" i="2"/>
  <c r="H624" i="2" s="1"/>
  <c r="F624" i="2"/>
  <c r="I624" i="2"/>
  <c r="E625" i="2"/>
  <c r="H625" i="2" s="1"/>
  <c r="F625" i="2"/>
  <c r="E626" i="2"/>
  <c r="H626" i="2" s="1"/>
  <c r="F626" i="2"/>
  <c r="E627" i="2"/>
  <c r="I627" i="2" s="1"/>
  <c r="F627" i="2"/>
  <c r="E628" i="2"/>
  <c r="I628" i="2" s="1"/>
  <c r="F628" i="2"/>
  <c r="H628" i="2" s="1"/>
  <c r="E629" i="2"/>
  <c r="F629" i="2"/>
  <c r="I629" i="2"/>
  <c r="E630" i="2"/>
  <c r="F630" i="2"/>
  <c r="H630" i="2"/>
  <c r="I630" i="2"/>
  <c r="E631" i="2"/>
  <c r="F631" i="2"/>
  <c r="I631" i="2"/>
  <c r="E632" i="2"/>
  <c r="H632" i="2" s="1"/>
  <c r="F632" i="2"/>
  <c r="E633" i="2"/>
  <c r="H633" i="2" s="1"/>
  <c r="F633" i="2"/>
  <c r="E634" i="2"/>
  <c r="I634" i="2" s="1"/>
  <c r="F634" i="2"/>
  <c r="E635" i="2"/>
  <c r="H635" i="2" s="1"/>
  <c r="F635" i="2"/>
  <c r="E636" i="2"/>
  <c r="F636" i="2"/>
  <c r="I636" i="2" s="1"/>
  <c r="H636" i="2"/>
  <c r="E637" i="2"/>
  <c r="F637" i="2"/>
  <c r="I637" i="2" s="1"/>
  <c r="E638" i="2"/>
  <c r="F638" i="2"/>
  <c r="H638" i="2"/>
  <c r="I638" i="2"/>
  <c r="E639" i="2"/>
  <c r="F639" i="2"/>
  <c r="I639" i="2"/>
  <c r="E640" i="2"/>
  <c r="H640" i="2" s="1"/>
  <c r="F640" i="2"/>
  <c r="I640" i="2"/>
  <c r="E641" i="2"/>
  <c r="H641" i="2" s="1"/>
  <c r="F641" i="2"/>
  <c r="E642" i="2"/>
  <c r="H642" i="2" s="1"/>
  <c r="F642" i="2"/>
  <c r="E643" i="2"/>
  <c r="I643" i="2" s="1"/>
  <c r="F643" i="2"/>
  <c r="E644" i="2"/>
  <c r="I644" i="2" s="1"/>
  <c r="F644" i="2"/>
  <c r="H644" i="2" s="1"/>
  <c r="E645" i="2"/>
  <c r="F645" i="2"/>
  <c r="I645" i="2"/>
  <c r="E646" i="2"/>
  <c r="F646" i="2"/>
  <c r="H646" i="2"/>
  <c r="I646" i="2"/>
  <c r="E647" i="2"/>
  <c r="H647" i="2" s="1"/>
  <c r="F647" i="2"/>
  <c r="I647" i="2"/>
  <c r="E648" i="2"/>
  <c r="H648" i="2" s="1"/>
  <c r="F648" i="2"/>
  <c r="E649" i="2"/>
  <c r="H649" i="2" s="1"/>
  <c r="F649" i="2"/>
  <c r="E650" i="2"/>
  <c r="I650" i="2" s="1"/>
  <c r="F650" i="2"/>
  <c r="E651" i="2"/>
  <c r="H651" i="2" s="1"/>
  <c r="F651" i="2"/>
  <c r="E652" i="2"/>
  <c r="F652" i="2"/>
  <c r="I652" i="2" s="1"/>
  <c r="H652" i="2"/>
  <c r="E653" i="2"/>
  <c r="F653" i="2"/>
  <c r="I653" i="2" s="1"/>
  <c r="E654" i="2"/>
  <c r="F654" i="2"/>
  <c r="H654" i="2"/>
  <c r="I654" i="2"/>
  <c r="E655" i="2"/>
  <c r="F655" i="2"/>
  <c r="H655" i="2"/>
  <c r="I655" i="2"/>
  <c r="E656" i="2"/>
  <c r="F656" i="2"/>
  <c r="H656" i="2"/>
  <c r="I656" i="2"/>
  <c r="E657" i="2"/>
  <c r="F657" i="2"/>
  <c r="H657" i="2"/>
  <c r="I657" i="2"/>
  <c r="E658" i="2"/>
  <c r="F658" i="2"/>
  <c r="H658" i="2"/>
  <c r="I658" i="2"/>
  <c r="E659" i="2"/>
  <c r="F659" i="2"/>
  <c r="H659" i="2"/>
  <c r="I659" i="2"/>
  <c r="E660" i="2"/>
  <c r="F660" i="2"/>
  <c r="H660" i="2"/>
  <c r="I660" i="2"/>
  <c r="E661" i="2"/>
  <c r="F661" i="2"/>
  <c r="H661" i="2"/>
  <c r="I661" i="2"/>
  <c r="E662" i="2"/>
  <c r="F662" i="2"/>
  <c r="H662" i="2"/>
  <c r="I662" i="2"/>
  <c r="E663" i="2"/>
  <c r="F663" i="2"/>
  <c r="H663" i="2"/>
  <c r="I663" i="2"/>
  <c r="E664" i="2"/>
  <c r="F664" i="2"/>
  <c r="H664" i="2"/>
  <c r="I664" i="2"/>
  <c r="E665" i="2"/>
  <c r="F665" i="2"/>
  <c r="H665" i="2"/>
  <c r="I665" i="2"/>
  <c r="E666" i="2"/>
  <c r="F666" i="2"/>
  <c r="H666" i="2"/>
  <c r="I666" i="2"/>
  <c r="E667" i="2"/>
  <c r="F667" i="2"/>
  <c r="H667" i="2"/>
  <c r="I667" i="2"/>
  <c r="E668" i="2"/>
  <c r="F668" i="2"/>
  <c r="H668" i="2"/>
  <c r="I668" i="2"/>
  <c r="E669" i="2"/>
  <c r="F669" i="2"/>
  <c r="H669" i="2"/>
  <c r="I669" i="2"/>
  <c r="E670" i="2"/>
  <c r="F670" i="2"/>
  <c r="H670" i="2"/>
  <c r="I670" i="2"/>
  <c r="E671" i="2"/>
  <c r="F671" i="2"/>
  <c r="H671" i="2"/>
  <c r="I671" i="2"/>
  <c r="E672" i="2"/>
  <c r="F672" i="2"/>
  <c r="H672" i="2"/>
  <c r="I672" i="2"/>
  <c r="E673" i="2"/>
  <c r="F673" i="2"/>
  <c r="H673" i="2"/>
  <c r="I673" i="2"/>
  <c r="E674" i="2"/>
  <c r="F674" i="2"/>
  <c r="H674" i="2"/>
  <c r="I674" i="2"/>
  <c r="E675" i="2"/>
  <c r="F675" i="2"/>
  <c r="H675" i="2"/>
  <c r="I675" i="2"/>
  <c r="E676" i="2"/>
  <c r="F676" i="2"/>
  <c r="H676" i="2"/>
  <c r="I676" i="2"/>
  <c r="E677" i="2"/>
  <c r="F677" i="2"/>
  <c r="H677" i="2"/>
  <c r="I677" i="2"/>
  <c r="E678" i="2"/>
  <c r="F678" i="2"/>
  <c r="H678" i="2"/>
  <c r="I678" i="2"/>
  <c r="E679" i="2"/>
  <c r="F679" i="2"/>
  <c r="H679" i="2"/>
  <c r="I679" i="2"/>
  <c r="E680" i="2"/>
  <c r="F680" i="2"/>
  <c r="H680" i="2"/>
  <c r="I680" i="2"/>
  <c r="E681" i="2"/>
  <c r="F681" i="2"/>
  <c r="H681" i="2"/>
  <c r="I681" i="2"/>
  <c r="E682" i="2"/>
  <c r="F682" i="2"/>
  <c r="H682" i="2"/>
  <c r="I682" i="2"/>
  <c r="E683" i="2"/>
  <c r="F683" i="2"/>
  <c r="H683" i="2"/>
  <c r="I683" i="2"/>
  <c r="E684" i="2"/>
  <c r="F684" i="2"/>
  <c r="H684" i="2"/>
  <c r="I684" i="2"/>
  <c r="E685" i="2"/>
  <c r="F685" i="2"/>
  <c r="H685" i="2"/>
  <c r="I685" i="2"/>
  <c r="E686" i="2"/>
  <c r="F686" i="2"/>
  <c r="H686" i="2"/>
  <c r="I686" i="2"/>
  <c r="E687" i="2"/>
  <c r="F687" i="2"/>
  <c r="H687" i="2"/>
  <c r="I687" i="2"/>
  <c r="E688" i="2"/>
  <c r="F688" i="2"/>
  <c r="H688" i="2"/>
  <c r="I688" i="2"/>
  <c r="E689" i="2"/>
  <c r="F689" i="2"/>
  <c r="H689" i="2"/>
  <c r="I689" i="2"/>
  <c r="E690" i="2"/>
  <c r="F690" i="2"/>
  <c r="H690" i="2"/>
  <c r="I690" i="2"/>
  <c r="E691" i="2"/>
  <c r="F691" i="2"/>
  <c r="H691" i="2"/>
  <c r="I691" i="2"/>
  <c r="E692" i="2"/>
  <c r="F692" i="2"/>
  <c r="H692" i="2"/>
  <c r="I692" i="2"/>
  <c r="E693" i="2"/>
  <c r="F693" i="2"/>
  <c r="H693" i="2"/>
  <c r="I693" i="2"/>
  <c r="E694" i="2"/>
  <c r="F694" i="2"/>
  <c r="H694" i="2"/>
  <c r="I694" i="2"/>
  <c r="E695" i="2"/>
  <c r="F695" i="2"/>
  <c r="H695" i="2"/>
  <c r="I695" i="2"/>
  <c r="E696" i="2"/>
  <c r="F696" i="2"/>
  <c r="H696" i="2"/>
  <c r="I696" i="2"/>
  <c r="E697" i="2"/>
  <c r="F697" i="2"/>
  <c r="H697" i="2"/>
  <c r="I697" i="2"/>
  <c r="E698" i="2"/>
  <c r="F698" i="2"/>
  <c r="H698" i="2"/>
  <c r="I698" i="2"/>
  <c r="E699" i="2"/>
  <c r="F699" i="2"/>
  <c r="H699" i="2"/>
  <c r="I699" i="2"/>
  <c r="E700" i="2"/>
  <c r="F700" i="2"/>
  <c r="H700" i="2"/>
  <c r="I700" i="2"/>
  <c r="E701" i="2"/>
  <c r="F701" i="2"/>
  <c r="H701" i="2"/>
  <c r="I701" i="2"/>
  <c r="E702" i="2"/>
  <c r="F702" i="2"/>
  <c r="H702" i="2"/>
  <c r="I702" i="2"/>
  <c r="E703" i="2"/>
  <c r="F703" i="2"/>
  <c r="H703" i="2"/>
  <c r="I703" i="2"/>
  <c r="E704" i="2"/>
  <c r="F704" i="2"/>
  <c r="H704" i="2"/>
  <c r="I704" i="2"/>
  <c r="E705" i="2"/>
  <c r="F705" i="2"/>
  <c r="H705" i="2"/>
  <c r="I705" i="2"/>
  <c r="E706" i="2"/>
  <c r="F706" i="2"/>
  <c r="H706" i="2"/>
  <c r="I706" i="2"/>
  <c r="E707" i="2"/>
  <c r="F707" i="2"/>
  <c r="H707" i="2"/>
  <c r="I707" i="2"/>
  <c r="E708" i="2"/>
  <c r="F708" i="2"/>
  <c r="H708" i="2"/>
  <c r="I708" i="2"/>
  <c r="E709" i="2"/>
  <c r="F709" i="2"/>
  <c r="H709" i="2"/>
  <c r="I709" i="2"/>
  <c r="E710" i="2"/>
  <c r="F710" i="2"/>
  <c r="H710" i="2"/>
  <c r="I710" i="2"/>
  <c r="E711" i="2"/>
  <c r="F711" i="2"/>
  <c r="H711" i="2"/>
  <c r="I711" i="2"/>
  <c r="E712" i="2"/>
  <c r="F712" i="2"/>
  <c r="H712" i="2"/>
  <c r="I712" i="2"/>
  <c r="E713" i="2"/>
  <c r="F713" i="2"/>
  <c r="H713" i="2"/>
  <c r="I713" i="2"/>
  <c r="E714" i="2"/>
  <c r="F714" i="2"/>
  <c r="H714" i="2"/>
  <c r="I714" i="2"/>
  <c r="E715" i="2"/>
  <c r="F715" i="2"/>
  <c r="H715" i="2"/>
  <c r="I715" i="2"/>
  <c r="E716" i="2"/>
  <c r="F716" i="2"/>
  <c r="H716" i="2"/>
  <c r="I716" i="2"/>
  <c r="E717" i="2"/>
  <c r="F717" i="2"/>
  <c r="H717" i="2"/>
  <c r="I717" i="2"/>
  <c r="E718" i="2"/>
  <c r="F718" i="2"/>
  <c r="H718" i="2"/>
  <c r="I718" i="2"/>
  <c r="E719" i="2"/>
  <c r="F719" i="2"/>
  <c r="H719" i="2"/>
  <c r="I719" i="2"/>
  <c r="E720" i="2"/>
  <c r="F720" i="2"/>
  <c r="H720" i="2"/>
  <c r="I720" i="2"/>
  <c r="E721" i="2"/>
  <c r="F721" i="2"/>
  <c r="H721" i="2"/>
  <c r="I721" i="2"/>
  <c r="E722" i="2"/>
  <c r="F722" i="2"/>
  <c r="H722" i="2"/>
  <c r="I722" i="2"/>
  <c r="E723" i="2"/>
  <c r="F723" i="2"/>
  <c r="H723" i="2"/>
  <c r="I723" i="2"/>
  <c r="E724" i="2"/>
  <c r="F724" i="2"/>
  <c r="H724" i="2"/>
  <c r="I724" i="2"/>
  <c r="E725" i="2"/>
  <c r="F725" i="2"/>
  <c r="H725" i="2"/>
  <c r="I725" i="2"/>
  <c r="E726" i="2"/>
  <c r="F726" i="2"/>
  <c r="H726" i="2"/>
  <c r="I726" i="2"/>
  <c r="E727" i="2"/>
  <c r="F727" i="2"/>
  <c r="H727" i="2"/>
  <c r="I727" i="2"/>
  <c r="E728" i="2"/>
  <c r="F728" i="2"/>
  <c r="H728" i="2"/>
  <c r="I728" i="2"/>
  <c r="E729" i="2"/>
  <c r="F729" i="2"/>
  <c r="H729" i="2"/>
  <c r="I729" i="2"/>
  <c r="E730" i="2"/>
  <c r="F730" i="2"/>
  <c r="H730" i="2"/>
  <c r="I730" i="2"/>
  <c r="E731" i="2"/>
  <c r="F731" i="2"/>
  <c r="H731" i="2"/>
  <c r="I731" i="2"/>
  <c r="E732" i="2"/>
  <c r="F732" i="2"/>
  <c r="H732" i="2"/>
  <c r="I732" i="2"/>
  <c r="E733" i="2"/>
  <c r="F733" i="2"/>
  <c r="H733" i="2"/>
  <c r="I733" i="2"/>
  <c r="E734" i="2"/>
  <c r="F734" i="2"/>
  <c r="H734" i="2"/>
  <c r="I734" i="2"/>
  <c r="E735" i="2"/>
  <c r="F735" i="2"/>
  <c r="H735" i="2"/>
  <c r="I735" i="2"/>
  <c r="E736" i="2"/>
  <c r="F736" i="2"/>
  <c r="H736" i="2"/>
  <c r="I736" i="2"/>
  <c r="E737" i="2"/>
  <c r="F737" i="2"/>
  <c r="H737" i="2"/>
  <c r="I737" i="2"/>
  <c r="E738" i="2"/>
  <c r="F738" i="2"/>
  <c r="H738" i="2"/>
  <c r="I738" i="2"/>
  <c r="E739" i="2"/>
  <c r="F739" i="2"/>
  <c r="H739" i="2"/>
  <c r="I739" i="2"/>
  <c r="E740" i="2"/>
  <c r="F740" i="2"/>
  <c r="H740" i="2"/>
  <c r="I740" i="2"/>
  <c r="E741" i="2"/>
  <c r="F741" i="2"/>
  <c r="H741" i="2"/>
  <c r="I741" i="2"/>
  <c r="E742" i="2"/>
  <c r="F742" i="2"/>
  <c r="H742" i="2"/>
  <c r="I742" i="2"/>
  <c r="E743" i="2"/>
  <c r="F743" i="2"/>
  <c r="H743" i="2"/>
  <c r="I743" i="2"/>
  <c r="E744" i="2"/>
  <c r="F744" i="2"/>
  <c r="H744" i="2"/>
  <c r="I744" i="2"/>
  <c r="E745" i="2"/>
  <c r="F745" i="2"/>
  <c r="H745" i="2"/>
  <c r="I745" i="2"/>
  <c r="E746" i="2"/>
  <c r="F746" i="2"/>
  <c r="H746" i="2"/>
  <c r="I746" i="2"/>
  <c r="E747" i="2"/>
  <c r="F747" i="2"/>
  <c r="H747" i="2"/>
  <c r="I747" i="2"/>
  <c r="E748" i="2"/>
  <c r="F748" i="2"/>
  <c r="H748" i="2"/>
  <c r="I748" i="2"/>
  <c r="E749" i="2"/>
  <c r="F749" i="2"/>
  <c r="H749" i="2"/>
  <c r="I749" i="2"/>
  <c r="E750" i="2"/>
  <c r="F750" i="2"/>
  <c r="H750" i="2"/>
  <c r="I750" i="2"/>
  <c r="E751" i="2"/>
  <c r="F751" i="2"/>
  <c r="H751" i="2"/>
  <c r="I751" i="2"/>
  <c r="E752" i="2"/>
  <c r="F752" i="2"/>
  <c r="H752" i="2"/>
  <c r="I752" i="2"/>
  <c r="E753" i="2"/>
  <c r="F753" i="2"/>
  <c r="H753" i="2"/>
  <c r="I753" i="2"/>
  <c r="E754" i="2"/>
  <c r="F754" i="2"/>
  <c r="H754" i="2"/>
  <c r="I754" i="2"/>
  <c r="E755" i="2"/>
  <c r="F755" i="2"/>
  <c r="H755" i="2"/>
  <c r="I755" i="2"/>
  <c r="E756" i="2"/>
  <c r="F756" i="2"/>
  <c r="H756" i="2"/>
  <c r="I756" i="2"/>
  <c r="E757" i="2"/>
  <c r="F757" i="2"/>
  <c r="H757" i="2"/>
  <c r="I757" i="2"/>
  <c r="E758" i="2"/>
  <c r="F758" i="2"/>
  <c r="H758" i="2"/>
  <c r="I758" i="2"/>
  <c r="E759" i="2"/>
  <c r="F759" i="2"/>
  <c r="H759" i="2"/>
  <c r="I759" i="2"/>
  <c r="E760" i="2"/>
  <c r="F760" i="2"/>
  <c r="H760" i="2"/>
  <c r="I760" i="2"/>
  <c r="E761" i="2"/>
  <c r="F761" i="2"/>
  <c r="H761" i="2"/>
  <c r="I761" i="2"/>
  <c r="E762" i="2"/>
  <c r="F762" i="2"/>
  <c r="H762" i="2"/>
  <c r="I762" i="2"/>
  <c r="E763" i="2"/>
  <c r="F763" i="2"/>
  <c r="H763" i="2"/>
  <c r="I763" i="2"/>
  <c r="E764" i="2"/>
  <c r="F764" i="2"/>
  <c r="H764" i="2"/>
  <c r="I764" i="2"/>
  <c r="E765" i="2"/>
  <c r="F765" i="2"/>
  <c r="H765" i="2"/>
  <c r="I765" i="2"/>
  <c r="E766" i="2"/>
  <c r="F766" i="2"/>
  <c r="H766" i="2"/>
  <c r="I766" i="2"/>
  <c r="E767" i="2"/>
  <c r="F767" i="2"/>
  <c r="H767" i="2"/>
  <c r="I767" i="2"/>
  <c r="E768" i="2"/>
  <c r="F768" i="2"/>
  <c r="H768" i="2"/>
  <c r="I768" i="2"/>
  <c r="E769" i="2"/>
  <c r="F769" i="2"/>
  <c r="H769" i="2"/>
  <c r="I769" i="2"/>
  <c r="E770" i="2"/>
  <c r="F770" i="2"/>
  <c r="H770" i="2"/>
  <c r="I770" i="2"/>
  <c r="E771" i="2"/>
  <c r="F771" i="2"/>
  <c r="H771" i="2"/>
  <c r="I771" i="2"/>
  <c r="E772" i="2"/>
  <c r="F772" i="2"/>
  <c r="H772" i="2"/>
  <c r="I772" i="2"/>
  <c r="E773" i="2"/>
  <c r="F773" i="2"/>
  <c r="H773" i="2"/>
  <c r="I773" i="2"/>
  <c r="E774" i="2"/>
  <c r="F774" i="2"/>
  <c r="H774" i="2"/>
  <c r="I774" i="2"/>
  <c r="E775" i="2"/>
  <c r="F775" i="2"/>
  <c r="H775" i="2"/>
  <c r="I775" i="2"/>
  <c r="E776" i="2"/>
  <c r="F776" i="2"/>
  <c r="H776" i="2"/>
  <c r="I776" i="2"/>
  <c r="E777" i="2"/>
  <c r="F777" i="2"/>
  <c r="H777" i="2"/>
  <c r="I777" i="2"/>
  <c r="E778" i="2"/>
  <c r="F778" i="2"/>
  <c r="H778" i="2"/>
  <c r="I778" i="2"/>
  <c r="E779" i="2"/>
  <c r="F779" i="2"/>
  <c r="H779" i="2"/>
  <c r="I779" i="2"/>
  <c r="E780" i="2"/>
  <c r="F780" i="2"/>
  <c r="H780" i="2"/>
  <c r="I780" i="2"/>
  <c r="E781" i="2"/>
  <c r="F781" i="2"/>
  <c r="H781" i="2"/>
  <c r="I781" i="2"/>
  <c r="E782" i="2"/>
  <c r="F782" i="2"/>
  <c r="H782" i="2"/>
  <c r="I782" i="2"/>
  <c r="E783" i="2"/>
  <c r="F783" i="2"/>
  <c r="H783" i="2"/>
  <c r="I783" i="2"/>
  <c r="E784" i="2"/>
  <c r="F784" i="2"/>
  <c r="H784" i="2"/>
  <c r="I784" i="2"/>
  <c r="E785" i="2"/>
  <c r="F785" i="2"/>
  <c r="H785" i="2"/>
  <c r="I785" i="2"/>
  <c r="E786" i="2"/>
  <c r="F786" i="2"/>
  <c r="H786" i="2"/>
  <c r="I786" i="2"/>
  <c r="E787" i="2"/>
  <c r="F787" i="2"/>
  <c r="H787" i="2"/>
  <c r="I787" i="2"/>
  <c r="E788" i="2"/>
  <c r="F788" i="2"/>
  <c r="H788" i="2"/>
  <c r="I788" i="2"/>
  <c r="E789" i="2"/>
  <c r="F789" i="2"/>
  <c r="H789" i="2"/>
  <c r="I789" i="2"/>
  <c r="E790" i="2"/>
  <c r="F790" i="2"/>
  <c r="H790" i="2"/>
  <c r="I790" i="2"/>
  <c r="E791" i="2"/>
  <c r="F791" i="2"/>
  <c r="H791" i="2"/>
  <c r="I791" i="2"/>
  <c r="E792" i="2"/>
  <c r="F792" i="2"/>
  <c r="H792" i="2"/>
  <c r="I792" i="2"/>
  <c r="E793" i="2"/>
  <c r="F793" i="2"/>
  <c r="H793" i="2"/>
  <c r="I793" i="2"/>
  <c r="E794" i="2"/>
  <c r="F794" i="2"/>
  <c r="H794" i="2"/>
  <c r="I794" i="2"/>
  <c r="E795" i="2"/>
  <c r="F795" i="2"/>
  <c r="H795" i="2"/>
  <c r="I795" i="2"/>
  <c r="E796" i="2"/>
  <c r="F796" i="2"/>
  <c r="H796" i="2"/>
  <c r="I796" i="2"/>
  <c r="E797" i="2"/>
  <c r="F797" i="2"/>
  <c r="H797" i="2"/>
  <c r="I797" i="2"/>
  <c r="E798" i="2"/>
  <c r="F798" i="2"/>
  <c r="H798" i="2"/>
  <c r="I798" i="2"/>
  <c r="E799" i="2"/>
  <c r="F799" i="2"/>
  <c r="H799" i="2"/>
  <c r="I799" i="2"/>
  <c r="E800" i="2"/>
  <c r="F800" i="2"/>
  <c r="H800" i="2"/>
  <c r="I800" i="2"/>
  <c r="E801" i="2"/>
  <c r="F801" i="2"/>
  <c r="H801" i="2"/>
  <c r="I801" i="2"/>
  <c r="E802" i="2"/>
  <c r="F802" i="2"/>
  <c r="H802" i="2"/>
  <c r="I802" i="2"/>
  <c r="E803" i="2"/>
  <c r="F803" i="2"/>
  <c r="H803" i="2"/>
  <c r="I803" i="2"/>
  <c r="E804" i="2"/>
  <c r="F804" i="2"/>
  <c r="H804" i="2"/>
  <c r="I804" i="2"/>
  <c r="E805" i="2"/>
  <c r="F805" i="2"/>
  <c r="H805" i="2"/>
  <c r="I805" i="2"/>
  <c r="E806" i="2"/>
  <c r="F806" i="2"/>
  <c r="H806" i="2"/>
  <c r="I806" i="2"/>
  <c r="E807" i="2"/>
  <c r="F807" i="2"/>
  <c r="H807" i="2"/>
  <c r="I807" i="2"/>
  <c r="E808" i="2"/>
  <c r="F808" i="2"/>
  <c r="H808" i="2"/>
  <c r="I808" i="2"/>
  <c r="E809" i="2"/>
  <c r="F809" i="2"/>
  <c r="H809" i="2"/>
  <c r="I809" i="2"/>
  <c r="E810" i="2"/>
  <c r="F810" i="2"/>
  <c r="H810" i="2"/>
  <c r="I810" i="2"/>
  <c r="E811" i="2"/>
  <c r="F811" i="2"/>
  <c r="H811" i="2"/>
  <c r="I811" i="2"/>
  <c r="E812" i="2"/>
  <c r="F812" i="2"/>
  <c r="H812" i="2"/>
  <c r="I812" i="2"/>
  <c r="E813" i="2"/>
  <c r="F813" i="2"/>
  <c r="H813" i="2"/>
  <c r="I813" i="2"/>
  <c r="E814" i="2"/>
  <c r="F814" i="2"/>
  <c r="H814" i="2"/>
  <c r="I814" i="2"/>
  <c r="E815" i="2"/>
  <c r="F815" i="2"/>
  <c r="H815" i="2"/>
  <c r="I815" i="2"/>
  <c r="E816" i="2"/>
  <c r="F816" i="2"/>
  <c r="H816" i="2"/>
  <c r="I816" i="2"/>
  <c r="E817" i="2"/>
  <c r="F817" i="2"/>
  <c r="H817" i="2"/>
  <c r="I817" i="2"/>
  <c r="E818" i="2"/>
  <c r="F818" i="2"/>
  <c r="H818" i="2"/>
  <c r="I818" i="2"/>
  <c r="E819" i="2"/>
  <c r="F819" i="2"/>
  <c r="H819" i="2"/>
  <c r="I819" i="2"/>
  <c r="E820" i="2"/>
  <c r="F820" i="2"/>
  <c r="H820" i="2"/>
  <c r="I820" i="2"/>
  <c r="E821" i="2"/>
  <c r="F821" i="2"/>
  <c r="H821" i="2"/>
  <c r="I821" i="2"/>
  <c r="E822" i="2"/>
  <c r="F822" i="2"/>
  <c r="H822" i="2"/>
  <c r="I822" i="2"/>
  <c r="E823" i="2"/>
  <c r="F823" i="2"/>
  <c r="H823" i="2"/>
  <c r="I823" i="2"/>
  <c r="E824" i="2"/>
  <c r="F824" i="2"/>
  <c r="H824" i="2"/>
  <c r="I824" i="2"/>
  <c r="E825" i="2"/>
  <c r="F825" i="2"/>
  <c r="H825" i="2"/>
  <c r="I825" i="2"/>
  <c r="E826" i="2"/>
  <c r="F826" i="2"/>
  <c r="H826" i="2"/>
  <c r="I826" i="2"/>
  <c r="E827" i="2"/>
  <c r="F827" i="2"/>
  <c r="H827" i="2"/>
  <c r="I827" i="2"/>
  <c r="E828" i="2"/>
  <c r="F828" i="2"/>
  <c r="H828" i="2"/>
  <c r="I828" i="2"/>
  <c r="E829" i="2"/>
  <c r="F829" i="2"/>
  <c r="H829" i="2"/>
  <c r="I829" i="2"/>
  <c r="E830" i="2"/>
  <c r="F830" i="2"/>
  <c r="H830" i="2"/>
  <c r="I830" i="2"/>
  <c r="E831" i="2"/>
  <c r="F831" i="2"/>
  <c r="H831" i="2"/>
  <c r="I831" i="2"/>
  <c r="E832" i="2"/>
  <c r="F832" i="2"/>
  <c r="H832" i="2"/>
  <c r="I832" i="2"/>
  <c r="E833" i="2"/>
  <c r="F833" i="2"/>
  <c r="H833" i="2"/>
  <c r="I833" i="2"/>
  <c r="E834" i="2"/>
  <c r="F834" i="2"/>
  <c r="H834" i="2"/>
  <c r="I834" i="2"/>
  <c r="E835" i="2"/>
  <c r="F835" i="2"/>
  <c r="H835" i="2"/>
  <c r="I835" i="2"/>
  <c r="E836" i="2"/>
  <c r="F836" i="2"/>
  <c r="H836" i="2"/>
  <c r="I836" i="2"/>
  <c r="E837" i="2"/>
  <c r="F837" i="2"/>
  <c r="H837" i="2"/>
  <c r="I837" i="2"/>
  <c r="E838" i="2"/>
  <c r="F838" i="2"/>
  <c r="H838" i="2"/>
  <c r="I838" i="2"/>
  <c r="E839" i="2"/>
  <c r="F839" i="2"/>
  <c r="H839" i="2"/>
  <c r="I839" i="2"/>
  <c r="E840" i="2"/>
  <c r="F840" i="2"/>
  <c r="H840" i="2"/>
  <c r="I840" i="2"/>
  <c r="E841" i="2"/>
  <c r="F841" i="2"/>
  <c r="H841" i="2"/>
  <c r="I841" i="2"/>
  <c r="E842" i="2"/>
  <c r="F842" i="2"/>
  <c r="H842" i="2"/>
  <c r="I842" i="2"/>
  <c r="E843" i="2"/>
  <c r="F843" i="2"/>
  <c r="H843" i="2"/>
  <c r="I843" i="2"/>
  <c r="E844" i="2"/>
  <c r="F844" i="2"/>
  <c r="H844" i="2"/>
  <c r="I844" i="2"/>
  <c r="E845" i="2"/>
  <c r="F845" i="2"/>
  <c r="H845" i="2"/>
  <c r="I845" i="2"/>
  <c r="E846" i="2"/>
  <c r="F846" i="2"/>
  <c r="H846" i="2"/>
  <c r="I846" i="2"/>
  <c r="E847" i="2"/>
  <c r="F847" i="2"/>
  <c r="H847" i="2"/>
  <c r="I847" i="2"/>
  <c r="E848" i="2"/>
  <c r="F848" i="2"/>
  <c r="H848" i="2"/>
  <c r="I848" i="2"/>
  <c r="E849" i="2"/>
  <c r="F849" i="2"/>
  <c r="H849" i="2"/>
  <c r="I849" i="2"/>
  <c r="E850" i="2"/>
  <c r="F850" i="2"/>
  <c r="H850" i="2"/>
  <c r="I850" i="2"/>
  <c r="E851" i="2"/>
  <c r="F851" i="2"/>
  <c r="H851" i="2"/>
  <c r="I851" i="2"/>
  <c r="E852" i="2"/>
  <c r="F852" i="2"/>
  <c r="H852" i="2"/>
  <c r="I852" i="2"/>
  <c r="E853" i="2"/>
  <c r="F853" i="2"/>
  <c r="H853" i="2"/>
  <c r="I853" i="2"/>
  <c r="E854" i="2"/>
  <c r="F854" i="2"/>
  <c r="H854" i="2"/>
  <c r="I854" i="2"/>
  <c r="E855" i="2"/>
  <c r="F855" i="2"/>
  <c r="H855" i="2"/>
  <c r="I855" i="2"/>
  <c r="E856" i="2"/>
  <c r="F856" i="2"/>
  <c r="H856" i="2"/>
  <c r="I856" i="2"/>
  <c r="E857" i="2"/>
  <c r="F857" i="2"/>
  <c r="H857" i="2"/>
  <c r="I857" i="2"/>
  <c r="E858" i="2"/>
  <c r="F858" i="2"/>
  <c r="H858" i="2"/>
  <c r="I858" i="2"/>
  <c r="E859" i="2"/>
  <c r="F859" i="2"/>
  <c r="H859" i="2"/>
  <c r="I859" i="2"/>
  <c r="E860" i="2"/>
  <c r="F860" i="2"/>
  <c r="H860" i="2"/>
  <c r="I860" i="2"/>
  <c r="E861" i="2"/>
  <c r="F861" i="2"/>
  <c r="H861" i="2"/>
  <c r="I861" i="2"/>
  <c r="E862" i="2"/>
  <c r="F862" i="2"/>
  <c r="H862" i="2"/>
  <c r="I862" i="2"/>
  <c r="E863" i="2"/>
  <c r="F863" i="2"/>
  <c r="H863" i="2"/>
  <c r="I863" i="2"/>
  <c r="E864" i="2"/>
  <c r="F864" i="2"/>
  <c r="H864" i="2"/>
  <c r="I864" i="2"/>
  <c r="E865" i="2"/>
  <c r="F865" i="2"/>
  <c r="H865" i="2"/>
  <c r="I865" i="2"/>
  <c r="E866" i="2"/>
  <c r="F866" i="2"/>
  <c r="H866" i="2"/>
  <c r="I866" i="2"/>
  <c r="E867" i="2"/>
  <c r="F867" i="2"/>
  <c r="H867" i="2"/>
  <c r="I867" i="2"/>
  <c r="E868" i="2"/>
  <c r="F868" i="2"/>
  <c r="H868" i="2"/>
  <c r="I868" i="2"/>
  <c r="E869" i="2"/>
  <c r="F869" i="2"/>
  <c r="H869" i="2"/>
  <c r="I869" i="2"/>
  <c r="E870" i="2"/>
  <c r="F870" i="2"/>
  <c r="H870" i="2"/>
  <c r="I870" i="2"/>
  <c r="E871" i="2"/>
  <c r="F871" i="2"/>
  <c r="H871" i="2"/>
  <c r="I871" i="2"/>
  <c r="E872" i="2"/>
  <c r="F872" i="2"/>
  <c r="H872" i="2"/>
  <c r="I872" i="2"/>
  <c r="E873" i="2"/>
  <c r="F873" i="2"/>
  <c r="H873" i="2"/>
  <c r="I873" i="2"/>
  <c r="E874" i="2"/>
  <c r="F874" i="2"/>
  <c r="H874" i="2"/>
  <c r="I874" i="2"/>
  <c r="E875" i="2"/>
  <c r="F875" i="2"/>
  <c r="H875" i="2"/>
  <c r="I875" i="2"/>
  <c r="E876" i="2"/>
  <c r="F876" i="2"/>
  <c r="H876" i="2"/>
  <c r="I876" i="2"/>
  <c r="E877" i="2"/>
  <c r="F877" i="2"/>
  <c r="H877" i="2"/>
  <c r="I877" i="2"/>
  <c r="E878" i="2"/>
  <c r="F878" i="2"/>
  <c r="H878" i="2"/>
  <c r="I878" i="2"/>
  <c r="E879" i="2"/>
  <c r="F879" i="2"/>
  <c r="H879" i="2"/>
  <c r="I879" i="2"/>
  <c r="E880" i="2"/>
  <c r="F880" i="2"/>
  <c r="H880" i="2"/>
  <c r="I880" i="2"/>
  <c r="E881" i="2"/>
  <c r="F881" i="2"/>
  <c r="H881" i="2"/>
  <c r="I881" i="2"/>
  <c r="E882" i="2"/>
  <c r="F882" i="2"/>
  <c r="H882" i="2"/>
  <c r="I882" i="2"/>
  <c r="E883" i="2"/>
  <c r="F883" i="2"/>
  <c r="H883" i="2"/>
  <c r="I883" i="2"/>
  <c r="E884" i="2"/>
  <c r="F884" i="2"/>
  <c r="H884" i="2"/>
  <c r="I884" i="2"/>
  <c r="E885" i="2"/>
  <c r="F885" i="2"/>
  <c r="H885" i="2"/>
  <c r="I885" i="2"/>
  <c r="E886" i="2"/>
  <c r="F886" i="2"/>
  <c r="H886" i="2"/>
  <c r="I886" i="2"/>
  <c r="E887" i="2"/>
  <c r="F887" i="2"/>
  <c r="H887" i="2"/>
  <c r="I887" i="2"/>
  <c r="E888" i="2"/>
  <c r="F888" i="2"/>
  <c r="H888" i="2"/>
  <c r="I888" i="2"/>
  <c r="E889" i="2"/>
  <c r="F889" i="2"/>
  <c r="H889" i="2"/>
  <c r="I889" i="2"/>
  <c r="E890" i="2"/>
  <c r="F890" i="2"/>
  <c r="H890" i="2"/>
  <c r="I890" i="2"/>
  <c r="E891" i="2"/>
  <c r="F891" i="2"/>
  <c r="H891" i="2"/>
  <c r="I891" i="2"/>
  <c r="E892" i="2"/>
  <c r="F892" i="2"/>
  <c r="H892" i="2"/>
  <c r="I892" i="2"/>
  <c r="E893" i="2"/>
  <c r="F893" i="2"/>
  <c r="H893" i="2"/>
  <c r="I893" i="2"/>
  <c r="E894" i="2"/>
  <c r="F894" i="2"/>
  <c r="H894" i="2"/>
  <c r="I894" i="2"/>
  <c r="E895" i="2"/>
  <c r="F895" i="2"/>
  <c r="H895" i="2"/>
  <c r="I895" i="2"/>
  <c r="E896" i="2"/>
  <c r="F896" i="2"/>
  <c r="H896" i="2"/>
  <c r="I896" i="2"/>
  <c r="E897" i="2"/>
  <c r="F897" i="2"/>
  <c r="H897" i="2"/>
  <c r="I897" i="2"/>
  <c r="E898" i="2"/>
  <c r="F898" i="2"/>
  <c r="H898" i="2"/>
  <c r="I898" i="2"/>
  <c r="E899" i="2"/>
  <c r="F899" i="2"/>
  <c r="H899" i="2"/>
  <c r="I899" i="2"/>
  <c r="E900" i="2"/>
  <c r="F900" i="2"/>
  <c r="H900" i="2"/>
  <c r="I900" i="2"/>
  <c r="E901" i="2"/>
  <c r="F901" i="2"/>
  <c r="H901" i="2"/>
  <c r="I901" i="2"/>
  <c r="E902" i="2"/>
  <c r="F902" i="2"/>
  <c r="H902" i="2"/>
  <c r="I902" i="2"/>
  <c r="E903" i="2"/>
  <c r="F903" i="2"/>
  <c r="H903" i="2"/>
  <c r="I903" i="2"/>
  <c r="E904" i="2"/>
  <c r="F904" i="2"/>
  <c r="H904" i="2"/>
  <c r="I904" i="2"/>
  <c r="E905" i="2"/>
  <c r="F905" i="2"/>
  <c r="H905" i="2"/>
  <c r="I905" i="2"/>
  <c r="E906" i="2"/>
  <c r="F906" i="2"/>
  <c r="H906" i="2"/>
  <c r="I906" i="2"/>
  <c r="E907" i="2"/>
  <c r="F907" i="2"/>
  <c r="H907" i="2"/>
  <c r="I907" i="2"/>
  <c r="E908" i="2"/>
  <c r="F908" i="2"/>
  <c r="H908" i="2"/>
  <c r="I908" i="2"/>
  <c r="E909" i="2"/>
  <c r="F909" i="2"/>
  <c r="H909" i="2"/>
  <c r="I909" i="2"/>
  <c r="E910" i="2"/>
  <c r="F910" i="2"/>
  <c r="H910" i="2"/>
  <c r="I910" i="2"/>
  <c r="E911" i="2"/>
  <c r="F911" i="2"/>
  <c r="H911" i="2"/>
  <c r="I911" i="2"/>
  <c r="E912" i="2"/>
  <c r="F912" i="2"/>
  <c r="H912" i="2"/>
  <c r="I912" i="2"/>
  <c r="E913" i="2"/>
  <c r="F913" i="2"/>
  <c r="H913" i="2"/>
  <c r="I913" i="2"/>
  <c r="E914" i="2"/>
  <c r="F914" i="2"/>
  <c r="H914" i="2"/>
  <c r="I914" i="2"/>
  <c r="E915" i="2"/>
  <c r="F915" i="2"/>
  <c r="H915" i="2"/>
  <c r="I915" i="2"/>
  <c r="E916" i="2"/>
  <c r="F916" i="2"/>
  <c r="H916" i="2"/>
  <c r="I916" i="2"/>
  <c r="E917" i="2"/>
  <c r="F917" i="2"/>
  <c r="H917" i="2"/>
  <c r="I917" i="2"/>
  <c r="E918" i="2"/>
  <c r="F918" i="2"/>
  <c r="H918" i="2"/>
  <c r="I918" i="2"/>
  <c r="E919" i="2"/>
  <c r="F919" i="2"/>
  <c r="H919" i="2"/>
  <c r="I919" i="2"/>
  <c r="E920" i="2"/>
  <c r="F920" i="2"/>
  <c r="H920" i="2"/>
  <c r="I920" i="2"/>
  <c r="E921" i="2"/>
  <c r="F921" i="2"/>
  <c r="H921" i="2"/>
  <c r="I921" i="2"/>
  <c r="E922" i="2"/>
  <c r="F922" i="2"/>
  <c r="H922" i="2"/>
  <c r="I922" i="2"/>
  <c r="E923" i="2"/>
  <c r="F923" i="2"/>
  <c r="H923" i="2"/>
  <c r="I923" i="2"/>
  <c r="E924" i="2"/>
  <c r="F924" i="2"/>
  <c r="H924" i="2"/>
  <c r="I924" i="2"/>
  <c r="E925" i="2"/>
  <c r="F925" i="2"/>
  <c r="H925" i="2"/>
  <c r="I925" i="2"/>
  <c r="E926" i="2"/>
  <c r="F926" i="2"/>
  <c r="H926" i="2"/>
  <c r="I926" i="2"/>
  <c r="E927" i="2"/>
  <c r="F927" i="2"/>
  <c r="H927" i="2"/>
  <c r="I927" i="2"/>
  <c r="E928" i="2"/>
  <c r="F928" i="2"/>
  <c r="H928" i="2"/>
  <c r="I928" i="2"/>
  <c r="E929" i="2"/>
  <c r="F929" i="2"/>
  <c r="H929" i="2"/>
  <c r="I929" i="2"/>
  <c r="E930" i="2"/>
  <c r="F930" i="2"/>
  <c r="H930" i="2"/>
  <c r="I930" i="2"/>
  <c r="E931" i="2"/>
  <c r="F931" i="2"/>
  <c r="H931" i="2"/>
  <c r="I931" i="2"/>
  <c r="E932" i="2"/>
  <c r="F932" i="2"/>
  <c r="H932" i="2"/>
  <c r="I932" i="2"/>
  <c r="E933" i="2"/>
  <c r="F933" i="2"/>
  <c r="H933" i="2"/>
  <c r="I933" i="2"/>
  <c r="E934" i="2"/>
  <c r="F934" i="2"/>
  <c r="H934" i="2"/>
  <c r="I934" i="2"/>
  <c r="E935" i="2"/>
  <c r="F935" i="2"/>
  <c r="H935" i="2"/>
  <c r="I935" i="2"/>
  <c r="E936" i="2"/>
  <c r="F936" i="2"/>
  <c r="H936" i="2"/>
  <c r="I936" i="2"/>
  <c r="E937" i="2"/>
  <c r="F937" i="2"/>
  <c r="H937" i="2"/>
  <c r="I937" i="2"/>
  <c r="E938" i="2"/>
  <c r="F938" i="2"/>
  <c r="H938" i="2"/>
  <c r="I938" i="2"/>
  <c r="E939" i="2"/>
  <c r="F939" i="2"/>
  <c r="H939" i="2"/>
  <c r="I939" i="2"/>
  <c r="E940" i="2"/>
  <c r="F940" i="2"/>
  <c r="H940" i="2"/>
  <c r="I940" i="2"/>
  <c r="E941" i="2"/>
  <c r="F941" i="2"/>
  <c r="H941" i="2"/>
  <c r="I941" i="2"/>
  <c r="E942" i="2"/>
  <c r="F942" i="2"/>
  <c r="H942" i="2"/>
  <c r="I942" i="2"/>
  <c r="E943" i="2"/>
  <c r="F943" i="2"/>
  <c r="H943" i="2"/>
  <c r="I943" i="2"/>
  <c r="E944" i="2"/>
  <c r="F944" i="2"/>
  <c r="H944" i="2"/>
  <c r="I944" i="2"/>
  <c r="E945" i="2"/>
  <c r="F945" i="2"/>
  <c r="H945" i="2"/>
  <c r="I945" i="2"/>
  <c r="E946" i="2"/>
  <c r="F946" i="2"/>
  <c r="H946" i="2"/>
  <c r="I946" i="2"/>
  <c r="E947" i="2"/>
  <c r="F947" i="2"/>
  <c r="H947" i="2"/>
  <c r="I947" i="2"/>
  <c r="E948" i="2"/>
  <c r="F948" i="2"/>
  <c r="H948" i="2"/>
  <c r="I948" i="2"/>
  <c r="E949" i="2"/>
  <c r="F949" i="2"/>
  <c r="H949" i="2"/>
  <c r="I949" i="2"/>
  <c r="E950" i="2"/>
  <c r="F950" i="2"/>
  <c r="H950" i="2"/>
  <c r="I950" i="2"/>
  <c r="E951" i="2"/>
  <c r="F951" i="2"/>
  <c r="H951" i="2"/>
  <c r="I951" i="2"/>
  <c r="E952" i="2"/>
  <c r="F952" i="2"/>
  <c r="H952" i="2"/>
  <c r="I952" i="2"/>
  <c r="E953" i="2"/>
  <c r="F953" i="2"/>
  <c r="H953" i="2"/>
  <c r="I953" i="2"/>
  <c r="E954" i="2"/>
  <c r="F954" i="2"/>
  <c r="H954" i="2"/>
  <c r="I954" i="2"/>
  <c r="E955" i="2"/>
  <c r="F955" i="2"/>
  <c r="H955" i="2"/>
  <c r="I955" i="2"/>
  <c r="E956" i="2"/>
  <c r="F956" i="2"/>
  <c r="H956" i="2"/>
  <c r="I956" i="2"/>
  <c r="E957" i="2"/>
  <c r="F957" i="2"/>
  <c r="H957" i="2"/>
  <c r="I957" i="2"/>
  <c r="E958" i="2"/>
  <c r="F958" i="2"/>
  <c r="H958" i="2"/>
  <c r="I958" i="2"/>
  <c r="E959" i="2"/>
  <c r="F959" i="2"/>
  <c r="H959" i="2"/>
  <c r="I959" i="2"/>
  <c r="E960" i="2"/>
  <c r="F960" i="2"/>
  <c r="H960" i="2"/>
  <c r="I960" i="2"/>
  <c r="E961" i="2"/>
  <c r="F961" i="2"/>
  <c r="H961" i="2"/>
  <c r="I961" i="2"/>
  <c r="E962" i="2"/>
  <c r="F962" i="2"/>
  <c r="H962" i="2"/>
  <c r="I962" i="2"/>
  <c r="E963" i="2"/>
  <c r="F963" i="2"/>
  <c r="H963" i="2"/>
  <c r="I963" i="2"/>
  <c r="E964" i="2"/>
  <c r="F964" i="2"/>
  <c r="H964" i="2"/>
  <c r="I964" i="2"/>
  <c r="E965" i="2"/>
  <c r="F965" i="2"/>
  <c r="H965" i="2"/>
  <c r="I965" i="2"/>
  <c r="E966" i="2"/>
  <c r="F966" i="2"/>
  <c r="H966" i="2"/>
  <c r="I966" i="2"/>
  <c r="E967" i="2"/>
  <c r="F967" i="2"/>
  <c r="H967" i="2"/>
  <c r="I967" i="2"/>
  <c r="E968" i="2"/>
  <c r="F968" i="2"/>
  <c r="H968" i="2"/>
  <c r="I968" i="2"/>
  <c r="E969" i="2"/>
  <c r="F969" i="2"/>
  <c r="H969" i="2"/>
  <c r="I969" i="2"/>
  <c r="E970" i="2"/>
  <c r="F970" i="2"/>
  <c r="H970" i="2"/>
  <c r="I970" i="2"/>
  <c r="E971" i="2"/>
  <c r="F971" i="2"/>
  <c r="H971" i="2"/>
  <c r="I971" i="2"/>
  <c r="E972" i="2"/>
  <c r="F972" i="2"/>
  <c r="H972" i="2"/>
  <c r="I972" i="2"/>
  <c r="E973" i="2"/>
  <c r="F973" i="2"/>
  <c r="H973" i="2"/>
  <c r="I973" i="2"/>
  <c r="E974" i="2"/>
  <c r="F974" i="2"/>
  <c r="H974" i="2"/>
  <c r="I974" i="2"/>
  <c r="E975" i="2"/>
  <c r="F975" i="2"/>
  <c r="H975" i="2"/>
  <c r="I975" i="2"/>
  <c r="E976" i="2"/>
  <c r="F976" i="2"/>
  <c r="H976" i="2"/>
  <c r="I976" i="2"/>
  <c r="E977" i="2"/>
  <c r="F977" i="2"/>
  <c r="H977" i="2"/>
  <c r="I977" i="2"/>
  <c r="E978" i="2"/>
  <c r="F978" i="2"/>
  <c r="H978" i="2"/>
  <c r="I978" i="2"/>
  <c r="E979" i="2"/>
  <c r="F979" i="2"/>
  <c r="H979" i="2"/>
  <c r="I979" i="2"/>
  <c r="E980" i="2"/>
  <c r="F980" i="2"/>
  <c r="H980" i="2"/>
  <c r="I980" i="2"/>
  <c r="E981" i="2"/>
  <c r="F981" i="2"/>
  <c r="H981" i="2"/>
  <c r="I981" i="2"/>
  <c r="E982" i="2"/>
  <c r="F982" i="2"/>
  <c r="H982" i="2"/>
  <c r="I982" i="2"/>
  <c r="E983" i="2"/>
  <c r="F983" i="2"/>
  <c r="H983" i="2"/>
  <c r="I983" i="2"/>
  <c r="E984" i="2"/>
  <c r="F984" i="2"/>
  <c r="H984" i="2"/>
  <c r="I984" i="2"/>
  <c r="E985" i="2"/>
  <c r="F985" i="2"/>
  <c r="H985" i="2"/>
  <c r="I985" i="2"/>
  <c r="E986" i="2"/>
  <c r="F986" i="2"/>
  <c r="H986" i="2"/>
  <c r="I986" i="2"/>
  <c r="E987" i="2"/>
  <c r="F987" i="2"/>
  <c r="H987" i="2"/>
  <c r="I987" i="2"/>
  <c r="E988" i="2"/>
  <c r="F988" i="2"/>
  <c r="H988" i="2"/>
  <c r="I988" i="2"/>
  <c r="E989" i="2"/>
  <c r="F989" i="2"/>
  <c r="H989" i="2"/>
  <c r="I989" i="2"/>
  <c r="E990" i="2"/>
  <c r="F990" i="2"/>
  <c r="H990" i="2"/>
  <c r="I990" i="2"/>
  <c r="E991" i="2"/>
  <c r="F991" i="2"/>
  <c r="H991" i="2"/>
  <c r="I991" i="2"/>
  <c r="E992" i="2"/>
  <c r="F992" i="2"/>
  <c r="H992" i="2"/>
  <c r="I992" i="2"/>
  <c r="E993" i="2"/>
  <c r="F993" i="2"/>
  <c r="H993" i="2"/>
  <c r="I993" i="2"/>
  <c r="E994" i="2"/>
  <c r="F994" i="2"/>
  <c r="H994" i="2"/>
  <c r="I994" i="2"/>
  <c r="E995" i="2"/>
  <c r="F995" i="2"/>
  <c r="H995" i="2"/>
  <c r="I995" i="2"/>
  <c r="E996" i="2"/>
  <c r="F996" i="2"/>
  <c r="H996" i="2"/>
  <c r="I996" i="2"/>
  <c r="E997" i="2"/>
  <c r="F997" i="2"/>
  <c r="H997" i="2"/>
  <c r="I997" i="2"/>
  <c r="E998" i="2"/>
  <c r="F998" i="2"/>
  <c r="H998" i="2"/>
  <c r="I998" i="2"/>
  <c r="E999" i="2"/>
  <c r="F999" i="2"/>
  <c r="H999" i="2"/>
  <c r="I999" i="2"/>
  <c r="E1000" i="2"/>
  <c r="F1000" i="2"/>
  <c r="H1000" i="2"/>
  <c r="I1000" i="2"/>
  <c r="E1001" i="2"/>
  <c r="F1001" i="2"/>
  <c r="H1001" i="2"/>
  <c r="I1001" i="2"/>
  <c r="E1002" i="2"/>
  <c r="F1002" i="2"/>
  <c r="H1002" i="2"/>
  <c r="I1002" i="2"/>
  <c r="E1003" i="2"/>
  <c r="F1003" i="2"/>
  <c r="H1003" i="2"/>
  <c r="I1003" i="2"/>
  <c r="E1004" i="2"/>
  <c r="F1004" i="2"/>
  <c r="H1004" i="2"/>
  <c r="I1004" i="2"/>
  <c r="E1005" i="2"/>
  <c r="F1005" i="2"/>
  <c r="H1005" i="2"/>
  <c r="I1005" i="2"/>
  <c r="E1006" i="2"/>
  <c r="F1006" i="2"/>
  <c r="H1006" i="2"/>
  <c r="I1006" i="2"/>
  <c r="E1007" i="2"/>
  <c r="F1007" i="2"/>
  <c r="H1007" i="2"/>
  <c r="I1007" i="2"/>
  <c r="E1008" i="2"/>
  <c r="F1008" i="2"/>
  <c r="H1008" i="2"/>
  <c r="I1008" i="2"/>
  <c r="E1009" i="2"/>
  <c r="F1009" i="2"/>
  <c r="H1009" i="2"/>
  <c r="I1009" i="2"/>
  <c r="E1010" i="2"/>
  <c r="F1010" i="2"/>
  <c r="H1010" i="2"/>
  <c r="I1010" i="2"/>
  <c r="E1011" i="2"/>
  <c r="F1011" i="2"/>
  <c r="H1011" i="2"/>
  <c r="I1011" i="2"/>
  <c r="E1012" i="2"/>
  <c r="F1012" i="2"/>
  <c r="H1012" i="2"/>
  <c r="I1012" i="2"/>
  <c r="E1013" i="2"/>
  <c r="F1013" i="2"/>
  <c r="H1013" i="2"/>
  <c r="I1013" i="2"/>
  <c r="E1014" i="2"/>
  <c r="F1014" i="2"/>
  <c r="H1014" i="2"/>
  <c r="I1014" i="2"/>
  <c r="E1015" i="2"/>
  <c r="F1015" i="2"/>
  <c r="H1015" i="2"/>
  <c r="I1015" i="2"/>
  <c r="E1016" i="2"/>
  <c r="F1016" i="2"/>
  <c r="H1016" i="2"/>
  <c r="I1016" i="2"/>
  <c r="E1017" i="2"/>
  <c r="F1017" i="2"/>
  <c r="H1017" i="2"/>
  <c r="I1017" i="2"/>
  <c r="E1018" i="2"/>
  <c r="F1018" i="2"/>
  <c r="H1018" i="2"/>
  <c r="I1018" i="2"/>
  <c r="E1019" i="2"/>
  <c r="F1019" i="2"/>
  <c r="H1019" i="2"/>
  <c r="I1019" i="2"/>
  <c r="E1020" i="2"/>
  <c r="F1020" i="2"/>
  <c r="H1020" i="2"/>
  <c r="I1020" i="2"/>
  <c r="E1021" i="2"/>
  <c r="F1021" i="2"/>
  <c r="H1021" i="2"/>
  <c r="I1021" i="2"/>
  <c r="E1022" i="2"/>
  <c r="F1022" i="2"/>
  <c r="H1022" i="2"/>
  <c r="I1022" i="2"/>
  <c r="E1023" i="2"/>
  <c r="F1023" i="2"/>
  <c r="H1023" i="2"/>
  <c r="I1023" i="2"/>
  <c r="E1024" i="2"/>
  <c r="F1024" i="2"/>
  <c r="H1024" i="2"/>
  <c r="I1024" i="2"/>
  <c r="E1025" i="2"/>
  <c r="F1025" i="2"/>
  <c r="H1025" i="2"/>
  <c r="I1025" i="2"/>
  <c r="E1026" i="2"/>
  <c r="F1026" i="2"/>
  <c r="H1026" i="2"/>
  <c r="I1026" i="2"/>
  <c r="E1027" i="2"/>
  <c r="F1027" i="2"/>
  <c r="H1027" i="2"/>
  <c r="I1027" i="2"/>
  <c r="E1028" i="2"/>
  <c r="F1028" i="2"/>
  <c r="H1028" i="2"/>
  <c r="I1028" i="2"/>
  <c r="E1029" i="2"/>
  <c r="F1029" i="2"/>
  <c r="H1029" i="2"/>
  <c r="I1029" i="2"/>
  <c r="E1030" i="2"/>
  <c r="F1030" i="2"/>
  <c r="H1030" i="2"/>
  <c r="I1030" i="2"/>
  <c r="E1031" i="2"/>
  <c r="F1031" i="2"/>
  <c r="H1031" i="2"/>
  <c r="I1031" i="2"/>
  <c r="E1032" i="2"/>
  <c r="F1032" i="2"/>
  <c r="H1032" i="2"/>
  <c r="I1032" i="2"/>
  <c r="E1033" i="2"/>
  <c r="F1033" i="2"/>
  <c r="H1033" i="2"/>
  <c r="I1033" i="2"/>
  <c r="E1034" i="2"/>
  <c r="F1034" i="2"/>
  <c r="H1034" i="2"/>
  <c r="I1034" i="2"/>
  <c r="E1035" i="2"/>
  <c r="F1035" i="2"/>
  <c r="H1035" i="2"/>
  <c r="I1035" i="2"/>
  <c r="E1036" i="2"/>
  <c r="F1036" i="2"/>
  <c r="H1036" i="2"/>
  <c r="I1036" i="2"/>
  <c r="E1037" i="2"/>
  <c r="F1037" i="2"/>
  <c r="H1037" i="2"/>
  <c r="I1037" i="2"/>
  <c r="E1038" i="2"/>
  <c r="F1038" i="2"/>
  <c r="H1038" i="2"/>
  <c r="I1038" i="2"/>
  <c r="E1039" i="2"/>
  <c r="F1039" i="2"/>
  <c r="H1039" i="2"/>
  <c r="I1039" i="2"/>
  <c r="E1040" i="2"/>
  <c r="F1040" i="2"/>
  <c r="H1040" i="2"/>
  <c r="I1040" i="2"/>
  <c r="E1041" i="2"/>
  <c r="F1041" i="2"/>
  <c r="H1041" i="2"/>
  <c r="I1041" i="2"/>
  <c r="E1042" i="2"/>
  <c r="F1042" i="2"/>
  <c r="H1042" i="2"/>
  <c r="I1042" i="2"/>
  <c r="E1043" i="2"/>
  <c r="F1043" i="2"/>
  <c r="H1043" i="2"/>
  <c r="I1043" i="2"/>
  <c r="E1044" i="2"/>
  <c r="F1044" i="2"/>
  <c r="H1044" i="2"/>
  <c r="I1044" i="2"/>
  <c r="E1045" i="2"/>
  <c r="F1045" i="2"/>
  <c r="H1045" i="2"/>
  <c r="I1045" i="2"/>
  <c r="E1046" i="2"/>
  <c r="F1046" i="2"/>
  <c r="H1046" i="2"/>
  <c r="I1046" i="2"/>
  <c r="E1047" i="2"/>
  <c r="F1047" i="2"/>
  <c r="H1047" i="2"/>
  <c r="I1047" i="2"/>
  <c r="E1048" i="2"/>
  <c r="F1048" i="2"/>
  <c r="H1048" i="2"/>
  <c r="I1048" i="2"/>
  <c r="E1049" i="2"/>
  <c r="F1049" i="2"/>
  <c r="H1049" i="2"/>
  <c r="I1049" i="2"/>
  <c r="E1050" i="2"/>
  <c r="F1050" i="2"/>
  <c r="H1050" i="2"/>
  <c r="I1050" i="2"/>
  <c r="E1051" i="2"/>
  <c r="F1051" i="2"/>
  <c r="H1051" i="2"/>
  <c r="I1051" i="2"/>
  <c r="E1052" i="2"/>
  <c r="F1052" i="2"/>
  <c r="H1052" i="2"/>
  <c r="I1052" i="2"/>
  <c r="E1053" i="2"/>
  <c r="F1053" i="2"/>
  <c r="H1053" i="2"/>
  <c r="I1053" i="2"/>
  <c r="E1054" i="2"/>
  <c r="F1054" i="2"/>
  <c r="H1054" i="2"/>
  <c r="I1054" i="2"/>
  <c r="E1055" i="2"/>
  <c r="F1055" i="2"/>
  <c r="H1055" i="2"/>
  <c r="I1055" i="2"/>
  <c r="E1056" i="2"/>
  <c r="F1056" i="2"/>
  <c r="H1056" i="2"/>
  <c r="I1056" i="2"/>
  <c r="E1057" i="2"/>
  <c r="F1057" i="2"/>
  <c r="H1057" i="2"/>
  <c r="I1057" i="2"/>
  <c r="E1058" i="2"/>
  <c r="F1058" i="2"/>
  <c r="H1058" i="2"/>
  <c r="I1058" i="2"/>
  <c r="E1059" i="2"/>
  <c r="F1059" i="2"/>
  <c r="H1059" i="2"/>
  <c r="I1059" i="2"/>
  <c r="E1060" i="2"/>
  <c r="F1060" i="2"/>
  <c r="H1060" i="2"/>
  <c r="I1060" i="2"/>
  <c r="E1061" i="2"/>
  <c r="F1061" i="2"/>
  <c r="H1061" i="2"/>
  <c r="I1061" i="2"/>
  <c r="E1062" i="2"/>
  <c r="F1062" i="2"/>
  <c r="H1062" i="2"/>
  <c r="I1062" i="2"/>
  <c r="E1063" i="2"/>
  <c r="F1063" i="2"/>
  <c r="H1063" i="2"/>
  <c r="I1063" i="2"/>
  <c r="E1064" i="2"/>
  <c r="F1064" i="2"/>
  <c r="H1064" i="2"/>
  <c r="I1064" i="2"/>
  <c r="E1065" i="2"/>
  <c r="F1065" i="2"/>
  <c r="H1065" i="2"/>
  <c r="I1065" i="2"/>
  <c r="E1066" i="2"/>
  <c r="F1066" i="2"/>
  <c r="H1066" i="2"/>
  <c r="I1066" i="2"/>
  <c r="E1067" i="2"/>
  <c r="F1067" i="2"/>
  <c r="H1067" i="2"/>
  <c r="I1067" i="2"/>
  <c r="E1068" i="2"/>
  <c r="F1068" i="2"/>
  <c r="H1068" i="2"/>
  <c r="I1068" i="2"/>
  <c r="E1069" i="2"/>
  <c r="F1069" i="2"/>
  <c r="H1069" i="2"/>
  <c r="I1069" i="2"/>
  <c r="E1070" i="2"/>
  <c r="F1070" i="2"/>
  <c r="H1070" i="2"/>
  <c r="I1070" i="2"/>
  <c r="E1071" i="2"/>
  <c r="F1071" i="2"/>
  <c r="H1071" i="2"/>
  <c r="I1071" i="2"/>
  <c r="E1072" i="2"/>
  <c r="F1072" i="2"/>
  <c r="H1072" i="2"/>
  <c r="I1072" i="2"/>
  <c r="E1073" i="2"/>
  <c r="F1073" i="2"/>
  <c r="H1073" i="2"/>
  <c r="I1073" i="2"/>
  <c r="E1074" i="2"/>
  <c r="F1074" i="2"/>
  <c r="H1074" i="2"/>
  <c r="I1074" i="2"/>
  <c r="E1075" i="2"/>
  <c r="F1075" i="2"/>
  <c r="H1075" i="2"/>
  <c r="I1075" i="2"/>
  <c r="E1076" i="2"/>
  <c r="F1076" i="2"/>
  <c r="H1076" i="2"/>
  <c r="I1076" i="2"/>
  <c r="E1077" i="2"/>
  <c r="F1077" i="2"/>
  <c r="H1077" i="2"/>
  <c r="I1077" i="2"/>
  <c r="E1078" i="2"/>
  <c r="F1078" i="2"/>
  <c r="H1078" i="2"/>
  <c r="I1078" i="2"/>
  <c r="E1079" i="2"/>
  <c r="F1079" i="2"/>
  <c r="H1079" i="2"/>
  <c r="I1079" i="2"/>
  <c r="E1080" i="2"/>
  <c r="F1080" i="2"/>
  <c r="H1080" i="2"/>
  <c r="I1080" i="2"/>
  <c r="E1081" i="2"/>
  <c r="F1081" i="2"/>
  <c r="H1081" i="2"/>
  <c r="I1081" i="2"/>
  <c r="E1082" i="2"/>
  <c r="F1082" i="2"/>
  <c r="H1082" i="2"/>
  <c r="I1082" i="2"/>
  <c r="E1083" i="2"/>
  <c r="F1083" i="2"/>
  <c r="H1083" i="2"/>
  <c r="I1083" i="2"/>
  <c r="E1084" i="2"/>
  <c r="F1084" i="2"/>
  <c r="H1084" i="2"/>
  <c r="I1084" i="2"/>
  <c r="E1085" i="2"/>
  <c r="F1085" i="2"/>
  <c r="H1085" i="2"/>
  <c r="I1085" i="2"/>
  <c r="E1086" i="2"/>
  <c r="F1086" i="2"/>
  <c r="H1086" i="2"/>
  <c r="I1086" i="2"/>
  <c r="E1087" i="2"/>
  <c r="F1087" i="2"/>
  <c r="H1087" i="2"/>
  <c r="I1087" i="2"/>
  <c r="E1088" i="2"/>
  <c r="F1088" i="2"/>
  <c r="H1088" i="2"/>
  <c r="I1088" i="2"/>
  <c r="E1089" i="2"/>
  <c r="F1089" i="2"/>
  <c r="H1089" i="2"/>
  <c r="I1089" i="2"/>
  <c r="E1090" i="2"/>
  <c r="F1090" i="2"/>
  <c r="H1090" i="2"/>
  <c r="I1090" i="2"/>
  <c r="E1091" i="2"/>
  <c r="F1091" i="2"/>
  <c r="H1091" i="2"/>
  <c r="I1091" i="2"/>
  <c r="E1092" i="2"/>
  <c r="F1092" i="2"/>
  <c r="H1092" i="2"/>
  <c r="I1092" i="2"/>
  <c r="E1093" i="2"/>
  <c r="F1093" i="2"/>
  <c r="H1093" i="2"/>
  <c r="I1093" i="2"/>
  <c r="E1094" i="2"/>
  <c r="F1094" i="2"/>
  <c r="H1094" i="2"/>
  <c r="I1094" i="2"/>
  <c r="E1095" i="2"/>
  <c r="F1095" i="2"/>
  <c r="H1095" i="2"/>
  <c r="I1095" i="2"/>
  <c r="E1096" i="2"/>
  <c r="F1096" i="2"/>
  <c r="H1096" i="2"/>
  <c r="I1096" i="2"/>
  <c r="E1097" i="2"/>
  <c r="F1097" i="2"/>
  <c r="H1097" i="2"/>
  <c r="I1097" i="2"/>
  <c r="E1098" i="2"/>
  <c r="F1098" i="2"/>
  <c r="H1098" i="2"/>
  <c r="I1098" i="2"/>
  <c r="E1099" i="2"/>
  <c r="F1099" i="2"/>
  <c r="H1099" i="2"/>
  <c r="I1099" i="2"/>
  <c r="E1100" i="2"/>
  <c r="F1100" i="2"/>
  <c r="H1100" i="2"/>
  <c r="I1100" i="2"/>
  <c r="F3" i="2"/>
  <c r="E3" i="2"/>
  <c r="I3" i="2" s="1"/>
  <c r="H3" i="1"/>
  <c r="E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F3" i="1"/>
  <c r="H650" i="2" l="1"/>
  <c r="H639" i="2"/>
  <c r="H634" i="2"/>
  <c r="H623" i="2"/>
  <c r="H618" i="2"/>
  <c r="H607" i="2"/>
  <c r="H602" i="2"/>
  <c r="H591" i="2"/>
  <c r="H586" i="2"/>
  <c r="H575" i="2"/>
  <c r="H570" i="2"/>
  <c r="H559" i="2"/>
  <c r="H554" i="2"/>
  <c r="H538" i="2"/>
  <c r="H522" i="2"/>
  <c r="H506" i="2"/>
  <c r="H490" i="2"/>
  <c r="H474" i="2"/>
  <c r="H458" i="2"/>
  <c r="I451" i="2"/>
  <c r="H442" i="2"/>
  <c r="I435" i="2"/>
  <c r="H426" i="2"/>
  <c r="H361" i="2"/>
  <c r="I361" i="2"/>
  <c r="H355" i="2"/>
  <c r="I355" i="2"/>
  <c r="H349" i="2"/>
  <c r="H346" i="2"/>
  <c r="I346" i="2"/>
  <c r="H331" i="2"/>
  <c r="I331" i="2"/>
  <c r="I321" i="2"/>
  <c r="H297" i="2"/>
  <c r="I297" i="2"/>
  <c r="H291" i="2"/>
  <c r="I291" i="2"/>
  <c r="H243" i="2"/>
  <c r="I243" i="2"/>
  <c r="H207" i="2"/>
  <c r="I207" i="2"/>
  <c r="I198" i="2"/>
  <c r="H198" i="2"/>
  <c r="I155" i="2"/>
  <c r="H155" i="2"/>
  <c r="I117" i="2"/>
  <c r="H117" i="2"/>
  <c r="I69" i="2"/>
  <c r="H69" i="2"/>
  <c r="H340" i="2"/>
  <c r="I340" i="2"/>
  <c r="H282" i="2"/>
  <c r="I282" i="2"/>
  <c r="I29" i="2"/>
  <c r="H29" i="2"/>
  <c r="H611" i="2"/>
  <c r="H547" i="2"/>
  <c r="H499" i="2"/>
  <c r="H315" i="2"/>
  <c r="I315" i="2"/>
  <c r="I246" i="2"/>
  <c r="H246" i="2"/>
  <c r="I649" i="2"/>
  <c r="H645" i="2"/>
  <c r="I642" i="2"/>
  <c r="I633" i="2"/>
  <c r="H629" i="2"/>
  <c r="I626" i="2"/>
  <c r="I617" i="2"/>
  <c r="H613" i="2"/>
  <c r="I610" i="2"/>
  <c r="I601" i="2"/>
  <c r="H597" i="2"/>
  <c r="I594" i="2"/>
  <c r="I585" i="2"/>
  <c r="H581" i="2"/>
  <c r="I578" i="2"/>
  <c r="I569" i="2"/>
  <c r="H565" i="2"/>
  <c r="I562" i="2"/>
  <c r="I553" i="2"/>
  <c r="H549" i="2"/>
  <c r="I546" i="2"/>
  <c r="I537" i="2"/>
  <c r="H533" i="2"/>
  <c r="I530" i="2"/>
  <c r="I521" i="2"/>
  <c r="H517" i="2"/>
  <c r="I514" i="2"/>
  <c r="I505" i="2"/>
  <c r="H501" i="2"/>
  <c r="I498" i="2"/>
  <c r="I489" i="2"/>
  <c r="H485" i="2"/>
  <c r="I482" i="2"/>
  <c r="I473" i="2"/>
  <c r="H469" i="2"/>
  <c r="I466" i="2"/>
  <c r="I457" i="2"/>
  <c r="I450" i="2"/>
  <c r="I441" i="2"/>
  <c r="I434" i="2"/>
  <c r="I425" i="2"/>
  <c r="I418" i="2"/>
  <c r="H354" i="2"/>
  <c r="I354" i="2"/>
  <c r="H324" i="2"/>
  <c r="I324" i="2"/>
  <c r="H290" i="2"/>
  <c r="I290" i="2"/>
  <c r="H281" i="2"/>
  <c r="I281" i="2"/>
  <c r="H221" i="2"/>
  <c r="I221" i="2"/>
  <c r="H643" i="2"/>
  <c r="H627" i="2"/>
  <c r="H595" i="2"/>
  <c r="H563" i="2"/>
  <c r="H515" i="2"/>
  <c r="H467" i="2"/>
  <c r="H345" i="2"/>
  <c r="I345" i="2"/>
  <c r="H339" i="2"/>
  <c r="I339" i="2"/>
  <c r="H330" i="2"/>
  <c r="I330" i="2"/>
  <c r="I285" i="2"/>
  <c r="H276" i="2"/>
  <c r="I276" i="2"/>
  <c r="H212" i="2"/>
  <c r="I212" i="2"/>
  <c r="H175" i="2"/>
  <c r="I175" i="2"/>
  <c r="I651" i="2"/>
  <c r="I635" i="2"/>
  <c r="H631" i="2"/>
  <c r="I619" i="2"/>
  <c r="H615" i="2"/>
  <c r="I603" i="2"/>
  <c r="I587" i="2"/>
  <c r="H583" i="2"/>
  <c r="I571" i="2"/>
  <c r="I555" i="2"/>
  <c r="I539" i="2"/>
  <c r="I523" i="2"/>
  <c r="I507" i="2"/>
  <c r="I491" i="2"/>
  <c r="I475" i="2"/>
  <c r="I459" i="2"/>
  <c r="I443" i="2"/>
  <c r="I427" i="2"/>
  <c r="H363" i="2"/>
  <c r="I363" i="2"/>
  <c r="I353" i="2"/>
  <c r="H329" i="2"/>
  <c r="I329" i="2"/>
  <c r="H323" i="2"/>
  <c r="I323" i="2"/>
  <c r="H314" i="2"/>
  <c r="I314" i="2"/>
  <c r="H299" i="2"/>
  <c r="I299" i="2"/>
  <c r="I289" i="2"/>
  <c r="H275" i="2"/>
  <c r="I275" i="2"/>
  <c r="H266" i="2"/>
  <c r="I266" i="2"/>
  <c r="H180" i="2"/>
  <c r="I180" i="2"/>
  <c r="H579" i="2"/>
  <c r="H531" i="2"/>
  <c r="H483" i="2"/>
  <c r="H372" i="2"/>
  <c r="I372" i="2"/>
  <c r="H338" i="2"/>
  <c r="I338" i="2"/>
  <c r="H308" i="2"/>
  <c r="I308" i="2"/>
  <c r="H229" i="2"/>
  <c r="I229" i="2"/>
  <c r="H370" i="2"/>
  <c r="I370" i="2"/>
  <c r="I648" i="2"/>
  <c r="I632" i="2"/>
  <c r="I616" i="2"/>
  <c r="I600" i="2"/>
  <c r="I584" i="2"/>
  <c r="I568" i="2"/>
  <c r="I552" i="2"/>
  <c r="I536" i="2"/>
  <c r="I520" i="2"/>
  <c r="I504" i="2"/>
  <c r="I488" i="2"/>
  <c r="I472" i="2"/>
  <c r="I456" i="2"/>
  <c r="I440" i="2"/>
  <c r="I424" i="2"/>
  <c r="H371" i="2"/>
  <c r="I371" i="2"/>
  <c r="H362" i="2"/>
  <c r="I362" i="2"/>
  <c r="H347" i="2"/>
  <c r="I347" i="2"/>
  <c r="I337" i="2"/>
  <c r="H313" i="2"/>
  <c r="I313" i="2"/>
  <c r="H307" i="2"/>
  <c r="I307" i="2"/>
  <c r="H298" i="2"/>
  <c r="I298" i="2"/>
  <c r="H195" i="2"/>
  <c r="I195" i="2"/>
  <c r="H306" i="2"/>
  <c r="I306" i="2"/>
  <c r="H271" i="2"/>
  <c r="I271" i="2"/>
  <c r="I172" i="2"/>
  <c r="H172" i="2"/>
  <c r="H653" i="2"/>
  <c r="I641" i="2"/>
  <c r="H637" i="2"/>
  <c r="I625" i="2"/>
  <c r="H621" i="2"/>
  <c r="I609" i="2"/>
  <c r="H605" i="2"/>
  <c r="I593" i="2"/>
  <c r="H589" i="2"/>
  <c r="I577" i="2"/>
  <c r="H573" i="2"/>
  <c r="I561" i="2"/>
  <c r="H557" i="2"/>
  <c r="I545" i="2"/>
  <c r="H541" i="2"/>
  <c r="I529" i="2"/>
  <c r="H525" i="2"/>
  <c r="I513" i="2"/>
  <c r="H509" i="2"/>
  <c r="I497" i="2"/>
  <c r="H493" i="2"/>
  <c r="I481" i="2"/>
  <c r="H477" i="2"/>
  <c r="I465" i="2"/>
  <c r="H461" i="2"/>
  <c r="I449" i="2"/>
  <c r="I433" i="2"/>
  <c r="H356" i="2"/>
  <c r="I356" i="2"/>
  <c r="H322" i="2"/>
  <c r="I322" i="2"/>
  <c r="H292" i="2"/>
  <c r="I292" i="2"/>
  <c r="H283" i="2"/>
  <c r="I283" i="2"/>
  <c r="H268" i="2"/>
  <c r="I268" i="2"/>
  <c r="H204" i="2"/>
  <c r="I204" i="2"/>
  <c r="H189" i="2"/>
  <c r="I189" i="2"/>
  <c r="H374" i="2"/>
  <c r="H358" i="2"/>
  <c r="H342" i="2"/>
  <c r="H326" i="2"/>
  <c r="H310" i="2"/>
  <c r="H294" i="2"/>
  <c r="H270" i="2"/>
  <c r="I254" i="2"/>
  <c r="H237" i="2"/>
  <c r="I237" i="2"/>
  <c r="I211" i="2"/>
  <c r="I188" i="2"/>
  <c r="I179" i="2"/>
  <c r="I85" i="2"/>
  <c r="H85" i="2"/>
  <c r="H296" i="2"/>
  <c r="I262" i="2"/>
  <c r="H262" i="2"/>
  <c r="H245" i="2"/>
  <c r="I245" i="2"/>
  <c r="H228" i="2"/>
  <c r="I228" i="2"/>
  <c r="H223" i="2"/>
  <c r="I223" i="2"/>
  <c r="H220" i="2"/>
  <c r="I206" i="2"/>
  <c r="H197" i="2"/>
  <c r="I197" i="2"/>
  <c r="I174" i="2"/>
  <c r="I167" i="2"/>
  <c r="H167" i="2"/>
  <c r="I133" i="2"/>
  <c r="H133" i="2"/>
  <c r="H253" i="2"/>
  <c r="I253" i="2"/>
  <c r="H191" i="2"/>
  <c r="I191" i="2"/>
  <c r="I170" i="2"/>
  <c r="H170" i="2"/>
  <c r="I368" i="2"/>
  <c r="H364" i="2"/>
  <c r="I352" i="2"/>
  <c r="H348" i="2"/>
  <c r="I336" i="2"/>
  <c r="H332" i="2"/>
  <c r="I320" i="2"/>
  <c r="H316" i="2"/>
  <c r="I304" i="2"/>
  <c r="H300" i="2"/>
  <c r="I288" i="2"/>
  <c r="H261" i="2"/>
  <c r="I261" i="2"/>
  <c r="I252" i="2"/>
  <c r="H244" i="2"/>
  <c r="I244" i="2"/>
  <c r="H239" i="2"/>
  <c r="I239" i="2"/>
  <c r="H236" i="2"/>
  <c r="I214" i="2"/>
  <c r="H214" i="2"/>
  <c r="H205" i="2"/>
  <c r="I205" i="2"/>
  <c r="H196" i="2"/>
  <c r="I196" i="2"/>
  <c r="I182" i="2"/>
  <c r="H182" i="2"/>
  <c r="I173" i="2"/>
  <c r="H173" i="2"/>
  <c r="H169" i="2"/>
  <c r="I101" i="2"/>
  <c r="H101" i="2"/>
  <c r="H42" i="2"/>
  <c r="I42" i="2"/>
  <c r="H334" i="2"/>
  <c r="H318" i="2"/>
  <c r="H302" i="2"/>
  <c r="H269" i="2"/>
  <c r="I269" i="2"/>
  <c r="I264" i="2"/>
  <c r="I222" i="2"/>
  <c r="H216" i="2"/>
  <c r="H184" i="2"/>
  <c r="I156" i="2"/>
  <c r="H156" i="2"/>
  <c r="I149" i="2"/>
  <c r="H149" i="2"/>
  <c r="H260" i="2"/>
  <c r="I260" i="2"/>
  <c r="H255" i="2"/>
  <c r="I255" i="2"/>
  <c r="I230" i="2"/>
  <c r="H230" i="2"/>
  <c r="H213" i="2"/>
  <c r="I213" i="2"/>
  <c r="H181" i="2"/>
  <c r="I181" i="2"/>
  <c r="I159" i="2"/>
  <c r="H159" i="2"/>
  <c r="I162" i="2"/>
  <c r="H162" i="2"/>
  <c r="H150" i="2"/>
  <c r="I141" i="2"/>
  <c r="H141" i="2"/>
  <c r="H134" i="2"/>
  <c r="I125" i="2"/>
  <c r="H125" i="2"/>
  <c r="H118" i="2"/>
  <c r="I109" i="2"/>
  <c r="H109" i="2"/>
  <c r="H102" i="2"/>
  <c r="I93" i="2"/>
  <c r="H93" i="2"/>
  <c r="H86" i="2"/>
  <c r="I77" i="2"/>
  <c r="H77" i="2"/>
  <c r="I61" i="2"/>
  <c r="H61" i="2"/>
  <c r="H146" i="2"/>
  <c r="I140" i="2"/>
  <c r="H140" i="2"/>
  <c r="H130" i="2"/>
  <c r="I124" i="2"/>
  <c r="H124" i="2"/>
  <c r="H114" i="2"/>
  <c r="I108" i="2"/>
  <c r="H108" i="2"/>
  <c r="H98" i="2"/>
  <c r="I92" i="2"/>
  <c r="H92" i="2"/>
  <c r="H82" i="2"/>
  <c r="I76" i="2"/>
  <c r="H76" i="2"/>
  <c r="H66" i="2"/>
  <c r="I60" i="2"/>
  <c r="H60" i="2"/>
  <c r="H273" i="2"/>
  <c r="H257" i="2"/>
  <c r="H241" i="2"/>
  <c r="H225" i="2"/>
  <c r="H209" i="2"/>
  <c r="H193" i="2"/>
  <c r="H177" i="2"/>
  <c r="I164" i="2"/>
  <c r="I161" i="2"/>
  <c r="I39" i="2"/>
  <c r="H39" i="2"/>
  <c r="H32" i="2"/>
  <c r="I32" i="2"/>
  <c r="I166" i="2"/>
  <c r="H157" i="2"/>
  <c r="I45" i="2"/>
  <c r="H45" i="2"/>
  <c r="H263" i="2"/>
  <c r="H247" i="2"/>
  <c r="H231" i="2"/>
  <c r="H215" i="2"/>
  <c r="I203" i="2"/>
  <c r="H199" i="2"/>
  <c r="I187" i="2"/>
  <c r="H183" i="2"/>
  <c r="H165" i="2"/>
  <c r="I154" i="2"/>
  <c r="H154" i="2"/>
  <c r="I148" i="2"/>
  <c r="H148" i="2"/>
  <c r="I132" i="2"/>
  <c r="H132" i="2"/>
  <c r="H122" i="2"/>
  <c r="I116" i="2"/>
  <c r="H116" i="2"/>
  <c r="H106" i="2"/>
  <c r="I100" i="2"/>
  <c r="H100" i="2"/>
  <c r="H90" i="2"/>
  <c r="I84" i="2"/>
  <c r="H84" i="2"/>
  <c r="H74" i="2"/>
  <c r="I68" i="2"/>
  <c r="H68" i="2"/>
  <c r="H58" i="2"/>
  <c r="H265" i="2"/>
  <c r="H249" i="2"/>
  <c r="H233" i="2"/>
  <c r="H217" i="2"/>
  <c r="H201" i="2"/>
  <c r="H185" i="2"/>
  <c r="I171" i="2"/>
  <c r="H48" i="2"/>
  <c r="I48" i="2"/>
  <c r="I153" i="2"/>
  <c r="I145" i="2"/>
  <c r="I137" i="2"/>
  <c r="I129" i="2"/>
  <c r="I121" i="2"/>
  <c r="I113" i="2"/>
  <c r="I105" i="2"/>
  <c r="I97" i="2"/>
  <c r="I89" i="2"/>
  <c r="I81" i="2"/>
  <c r="I73" i="2"/>
  <c r="I65" i="2"/>
  <c r="I57" i="2"/>
  <c r="H54" i="2"/>
  <c r="I54" i="2"/>
  <c r="I51" i="2"/>
  <c r="H38" i="2"/>
  <c r="I38" i="2"/>
  <c r="I35" i="2"/>
  <c r="H44" i="2"/>
  <c r="I44" i="2"/>
  <c r="H28" i="2"/>
  <c r="I28" i="2"/>
  <c r="I147" i="2"/>
  <c r="I139" i="2"/>
  <c r="I131" i="2"/>
  <c r="I123" i="2"/>
  <c r="I115" i="2"/>
  <c r="I107" i="2"/>
  <c r="I99" i="2"/>
  <c r="I91" i="2"/>
  <c r="I83" i="2"/>
  <c r="I75" i="2"/>
  <c r="I67" i="2"/>
  <c r="I59" i="2"/>
  <c r="H50" i="2"/>
  <c r="I50" i="2"/>
  <c r="I47" i="2"/>
  <c r="H34" i="2"/>
  <c r="I34" i="2"/>
  <c r="I31" i="2"/>
  <c r="I168" i="2"/>
  <c r="I160" i="2"/>
  <c r="I152" i="2"/>
  <c r="I144" i="2"/>
  <c r="I136" i="2"/>
  <c r="I128" i="2"/>
  <c r="I120" i="2"/>
  <c r="I112" i="2"/>
  <c r="I104" i="2"/>
  <c r="I96" i="2"/>
  <c r="I88" i="2"/>
  <c r="I80" i="2"/>
  <c r="I72" i="2"/>
  <c r="I64" i="2"/>
  <c r="I56" i="2"/>
  <c r="I53" i="2"/>
  <c r="H40" i="2"/>
  <c r="I40" i="2"/>
  <c r="I37" i="2"/>
  <c r="H33" i="2"/>
  <c r="H46" i="2"/>
  <c r="I46" i="2"/>
  <c r="I43" i="2"/>
  <c r="H30" i="2"/>
  <c r="I30" i="2"/>
  <c r="I27" i="2"/>
  <c r="I146" i="2"/>
  <c r="I138" i="2"/>
  <c r="I130" i="2"/>
  <c r="I122" i="2"/>
  <c r="I114" i="2"/>
  <c r="I106" i="2"/>
  <c r="I98" i="2"/>
  <c r="I90" i="2"/>
  <c r="I82" i="2"/>
  <c r="I74" i="2"/>
  <c r="I66" i="2"/>
  <c r="I58" i="2"/>
  <c r="H52" i="2"/>
  <c r="I52" i="2"/>
  <c r="I49" i="2"/>
  <c r="H36" i="2"/>
  <c r="I36" i="2"/>
  <c r="I26" i="2"/>
  <c r="I24" i="2"/>
  <c r="I22" i="2"/>
  <c r="I20" i="2"/>
  <c r="I18" i="2"/>
  <c r="I16" i="2"/>
  <c r="I14" i="2"/>
  <c r="I12" i="2"/>
  <c r="I10" i="2"/>
  <c r="I8" i="2"/>
  <c r="I6" i="2"/>
  <c r="I4" i="2"/>
  <c r="H3" i="2"/>
</calcChain>
</file>

<file path=xl/sharedStrings.xml><?xml version="1.0" encoding="utf-8"?>
<sst xmlns="http://schemas.openxmlformats.org/spreadsheetml/2006/main" count="22" uniqueCount="11">
  <si>
    <t>Time (s)</t>
  </si>
  <si>
    <t>Theta1 (rad)</t>
  </si>
  <si>
    <t>Theta2 (rad)</t>
  </si>
  <si>
    <t>Theta_dot2 (rad/s)</t>
  </si>
  <si>
    <t>Theta_dot1 (rad/s)</t>
  </si>
  <si>
    <t>Constants</t>
  </si>
  <si>
    <t>r</t>
  </si>
  <si>
    <t>d</t>
  </si>
  <si>
    <t>phi_dot (rad/s)</t>
  </si>
  <si>
    <t>rho_dot (cm/s)</t>
  </si>
  <si>
    <t>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</si>
</sst>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 Velocity vs. Time</a:t>
            </a:r>
            <a:r>
              <a:rPr lang="en-US" baseline="0"/>
              <a:t> (Translational Response)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Translational!$H$1</c:f>
              <c:strCache>
                <c:ptCount val="1"/>
                <c:pt idx="0">
                  <c:v>rho_dot (cm/s)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Translational!$A$3:$A$1106</c:f>
              <c:numCache>
                <c:formatCode>General</c:formatCode>
                <c:ptCount val="1104"/>
                <c:pt idx="0">
                  <c:v>2.552E-3</c:v>
                </c:pt>
                <c:pt idx="1">
                  <c:v>5.104E-3</c:v>
                </c:pt>
                <c:pt idx="2">
                  <c:v>7.6959999999999997E-3</c:v>
                </c:pt>
                <c:pt idx="3">
                  <c:v>1.0376E-2</c:v>
                </c:pt>
                <c:pt idx="4">
                  <c:v>1.3068E-2</c:v>
                </c:pt>
                <c:pt idx="5">
                  <c:v>1.5748000000000002E-2</c:v>
                </c:pt>
                <c:pt idx="6">
                  <c:v>1.8443999999999999E-2</c:v>
                </c:pt>
                <c:pt idx="7">
                  <c:v>2.1152000000000001E-2</c:v>
                </c:pt>
                <c:pt idx="8">
                  <c:v>2.3868E-2</c:v>
                </c:pt>
                <c:pt idx="9">
                  <c:v>2.6588000000000001E-2</c:v>
                </c:pt>
                <c:pt idx="10">
                  <c:v>2.9295999999999999E-2</c:v>
                </c:pt>
                <c:pt idx="11">
                  <c:v>3.2003999999999998E-2</c:v>
                </c:pt>
                <c:pt idx="12">
                  <c:v>3.4700000000000002E-2</c:v>
                </c:pt>
                <c:pt idx="13">
                  <c:v>3.7412000000000001E-2</c:v>
                </c:pt>
                <c:pt idx="14">
                  <c:v>4.0115999999999999E-2</c:v>
                </c:pt>
                <c:pt idx="15">
                  <c:v>4.2816E-2</c:v>
                </c:pt>
                <c:pt idx="16">
                  <c:v>4.5519999999999998E-2</c:v>
                </c:pt>
                <c:pt idx="17">
                  <c:v>4.8216000000000002E-2</c:v>
                </c:pt>
                <c:pt idx="18">
                  <c:v>5.092E-2</c:v>
                </c:pt>
                <c:pt idx="19">
                  <c:v>5.3636000000000003E-2</c:v>
                </c:pt>
                <c:pt idx="20">
                  <c:v>5.6332E-2</c:v>
                </c:pt>
                <c:pt idx="21">
                  <c:v>5.9040000000000002E-2</c:v>
                </c:pt>
                <c:pt idx="22">
                  <c:v>6.1732000000000002E-2</c:v>
                </c:pt>
                <c:pt idx="23">
                  <c:v>6.4455999999999999E-2</c:v>
                </c:pt>
                <c:pt idx="24">
                  <c:v>6.7168000000000005E-2</c:v>
                </c:pt>
                <c:pt idx="25">
                  <c:v>6.9872000000000004E-2</c:v>
                </c:pt>
                <c:pt idx="26">
                  <c:v>7.2604000000000002E-2</c:v>
                </c:pt>
                <c:pt idx="27">
                  <c:v>7.5343999999999994E-2</c:v>
                </c:pt>
                <c:pt idx="28">
                  <c:v>7.8067999999999999E-2</c:v>
                </c:pt>
                <c:pt idx="29">
                  <c:v>8.0799999999999997E-2</c:v>
                </c:pt>
                <c:pt idx="30">
                  <c:v>8.3528000000000005E-2</c:v>
                </c:pt>
                <c:pt idx="31">
                  <c:v>8.6251999999999995E-2</c:v>
                </c:pt>
                <c:pt idx="32">
                  <c:v>8.9004E-2</c:v>
                </c:pt>
                <c:pt idx="33">
                  <c:v>9.1735999999999998E-2</c:v>
                </c:pt>
                <c:pt idx="34">
                  <c:v>9.4467999999999996E-2</c:v>
                </c:pt>
                <c:pt idx="35">
                  <c:v>9.7119999999999998E-2</c:v>
                </c:pt>
                <c:pt idx="36">
                  <c:v>9.9767999999999996E-2</c:v>
                </c:pt>
                <c:pt idx="37">
                  <c:v>0.10242800000000001</c:v>
                </c:pt>
                <c:pt idx="38">
                  <c:v>0.10508000000000001</c:v>
                </c:pt>
                <c:pt idx="39">
                  <c:v>0.10773199999999999</c:v>
                </c:pt>
                <c:pt idx="40">
                  <c:v>0.110392</c:v>
                </c:pt>
                <c:pt idx="41">
                  <c:v>0.113048</c:v>
                </c:pt>
                <c:pt idx="42">
                  <c:v>0.11569599999999999</c:v>
                </c:pt>
                <c:pt idx="43">
                  <c:v>0.118356</c:v>
                </c:pt>
                <c:pt idx="44">
                  <c:v>0.121004</c:v>
                </c:pt>
                <c:pt idx="45">
                  <c:v>0.12364799999999999</c:v>
                </c:pt>
                <c:pt idx="46">
                  <c:v>0.12629199999999999</c:v>
                </c:pt>
                <c:pt idx="47">
                  <c:v>0.12895999999999999</c:v>
                </c:pt>
                <c:pt idx="48">
                  <c:v>0.13161600000000001</c:v>
                </c:pt>
                <c:pt idx="49">
                  <c:v>0.134268</c:v>
                </c:pt>
                <c:pt idx="50">
                  <c:v>0.13691999999999999</c:v>
                </c:pt>
                <c:pt idx="51">
                  <c:v>0.13955999999999999</c:v>
                </c:pt>
                <c:pt idx="52">
                  <c:v>0.14221600000000001</c:v>
                </c:pt>
                <c:pt idx="53">
                  <c:v>0.144868</c:v>
                </c:pt>
                <c:pt idx="54">
                  <c:v>0.14752399999999999</c:v>
                </c:pt>
                <c:pt idx="55">
                  <c:v>0.15018000000000001</c:v>
                </c:pt>
                <c:pt idx="56">
                  <c:v>0.152836</c:v>
                </c:pt>
                <c:pt idx="57">
                  <c:v>0.1555</c:v>
                </c:pt>
                <c:pt idx="58">
                  <c:v>0.15814800000000001</c:v>
                </c:pt>
                <c:pt idx="59">
                  <c:v>0.16078799999999999</c:v>
                </c:pt>
                <c:pt idx="60">
                  <c:v>0.16343199999999999</c:v>
                </c:pt>
                <c:pt idx="61">
                  <c:v>0.16608000000000001</c:v>
                </c:pt>
                <c:pt idx="62">
                  <c:v>0.16872799999999999</c:v>
                </c:pt>
                <c:pt idx="63">
                  <c:v>0.17139199999999999</c:v>
                </c:pt>
                <c:pt idx="64">
                  <c:v>0.17404800000000001</c:v>
                </c:pt>
                <c:pt idx="65">
                  <c:v>0.1767</c:v>
                </c:pt>
                <c:pt idx="66">
                  <c:v>0.17935200000000001</c:v>
                </c:pt>
                <c:pt idx="67">
                  <c:v>0.18201600000000001</c:v>
                </c:pt>
                <c:pt idx="68">
                  <c:v>0.18466399999999999</c:v>
                </c:pt>
                <c:pt idx="69">
                  <c:v>0.18732799999999999</c:v>
                </c:pt>
                <c:pt idx="70">
                  <c:v>0.189996</c:v>
                </c:pt>
                <c:pt idx="71">
                  <c:v>0.19264400000000001</c:v>
                </c:pt>
                <c:pt idx="72">
                  <c:v>0.19530400000000001</c:v>
                </c:pt>
                <c:pt idx="73">
                  <c:v>0.19794400000000001</c:v>
                </c:pt>
                <c:pt idx="74">
                  <c:v>0.20061599999999999</c:v>
                </c:pt>
                <c:pt idx="75">
                  <c:v>0.203268</c:v>
                </c:pt>
                <c:pt idx="76">
                  <c:v>0.20591599999999999</c:v>
                </c:pt>
                <c:pt idx="77">
                  <c:v>0.208592</c:v>
                </c:pt>
                <c:pt idx="78">
                  <c:v>0.211252</c:v>
                </c:pt>
                <c:pt idx="79">
                  <c:v>0.21392</c:v>
                </c:pt>
                <c:pt idx="80">
                  <c:v>0.21657599999999999</c:v>
                </c:pt>
                <c:pt idx="81">
                  <c:v>0.21923200000000001</c:v>
                </c:pt>
                <c:pt idx="82">
                  <c:v>0.22189600000000001</c:v>
                </c:pt>
                <c:pt idx="83">
                  <c:v>0.22455600000000001</c:v>
                </c:pt>
                <c:pt idx="84">
                  <c:v>0.22722400000000001</c:v>
                </c:pt>
                <c:pt idx="85">
                  <c:v>0.22988</c:v>
                </c:pt>
                <c:pt idx="86">
                  <c:v>0.23253599999999999</c:v>
                </c:pt>
                <c:pt idx="87">
                  <c:v>0.23521600000000001</c:v>
                </c:pt>
                <c:pt idx="88">
                  <c:v>0.23788000000000001</c:v>
                </c:pt>
                <c:pt idx="89">
                  <c:v>0.24055199999999999</c:v>
                </c:pt>
                <c:pt idx="90">
                  <c:v>0.24321599999999999</c:v>
                </c:pt>
                <c:pt idx="91">
                  <c:v>0.24587200000000001</c:v>
                </c:pt>
                <c:pt idx="92">
                  <c:v>0.24854399999999999</c:v>
                </c:pt>
                <c:pt idx="93">
                  <c:v>0.25121199999999999</c:v>
                </c:pt>
                <c:pt idx="94">
                  <c:v>0.25387599999999999</c:v>
                </c:pt>
                <c:pt idx="95">
                  <c:v>0.25652799999999998</c:v>
                </c:pt>
                <c:pt idx="96">
                  <c:v>0.25919199999999998</c:v>
                </c:pt>
                <c:pt idx="97">
                  <c:v>0.26184400000000002</c:v>
                </c:pt>
                <c:pt idx="98">
                  <c:v>0.26450800000000002</c:v>
                </c:pt>
                <c:pt idx="99">
                  <c:v>0.26717600000000002</c:v>
                </c:pt>
                <c:pt idx="100">
                  <c:v>0.26982800000000001</c:v>
                </c:pt>
                <c:pt idx="101">
                  <c:v>0.27248800000000001</c:v>
                </c:pt>
                <c:pt idx="102">
                  <c:v>0.275148</c:v>
                </c:pt>
                <c:pt idx="103">
                  <c:v>0.277808</c:v>
                </c:pt>
                <c:pt idx="104">
                  <c:v>0.280472</c:v>
                </c:pt>
                <c:pt idx="105">
                  <c:v>0.28312799999999999</c:v>
                </c:pt>
                <c:pt idx="106">
                  <c:v>0.2858</c:v>
                </c:pt>
                <c:pt idx="107">
                  <c:v>0.28847600000000001</c:v>
                </c:pt>
                <c:pt idx="108">
                  <c:v>0.29114400000000001</c:v>
                </c:pt>
                <c:pt idx="109">
                  <c:v>0.29382799999999998</c:v>
                </c:pt>
                <c:pt idx="110">
                  <c:v>0.29648799999999997</c:v>
                </c:pt>
                <c:pt idx="111">
                  <c:v>0.29913600000000001</c:v>
                </c:pt>
                <c:pt idx="112">
                  <c:v>0.30179600000000001</c:v>
                </c:pt>
                <c:pt idx="113">
                  <c:v>0.304452</c:v>
                </c:pt>
                <c:pt idx="114">
                  <c:v>0.307116</c:v>
                </c:pt>
                <c:pt idx="115">
                  <c:v>0.30976799999999999</c:v>
                </c:pt>
                <c:pt idx="116">
                  <c:v>0.31245600000000001</c:v>
                </c:pt>
                <c:pt idx="117">
                  <c:v>0.31514399999999998</c:v>
                </c:pt>
                <c:pt idx="118">
                  <c:v>0.31781199999999998</c:v>
                </c:pt>
                <c:pt idx="119">
                  <c:v>0.32047599999999998</c:v>
                </c:pt>
                <c:pt idx="120">
                  <c:v>0.323156</c:v>
                </c:pt>
                <c:pt idx="121">
                  <c:v>0.32584000000000002</c:v>
                </c:pt>
                <c:pt idx="122">
                  <c:v>0.32851999999999998</c:v>
                </c:pt>
                <c:pt idx="123">
                  <c:v>0.331204</c:v>
                </c:pt>
                <c:pt idx="124">
                  <c:v>0.333868</c:v>
                </c:pt>
                <c:pt idx="125">
                  <c:v>0.33652399999999999</c:v>
                </c:pt>
                <c:pt idx="126">
                  <c:v>0.33917199999999997</c:v>
                </c:pt>
                <c:pt idx="127">
                  <c:v>0.34183599999999997</c:v>
                </c:pt>
                <c:pt idx="128">
                  <c:v>0.34448400000000001</c:v>
                </c:pt>
                <c:pt idx="129">
                  <c:v>0.34714800000000001</c:v>
                </c:pt>
                <c:pt idx="130">
                  <c:v>0.34982400000000002</c:v>
                </c:pt>
                <c:pt idx="131">
                  <c:v>0.35250399999999998</c:v>
                </c:pt>
                <c:pt idx="132">
                  <c:v>0.35518</c:v>
                </c:pt>
                <c:pt idx="133">
                  <c:v>0.35783999999999999</c:v>
                </c:pt>
                <c:pt idx="134">
                  <c:v>0.360512</c:v>
                </c:pt>
                <c:pt idx="135">
                  <c:v>0.36316399999999999</c:v>
                </c:pt>
                <c:pt idx="136">
                  <c:v>0.36581599999999997</c:v>
                </c:pt>
                <c:pt idx="137">
                  <c:v>0.36847600000000003</c:v>
                </c:pt>
                <c:pt idx="138">
                  <c:v>0.37115599999999999</c:v>
                </c:pt>
                <c:pt idx="139">
                  <c:v>0.37384000000000001</c:v>
                </c:pt>
                <c:pt idx="140">
                  <c:v>0.37651600000000002</c:v>
                </c:pt>
                <c:pt idx="141">
                  <c:v>0.37917600000000001</c:v>
                </c:pt>
                <c:pt idx="142">
                  <c:v>0.38185200000000002</c:v>
                </c:pt>
                <c:pt idx="143">
                  <c:v>0.38452799999999998</c:v>
                </c:pt>
                <c:pt idx="144">
                  <c:v>0.387208</c:v>
                </c:pt>
                <c:pt idx="145">
                  <c:v>0.38988800000000001</c:v>
                </c:pt>
                <c:pt idx="146">
                  <c:v>0.39255200000000001</c:v>
                </c:pt>
                <c:pt idx="147">
                  <c:v>0.39523200000000003</c:v>
                </c:pt>
                <c:pt idx="148">
                  <c:v>0.39790799999999998</c:v>
                </c:pt>
                <c:pt idx="149">
                  <c:v>0.40056799999999998</c:v>
                </c:pt>
                <c:pt idx="150">
                  <c:v>0.40322000000000002</c:v>
                </c:pt>
                <c:pt idx="151">
                  <c:v>0.40589999999999998</c:v>
                </c:pt>
                <c:pt idx="152">
                  <c:v>0.40858</c:v>
                </c:pt>
                <c:pt idx="153">
                  <c:v>0.411244</c:v>
                </c:pt>
                <c:pt idx="154">
                  <c:v>0.41392400000000001</c:v>
                </c:pt>
                <c:pt idx="155">
                  <c:v>0.41660399999999997</c:v>
                </c:pt>
                <c:pt idx="156">
                  <c:v>0.41926400000000003</c:v>
                </c:pt>
                <c:pt idx="157">
                  <c:v>0.42196400000000001</c:v>
                </c:pt>
                <c:pt idx="158">
                  <c:v>0.42464000000000002</c:v>
                </c:pt>
                <c:pt idx="159">
                  <c:v>0.42729600000000001</c:v>
                </c:pt>
                <c:pt idx="160">
                  <c:v>0.429952</c:v>
                </c:pt>
                <c:pt idx="161">
                  <c:v>0.43262800000000001</c:v>
                </c:pt>
                <c:pt idx="162">
                  <c:v>0.43530400000000002</c:v>
                </c:pt>
                <c:pt idx="163">
                  <c:v>0.43795600000000001</c:v>
                </c:pt>
                <c:pt idx="164">
                  <c:v>0.44061600000000001</c:v>
                </c:pt>
                <c:pt idx="165">
                  <c:v>0.443276</c:v>
                </c:pt>
                <c:pt idx="166">
                  <c:v>0.445932</c:v>
                </c:pt>
                <c:pt idx="167">
                  <c:v>0.44858399999999998</c:v>
                </c:pt>
                <c:pt idx="168">
                  <c:v>0.45123999999999997</c:v>
                </c:pt>
                <c:pt idx="169">
                  <c:v>0.45390799999999998</c:v>
                </c:pt>
                <c:pt idx="170">
                  <c:v>0.45656799999999997</c:v>
                </c:pt>
                <c:pt idx="171">
                  <c:v>0.45923599999999998</c:v>
                </c:pt>
                <c:pt idx="172">
                  <c:v>0.46189200000000002</c:v>
                </c:pt>
                <c:pt idx="173">
                  <c:v>0.46454400000000001</c:v>
                </c:pt>
                <c:pt idx="174">
                  <c:v>0.46723599999999998</c:v>
                </c:pt>
                <c:pt idx="175">
                  <c:v>0.46988799999999997</c:v>
                </c:pt>
                <c:pt idx="176">
                  <c:v>0.47255999999999998</c:v>
                </c:pt>
                <c:pt idx="177">
                  <c:v>0.47523599999999999</c:v>
                </c:pt>
                <c:pt idx="178">
                  <c:v>0.47789599999999999</c:v>
                </c:pt>
                <c:pt idx="179">
                  <c:v>0.48055199999999998</c:v>
                </c:pt>
                <c:pt idx="180">
                  <c:v>0.48320800000000003</c:v>
                </c:pt>
                <c:pt idx="181">
                  <c:v>0.48586800000000002</c:v>
                </c:pt>
                <c:pt idx="182">
                  <c:v>0.48853600000000003</c:v>
                </c:pt>
                <c:pt idx="183">
                  <c:v>0.49123600000000001</c:v>
                </c:pt>
                <c:pt idx="184">
                  <c:v>0.49388399999999999</c:v>
                </c:pt>
                <c:pt idx="185">
                  <c:v>0.496556</c:v>
                </c:pt>
                <c:pt idx="186">
                  <c:v>0.49921199999999999</c:v>
                </c:pt>
                <c:pt idx="187">
                  <c:v>0.50187999999999999</c:v>
                </c:pt>
                <c:pt idx="188">
                  <c:v>0.50453599999999998</c:v>
                </c:pt>
                <c:pt idx="189">
                  <c:v>0.507216</c:v>
                </c:pt>
                <c:pt idx="190">
                  <c:v>0.50988800000000001</c:v>
                </c:pt>
                <c:pt idx="191">
                  <c:v>0.51255600000000001</c:v>
                </c:pt>
                <c:pt idx="192">
                  <c:v>0.515204</c:v>
                </c:pt>
                <c:pt idx="193">
                  <c:v>0.51790800000000004</c:v>
                </c:pt>
                <c:pt idx="194">
                  <c:v>0.52057200000000003</c:v>
                </c:pt>
                <c:pt idx="195">
                  <c:v>0.52324800000000005</c:v>
                </c:pt>
                <c:pt idx="196">
                  <c:v>0.52590400000000004</c:v>
                </c:pt>
                <c:pt idx="197">
                  <c:v>0.52857200000000004</c:v>
                </c:pt>
                <c:pt idx="198">
                  <c:v>0.53127199999999997</c:v>
                </c:pt>
                <c:pt idx="199">
                  <c:v>0.53391999999999995</c:v>
                </c:pt>
                <c:pt idx="200">
                  <c:v>0.53661999999999999</c:v>
                </c:pt>
                <c:pt idx="201">
                  <c:v>0.53926799999999997</c:v>
                </c:pt>
                <c:pt idx="202">
                  <c:v>0.54195599999999999</c:v>
                </c:pt>
                <c:pt idx="203">
                  <c:v>0.544624</c:v>
                </c:pt>
                <c:pt idx="204">
                  <c:v>0.54728399999999999</c:v>
                </c:pt>
                <c:pt idx="205">
                  <c:v>0.54994399999999999</c:v>
                </c:pt>
                <c:pt idx="206">
                  <c:v>0.552616</c:v>
                </c:pt>
                <c:pt idx="207">
                  <c:v>0.555288</c:v>
                </c:pt>
                <c:pt idx="208">
                  <c:v>0.55796400000000002</c:v>
                </c:pt>
                <c:pt idx="209">
                  <c:v>0.560616</c:v>
                </c:pt>
                <c:pt idx="210">
                  <c:v>0.56329200000000001</c:v>
                </c:pt>
                <c:pt idx="211">
                  <c:v>0.56595600000000001</c:v>
                </c:pt>
                <c:pt idx="212">
                  <c:v>0.56862400000000002</c:v>
                </c:pt>
                <c:pt idx="213">
                  <c:v>0.57130400000000003</c:v>
                </c:pt>
                <c:pt idx="214">
                  <c:v>0.57396400000000003</c:v>
                </c:pt>
                <c:pt idx="215">
                  <c:v>0.57664800000000005</c:v>
                </c:pt>
                <c:pt idx="216">
                  <c:v>0.57931600000000005</c:v>
                </c:pt>
                <c:pt idx="217">
                  <c:v>0.58196400000000004</c:v>
                </c:pt>
                <c:pt idx="218">
                  <c:v>0.58464400000000005</c:v>
                </c:pt>
                <c:pt idx="219">
                  <c:v>0.58731199999999995</c:v>
                </c:pt>
                <c:pt idx="220">
                  <c:v>0.58996800000000005</c:v>
                </c:pt>
                <c:pt idx="221">
                  <c:v>0.59265999999999996</c:v>
                </c:pt>
                <c:pt idx="222">
                  <c:v>0.59530799999999995</c:v>
                </c:pt>
                <c:pt idx="223">
                  <c:v>0.59799599999999997</c:v>
                </c:pt>
                <c:pt idx="224">
                  <c:v>0.60064799999999996</c:v>
                </c:pt>
                <c:pt idx="225">
                  <c:v>0.603348</c:v>
                </c:pt>
                <c:pt idx="226">
                  <c:v>0.60599599999999998</c:v>
                </c:pt>
                <c:pt idx="227">
                  <c:v>0.60867599999999999</c:v>
                </c:pt>
                <c:pt idx="228">
                  <c:v>0.61133999999999999</c:v>
                </c:pt>
                <c:pt idx="229">
                  <c:v>0.61400399999999999</c:v>
                </c:pt>
                <c:pt idx="230">
                  <c:v>0.61670400000000003</c:v>
                </c:pt>
                <c:pt idx="231">
                  <c:v>0.61936400000000003</c:v>
                </c:pt>
                <c:pt idx="232">
                  <c:v>0.62202000000000002</c:v>
                </c:pt>
                <c:pt idx="233">
                  <c:v>0.62469200000000003</c:v>
                </c:pt>
                <c:pt idx="234">
                  <c:v>0.62736000000000003</c:v>
                </c:pt>
                <c:pt idx="235">
                  <c:v>0.63004400000000005</c:v>
                </c:pt>
                <c:pt idx="236">
                  <c:v>0.63269600000000004</c:v>
                </c:pt>
                <c:pt idx="237">
                  <c:v>0.63538399999999995</c:v>
                </c:pt>
                <c:pt idx="238">
                  <c:v>0.63804000000000005</c:v>
                </c:pt>
                <c:pt idx="239">
                  <c:v>0.64071599999999995</c:v>
                </c:pt>
                <c:pt idx="240">
                  <c:v>0.64337599999999995</c:v>
                </c:pt>
                <c:pt idx="241">
                  <c:v>0.64605999999999997</c:v>
                </c:pt>
                <c:pt idx="242">
                  <c:v>0.64871199999999996</c:v>
                </c:pt>
                <c:pt idx="243">
                  <c:v>0.65138799999999997</c:v>
                </c:pt>
                <c:pt idx="244">
                  <c:v>0.65405999999999997</c:v>
                </c:pt>
                <c:pt idx="245">
                  <c:v>0.656748</c:v>
                </c:pt>
                <c:pt idx="246">
                  <c:v>0.65940399999999999</c:v>
                </c:pt>
                <c:pt idx="247">
                  <c:v>0.662076</c:v>
                </c:pt>
                <c:pt idx="248">
                  <c:v>0.66473199999999999</c:v>
                </c:pt>
                <c:pt idx="249">
                  <c:v>0.667408</c:v>
                </c:pt>
                <c:pt idx="250">
                  <c:v>0.67008400000000001</c:v>
                </c:pt>
                <c:pt idx="251">
                  <c:v>0.67274400000000001</c:v>
                </c:pt>
                <c:pt idx="252">
                  <c:v>0.6754</c:v>
                </c:pt>
                <c:pt idx="253">
                  <c:v>0.67808000000000002</c:v>
                </c:pt>
                <c:pt idx="254">
                  <c:v>0.68074400000000002</c:v>
                </c:pt>
                <c:pt idx="255">
                  <c:v>0.68340800000000002</c:v>
                </c:pt>
                <c:pt idx="256">
                  <c:v>0.68606800000000001</c:v>
                </c:pt>
                <c:pt idx="257">
                  <c:v>0.68873200000000001</c:v>
                </c:pt>
                <c:pt idx="258">
                  <c:v>0.69140400000000002</c:v>
                </c:pt>
                <c:pt idx="259">
                  <c:v>0.69406800000000002</c:v>
                </c:pt>
                <c:pt idx="260">
                  <c:v>0.69673200000000002</c:v>
                </c:pt>
                <c:pt idx="261">
                  <c:v>0.69940000000000002</c:v>
                </c:pt>
                <c:pt idx="262">
                  <c:v>0.70206400000000002</c:v>
                </c:pt>
                <c:pt idx="263">
                  <c:v>0.70475200000000005</c:v>
                </c:pt>
                <c:pt idx="264">
                  <c:v>0.70740400000000003</c:v>
                </c:pt>
                <c:pt idx="265">
                  <c:v>0.71007200000000004</c:v>
                </c:pt>
                <c:pt idx="266">
                  <c:v>0.71274800000000005</c:v>
                </c:pt>
                <c:pt idx="267">
                  <c:v>0.71541600000000005</c:v>
                </c:pt>
                <c:pt idx="268">
                  <c:v>0.71808799999999995</c:v>
                </c:pt>
                <c:pt idx="269">
                  <c:v>0.72074800000000006</c:v>
                </c:pt>
                <c:pt idx="270">
                  <c:v>0.72340800000000005</c:v>
                </c:pt>
                <c:pt idx="271">
                  <c:v>0.72606800000000005</c:v>
                </c:pt>
                <c:pt idx="272">
                  <c:v>0.72873200000000005</c:v>
                </c:pt>
                <c:pt idx="273">
                  <c:v>0.73139200000000004</c:v>
                </c:pt>
                <c:pt idx="274">
                  <c:v>0.73409199999999997</c:v>
                </c:pt>
                <c:pt idx="275">
                  <c:v>0.73673599999999995</c:v>
                </c:pt>
                <c:pt idx="276">
                  <c:v>0.73940399999999995</c:v>
                </c:pt>
                <c:pt idx="277">
                  <c:v>0.74207599999999996</c:v>
                </c:pt>
                <c:pt idx="278">
                  <c:v>0.74473599999999995</c:v>
                </c:pt>
                <c:pt idx="279">
                  <c:v>0.74741599999999997</c:v>
                </c:pt>
                <c:pt idx="280">
                  <c:v>0.75006399999999995</c:v>
                </c:pt>
                <c:pt idx="281">
                  <c:v>0.75272799999999995</c:v>
                </c:pt>
                <c:pt idx="282">
                  <c:v>0.75539999999999996</c:v>
                </c:pt>
                <c:pt idx="283">
                  <c:v>0.75805599999999995</c:v>
                </c:pt>
                <c:pt idx="284">
                  <c:v>0.76073199999999996</c:v>
                </c:pt>
                <c:pt idx="285">
                  <c:v>0.76339199999999996</c:v>
                </c:pt>
                <c:pt idx="286">
                  <c:v>0.76607199999999998</c:v>
                </c:pt>
                <c:pt idx="287">
                  <c:v>0.76872799999999997</c:v>
                </c:pt>
                <c:pt idx="288">
                  <c:v>0.77139599999999997</c:v>
                </c:pt>
                <c:pt idx="289">
                  <c:v>0.77406799999999998</c:v>
                </c:pt>
                <c:pt idx="290">
                  <c:v>0.77672399999999997</c:v>
                </c:pt>
                <c:pt idx="291">
                  <c:v>0.77937999999999996</c:v>
                </c:pt>
                <c:pt idx="292">
                  <c:v>0.78204399999999996</c:v>
                </c:pt>
                <c:pt idx="293">
                  <c:v>0.78469199999999995</c:v>
                </c:pt>
                <c:pt idx="294">
                  <c:v>0.78736799999999996</c:v>
                </c:pt>
                <c:pt idx="295">
                  <c:v>0.79005199999999998</c:v>
                </c:pt>
                <c:pt idx="296">
                  <c:v>0.79269999999999996</c:v>
                </c:pt>
                <c:pt idx="297">
                  <c:v>0.79535999999999996</c:v>
                </c:pt>
                <c:pt idx="298">
                  <c:v>0.79803599999999997</c:v>
                </c:pt>
                <c:pt idx="299">
                  <c:v>0.80068399999999995</c:v>
                </c:pt>
                <c:pt idx="300">
                  <c:v>0.80336399999999997</c:v>
                </c:pt>
                <c:pt idx="301">
                  <c:v>0.80601999999999996</c:v>
                </c:pt>
                <c:pt idx="302">
                  <c:v>0.80870399999999998</c:v>
                </c:pt>
                <c:pt idx="303">
                  <c:v>0.81134799999999996</c:v>
                </c:pt>
                <c:pt idx="304">
                  <c:v>0.81401999999999997</c:v>
                </c:pt>
                <c:pt idx="305">
                  <c:v>0.81667599999999996</c:v>
                </c:pt>
                <c:pt idx="306">
                  <c:v>0.81933599999999995</c:v>
                </c:pt>
                <c:pt idx="307">
                  <c:v>0.82203199999999998</c:v>
                </c:pt>
                <c:pt idx="308">
                  <c:v>0.82468399999999997</c:v>
                </c:pt>
                <c:pt idx="309">
                  <c:v>0.82735999999999998</c:v>
                </c:pt>
                <c:pt idx="310">
                  <c:v>0.83001599999999998</c:v>
                </c:pt>
                <c:pt idx="311">
                  <c:v>0.83267599999999997</c:v>
                </c:pt>
                <c:pt idx="312">
                  <c:v>0.83534799999999998</c:v>
                </c:pt>
                <c:pt idx="313">
                  <c:v>0.83800799999999998</c:v>
                </c:pt>
                <c:pt idx="314">
                  <c:v>0.84067999999999998</c:v>
                </c:pt>
                <c:pt idx="315">
                  <c:v>0.84336</c:v>
                </c:pt>
                <c:pt idx="316">
                  <c:v>0.846024</c:v>
                </c:pt>
                <c:pt idx="317">
                  <c:v>0.84870000000000001</c:v>
                </c:pt>
                <c:pt idx="318">
                  <c:v>0.85137200000000002</c:v>
                </c:pt>
                <c:pt idx="319">
                  <c:v>0.85402400000000001</c:v>
                </c:pt>
                <c:pt idx="320">
                  <c:v>0.85670400000000002</c:v>
                </c:pt>
                <c:pt idx="321">
                  <c:v>0.85936000000000001</c:v>
                </c:pt>
                <c:pt idx="322">
                  <c:v>0.86202400000000001</c:v>
                </c:pt>
                <c:pt idx="323">
                  <c:v>0.864676</c:v>
                </c:pt>
                <c:pt idx="324">
                  <c:v>0.86735200000000001</c:v>
                </c:pt>
                <c:pt idx="325">
                  <c:v>0.87003200000000003</c:v>
                </c:pt>
                <c:pt idx="326">
                  <c:v>0.87268800000000002</c:v>
                </c:pt>
                <c:pt idx="327">
                  <c:v>0.87537600000000004</c:v>
                </c:pt>
                <c:pt idx="328">
                  <c:v>0.87802800000000003</c:v>
                </c:pt>
                <c:pt idx="329">
                  <c:v>0.88070000000000004</c:v>
                </c:pt>
                <c:pt idx="330">
                  <c:v>0.88337200000000005</c:v>
                </c:pt>
                <c:pt idx="331">
                  <c:v>0.88602400000000003</c:v>
                </c:pt>
                <c:pt idx="332">
                  <c:v>0.88868400000000003</c:v>
                </c:pt>
                <c:pt idx="333">
                  <c:v>0.89133600000000002</c:v>
                </c:pt>
                <c:pt idx="334">
                  <c:v>0.89403600000000005</c:v>
                </c:pt>
                <c:pt idx="335">
                  <c:v>0.89670399999999995</c:v>
                </c:pt>
                <c:pt idx="336">
                  <c:v>0.89938399999999996</c:v>
                </c:pt>
                <c:pt idx="337">
                  <c:v>0.90204399999999996</c:v>
                </c:pt>
                <c:pt idx="338">
                  <c:v>0.90471199999999996</c:v>
                </c:pt>
                <c:pt idx="339">
                  <c:v>0.90737599999999996</c:v>
                </c:pt>
                <c:pt idx="340">
                  <c:v>0.91004399999999996</c:v>
                </c:pt>
                <c:pt idx="341">
                  <c:v>0.91271999999999998</c:v>
                </c:pt>
                <c:pt idx="342">
                  <c:v>0.91538399999999998</c:v>
                </c:pt>
                <c:pt idx="343">
                  <c:v>0.91804799999999998</c:v>
                </c:pt>
                <c:pt idx="344">
                  <c:v>0.92070799999999997</c:v>
                </c:pt>
                <c:pt idx="345">
                  <c:v>0.92337199999999997</c:v>
                </c:pt>
                <c:pt idx="346">
                  <c:v>0.92605199999999999</c:v>
                </c:pt>
                <c:pt idx="347">
                  <c:v>0.92870799999999998</c:v>
                </c:pt>
                <c:pt idx="348">
                  <c:v>0.93136399999999997</c:v>
                </c:pt>
                <c:pt idx="349">
                  <c:v>0.93402399999999997</c:v>
                </c:pt>
                <c:pt idx="350">
                  <c:v>0.93669199999999997</c:v>
                </c:pt>
                <c:pt idx="351">
                  <c:v>0.93935599999999997</c:v>
                </c:pt>
                <c:pt idx="352">
                  <c:v>0.94202799999999998</c:v>
                </c:pt>
                <c:pt idx="353">
                  <c:v>0.94467999999999996</c:v>
                </c:pt>
                <c:pt idx="354">
                  <c:v>0.94734799999999997</c:v>
                </c:pt>
                <c:pt idx="355">
                  <c:v>0.95003599999999999</c:v>
                </c:pt>
                <c:pt idx="356">
                  <c:v>0.95268399999999998</c:v>
                </c:pt>
                <c:pt idx="357">
                  <c:v>0.95536399999999999</c:v>
                </c:pt>
                <c:pt idx="358">
                  <c:v>0.95804</c:v>
                </c:pt>
                <c:pt idx="359">
                  <c:v>0.9607</c:v>
                </c:pt>
                <c:pt idx="360">
                  <c:v>0.96338400000000002</c:v>
                </c:pt>
                <c:pt idx="361">
                  <c:v>0.96604000000000001</c:v>
                </c:pt>
                <c:pt idx="362">
                  <c:v>0.96871200000000002</c:v>
                </c:pt>
                <c:pt idx="363">
                  <c:v>0.97138000000000002</c:v>
                </c:pt>
                <c:pt idx="364">
                  <c:v>0.97404000000000002</c:v>
                </c:pt>
                <c:pt idx="365">
                  <c:v>0.97670800000000002</c:v>
                </c:pt>
                <c:pt idx="366">
                  <c:v>0.97937600000000002</c:v>
                </c:pt>
                <c:pt idx="367">
                  <c:v>0.98207199999999994</c:v>
                </c:pt>
                <c:pt idx="368">
                  <c:v>0.98473200000000005</c:v>
                </c:pt>
                <c:pt idx="369">
                  <c:v>0.98739600000000005</c:v>
                </c:pt>
                <c:pt idx="370">
                  <c:v>0.99006400000000006</c:v>
                </c:pt>
                <c:pt idx="371">
                  <c:v>0.99273999999999996</c:v>
                </c:pt>
                <c:pt idx="372">
                  <c:v>0.99538800000000005</c:v>
                </c:pt>
                <c:pt idx="373">
                  <c:v>0.99805999999999995</c:v>
                </c:pt>
                <c:pt idx="374">
                  <c:v>1.00074</c:v>
                </c:pt>
                <c:pt idx="375">
                  <c:v>1.0034080000000001</c:v>
                </c:pt>
                <c:pt idx="376">
                  <c:v>1.0060720000000001</c:v>
                </c:pt>
                <c:pt idx="377">
                  <c:v>1.0087520000000001</c:v>
                </c:pt>
                <c:pt idx="378">
                  <c:v>1.01142</c:v>
                </c:pt>
                <c:pt idx="379">
                  <c:v>1.014076</c:v>
                </c:pt>
                <c:pt idx="380">
                  <c:v>1.016756</c:v>
                </c:pt>
                <c:pt idx="381">
                  <c:v>1.019412</c:v>
                </c:pt>
                <c:pt idx="382">
                  <c:v>1.022084</c:v>
                </c:pt>
                <c:pt idx="383">
                  <c:v>1.024764</c:v>
                </c:pt>
                <c:pt idx="384">
                  <c:v>1.02742</c:v>
                </c:pt>
                <c:pt idx="385">
                  <c:v>1.030092</c:v>
                </c:pt>
                <c:pt idx="386">
                  <c:v>1.0327599999999999</c:v>
                </c:pt>
                <c:pt idx="387">
                  <c:v>1.035444</c:v>
                </c:pt>
                <c:pt idx="388">
                  <c:v>1.038108</c:v>
                </c:pt>
                <c:pt idx="389">
                  <c:v>1.0407839999999999</c:v>
                </c:pt>
                <c:pt idx="390">
                  <c:v>1.0434840000000001</c:v>
                </c:pt>
                <c:pt idx="391">
                  <c:v>1.046136</c:v>
                </c:pt>
                <c:pt idx="392">
                  <c:v>1.0488040000000001</c:v>
                </c:pt>
                <c:pt idx="393">
                  <c:v>1.051496</c:v>
                </c:pt>
                <c:pt idx="394">
                  <c:v>1.0541480000000001</c:v>
                </c:pt>
                <c:pt idx="395">
                  <c:v>1.056824</c:v>
                </c:pt>
                <c:pt idx="396">
                  <c:v>1.0594920000000001</c:v>
                </c:pt>
                <c:pt idx="397">
                  <c:v>1.062152</c:v>
                </c:pt>
                <c:pt idx="398">
                  <c:v>1.0648200000000001</c:v>
                </c:pt>
                <c:pt idx="399">
                  <c:v>1.0674999999999999</c:v>
                </c:pt>
                <c:pt idx="400">
                  <c:v>1.0701799999999999</c:v>
                </c:pt>
                <c:pt idx="401">
                  <c:v>1.0728519999999999</c:v>
                </c:pt>
                <c:pt idx="402">
                  <c:v>1.075528</c:v>
                </c:pt>
                <c:pt idx="403">
                  <c:v>1.0782240000000001</c:v>
                </c:pt>
                <c:pt idx="404">
                  <c:v>1.0808960000000001</c:v>
                </c:pt>
                <c:pt idx="405">
                  <c:v>1.083556</c:v>
                </c:pt>
                <c:pt idx="406">
                  <c:v>1.086252</c:v>
                </c:pt>
                <c:pt idx="407">
                  <c:v>1.0889200000000001</c:v>
                </c:pt>
                <c:pt idx="408">
                  <c:v>1.0915919999999999</c:v>
                </c:pt>
                <c:pt idx="409">
                  <c:v>1.09426</c:v>
                </c:pt>
                <c:pt idx="410">
                  <c:v>1.0969439999999999</c:v>
                </c:pt>
                <c:pt idx="411">
                  <c:v>1.0996079999999999</c:v>
                </c:pt>
                <c:pt idx="412">
                  <c:v>1.102276</c:v>
                </c:pt>
                <c:pt idx="413">
                  <c:v>1.1049359999999999</c:v>
                </c:pt>
                <c:pt idx="414">
                  <c:v>1.10762</c:v>
                </c:pt>
                <c:pt idx="415">
                  <c:v>1.1102920000000001</c:v>
                </c:pt>
                <c:pt idx="416">
                  <c:v>1.1129599999999999</c:v>
                </c:pt>
                <c:pt idx="417">
                  <c:v>1.115632</c:v>
                </c:pt>
                <c:pt idx="418">
                  <c:v>1.118312</c:v>
                </c:pt>
                <c:pt idx="419">
                  <c:v>1.1209800000000001</c:v>
                </c:pt>
                <c:pt idx="420">
                  <c:v>1.12364</c:v>
                </c:pt>
                <c:pt idx="421">
                  <c:v>1.1263160000000001</c:v>
                </c:pt>
                <c:pt idx="422">
                  <c:v>1.128984</c:v>
                </c:pt>
                <c:pt idx="423">
                  <c:v>1.1316440000000001</c:v>
                </c:pt>
                <c:pt idx="424">
                  <c:v>1.1343240000000001</c:v>
                </c:pt>
                <c:pt idx="425">
                  <c:v>1.137</c:v>
                </c:pt>
                <c:pt idx="426">
                  <c:v>1.139664</c:v>
                </c:pt>
                <c:pt idx="427">
                  <c:v>1.142336</c:v>
                </c:pt>
                <c:pt idx="428">
                  <c:v>1.145008</c:v>
                </c:pt>
                <c:pt idx="429">
                  <c:v>1.1476679999999999</c:v>
                </c:pt>
                <c:pt idx="430">
                  <c:v>1.1503399999999999</c:v>
                </c:pt>
                <c:pt idx="431">
                  <c:v>1.153</c:v>
                </c:pt>
                <c:pt idx="432">
                  <c:v>1.15568</c:v>
                </c:pt>
                <c:pt idx="433">
                  <c:v>1.158328</c:v>
                </c:pt>
                <c:pt idx="434">
                  <c:v>1.161008</c:v>
                </c:pt>
                <c:pt idx="435">
                  <c:v>1.1636759999999999</c:v>
                </c:pt>
                <c:pt idx="436">
                  <c:v>1.166344</c:v>
                </c:pt>
                <c:pt idx="437">
                  <c:v>1.1690160000000001</c:v>
                </c:pt>
                <c:pt idx="438">
                  <c:v>1.1716880000000001</c:v>
                </c:pt>
                <c:pt idx="439">
                  <c:v>1.1743479999999999</c:v>
                </c:pt>
                <c:pt idx="440">
                  <c:v>1.1770119999999999</c:v>
                </c:pt>
                <c:pt idx="441">
                  <c:v>1.1796880000000001</c:v>
                </c:pt>
                <c:pt idx="442">
                  <c:v>1.1823680000000001</c:v>
                </c:pt>
                <c:pt idx="443">
                  <c:v>1.185028</c:v>
                </c:pt>
                <c:pt idx="444">
                  <c:v>1.1877120000000001</c:v>
                </c:pt>
                <c:pt idx="445">
                  <c:v>1.190396</c:v>
                </c:pt>
                <c:pt idx="446">
                  <c:v>1.193044</c:v>
                </c:pt>
                <c:pt idx="447">
                  <c:v>1.195716</c:v>
                </c:pt>
                <c:pt idx="448">
                  <c:v>1.198388</c:v>
                </c:pt>
                <c:pt idx="449">
                  <c:v>1.20106</c:v>
                </c:pt>
                <c:pt idx="450">
                  <c:v>1.2037199999999999</c:v>
                </c:pt>
                <c:pt idx="451">
                  <c:v>1.20638</c:v>
                </c:pt>
                <c:pt idx="452">
                  <c:v>1.209044</c:v>
                </c:pt>
                <c:pt idx="453">
                  <c:v>1.2117039999999999</c:v>
                </c:pt>
                <c:pt idx="454">
                  <c:v>1.21438</c:v>
                </c:pt>
                <c:pt idx="455">
                  <c:v>1.217052</c:v>
                </c:pt>
                <c:pt idx="456">
                  <c:v>1.2197439999999999</c:v>
                </c:pt>
                <c:pt idx="457">
                  <c:v>1.2224159999999999</c:v>
                </c:pt>
                <c:pt idx="458">
                  <c:v>1.2251000000000001</c:v>
                </c:pt>
                <c:pt idx="459">
                  <c:v>1.2277560000000001</c:v>
                </c:pt>
                <c:pt idx="460">
                  <c:v>1.2304280000000001</c:v>
                </c:pt>
                <c:pt idx="461">
                  <c:v>1.2331080000000001</c:v>
                </c:pt>
                <c:pt idx="462">
                  <c:v>1.2357640000000001</c:v>
                </c:pt>
                <c:pt idx="463">
                  <c:v>1.238432</c:v>
                </c:pt>
                <c:pt idx="464">
                  <c:v>1.241112</c:v>
                </c:pt>
                <c:pt idx="465">
                  <c:v>1.2437720000000001</c:v>
                </c:pt>
                <c:pt idx="466">
                  <c:v>1.2464440000000001</c:v>
                </c:pt>
                <c:pt idx="467">
                  <c:v>1.2491239999999999</c:v>
                </c:pt>
                <c:pt idx="468">
                  <c:v>1.2517959999999999</c:v>
                </c:pt>
                <c:pt idx="469">
                  <c:v>1.254472</c:v>
                </c:pt>
                <c:pt idx="470">
                  <c:v>1.257144</c:v>
                </c:pt>
                <c:pt idx="471">
                  <c:v>1.2598320000000001</c:v>
                </c:pt>
                <c:pt idx="472">
                  <c:v>1.262524</c:v>
                </c:pt>
                <c:pt idx="473">
                  <c:v>1.2651760000000001</c:v>
                </c:pt>
                <c:pt idx="474">
                  <c:v>1.2678640000000001</c:v>
                </c:pt>
                <c:pt idx="475">
                  <c:v>1.2705200000000001</c:v>
                </c:pt>
                <c:pt idx="476">
                  <c:v>1.2731760000000001</c:v>
                </c:pt>
                <c:pt idx="477">
                  <c:v>1.275852</c:v>
                </c:pt>
                <c:pt idx="478">
                  <c:v>1.2785120000000001</c:v>
                </c:pt>
                <c:pt idx="479">
                  <c:v>1.281188</c:v>
                </c:pt>
                <c:pt idx="480">
                  <c:v>1.2838879999999999</c:v>
                </c:pt>
                <c:pt idx="481">
                  <c:v>1.286548</c:v>
                </c:pt>
                <c:pt idx="482">
                  <c:v>1.2892239999999999</c:v>
                </c:pt>
                <c:pt idx="483">
                  <c:v>1.2919119999999999</c:v>
                </c:pt>
                <c:pt idx="484">
                  <c:v>1.294556</c:v>
                </c:pt>
                <c:pt idx="485">
                  <c:v>1.2972440000000001</c:v>
                </c:pt>
                <c:pt idx="486">
                  <c:v>1.299912</c:v>
                </c:pt>
                <c:pt idx="487">
                  <c:v>1.3025800000000001</c:v>
                </c:pt>
                <c:pt idx="488">
                  <c:v>1.3052440000000001</c:v>
                </c:pt>
                <c:pt idx="489">
                  <c:v>1.307912</c:v>
                </c:pt>
                <c:pt idx="490">
                  <c:v>1.310608</c:v>
                </c:pt>
                <c:pt idx="491">
                  <c:v>1.3132680000000001</c:v>
                </c:pt>
                <c:pt idx="492">
                  <c:v>1.315928</c:v>
                </c:pt>
                <c:pt idx="493">
                  <c:v>1.3185960000000001</c:v>
                </c:pt>
                <c:pt idx="494">
                  <c:v>1.321256</c:v>
                </c:pt>
                <c:pt idx="495">
                  <c:v>1.323944</c:v>
                </c:pt>
                <c:pt idx="496">
                  <c:v>1.326616</c:v>
                </c:pt>
                <c:pt idx="497">
                  <c:v>1.329272</c:v>
                </c:pt>
                <c:pt idx="498">
                  <c:v>1.3319319999999999</c:v>
                </c:pt>
                <c:pt idx="499">
                  <c:v>1.334592</c:v>
                </c:pt>
                <c:pt idx="500">
                  <c:v>1.3372679999999999</c:v>
                </c:pt>
                <c:pt idx="501">
                  <c:v>1.33996</c:v>
                </c:pt>
                <c:pt idx="502">
                  <c:v>1.342616</c:v>
                </c:pt>
                <c:pt idx="503">
                  <c:v>1.3452839999999999</c:v>
                </c:pt>
                <c:pt idx="504">
                  <c:v>1.3479719999999999</c:v>
                </c:pt>
                <c:pt idx="505">
                  <c:v>1.3506279999999999</c:v>
                </c:pt>
                <c:pt idx="506">
                  <c:v>1.3533120000000001</c:v>
                </c:pt>
                <c:pt idx="507">
                  <c:v>1.3559840000000001</c:v>
                </c:pt>
                <c:pt idx="508">
                  <c:v>1.3586480000000001</c:v>
                </c:pt>
                <c:pt idx="509">
                  <c:v>1.3613200000000001</c:v>
                </c:pt>
                <c:pt idx="510">
                  <c:v>1.363988</c:v>
                </c:pt>
                <c:pt idx="511">
                  <c:v>1.3666560000000001</c:v>
                </c:pt>
                <c:pt idx="512">
                  <c:v>1.3693280000000001</c:v>
                </c:pt>
                <c:pt idx="513">
                  <c:v>1.3719840000000001</c:v>
                </c:pt>
                <c:pt idx="514">
                  <c:v>1.3746560000000001</c:v>
                </c:pt>
                <c:pt idx="515">
                  <c:v>1.377332</c:v>
                </c:pt>
                <c:pt idx="516">
                  <c:v>1.38</c:v>
                </c:pt>
                <c:pt idx="517">
                  <c:v>1.38266</c:v>
                </c:pt>
                <c:pt idx="518">
                  <c:v>1.385348</c:v>
                </c:pt>
                <c:pt idx="519">
                  <c:v>1.387996</c:v>
                </c:pt>
                <c:pt idx="520">
                  <c:v>1.390692</c:v>
                </c:pt>
                <c:pt idx="521">
                  <c:v>1.3933599999999999</c:v>
                </c:pt>
                <c:pt idx="522">
                  <c:v>1.3960520000000001</c:v>
                </c:pt>
                <c:pt idx="523">
                  <c:v>1.3987080000000001</c:v>
                </c:pt>
                <c:pt idx="524">
                  <c:v>1.4013800000000001</c:v>
                </c:pt>
                <c:pt idx="525">
                  <c:v>1.404064</c:v>
                </c:pt>
                <c:pt idx="526">
                  <c:v>1.406712</c:v>
                </c:pt>
                <c:pt idx="527">
                  <c:v>1.4093800000000001</c:v>
                </c:pt>
                <c:pt idx="528">
                  <c:v>1.4120440000000001</c:v>
                </c:pt>
                <c:pt idx="529">
                  <c:v>1.4147160000000001</c:v>
                </c:pt>
                <c:pt idx="530">
                  <c:v>1.4173560000000001</c:v>
                </c:pt>
                <c:pt idx="531">
                  <c:v>1.4200440000000001</c:v>
                </c:pt>
                <c:pt idx="532">
                  <c:v>1.42272</c:v>
                </c:pt>
                <c:pt idx="533">
                  <c:v>1.4253800000000001</c:v>
                </c:pt>
                <c:pt idx="534">
                  <c:v>1.428056</c:v>
                </c:pt>
                <c:pt idx="535">
                  <c:v>1.4307240000000001</c:v>
                </c:pt>
                <c:pt idx="536">
                  <c:v>1.433392</c:v>
                </c:pt>
                <c:pt idx="537">
                  <c:v>1.4360599999999999</c:v>
                </c:pt>
                <c:pt idx="538">
                  <c:v>1.4387239999999999</c:v>
                </c:pt>
                <c:pt idx="539">
                  <c:v>1.4414039999999999</c:v>
                </c:pt>
                <c:pt idx="540">
                  <c:v>1.444064</c:v>
                </c:pt>
                <c:pt idx="541">
                  <c:v>1.446752</c:v>
                </c:pt>
                <c:pt idx="542">
                  <c:v>1.4494279999999999</c:v>
                </c:pt>
                <c:pt idx="543">
                  <c:v>1.4521040000000001</c:v>
                </c:pt>
                <c:pt idx="544">
                  <c:v>1.4547760000000001</c:v>
                </c:pt>
                <c:pt idx="545">
                  <c:v>1.4574640000000001</c:v>
                </c:pt>
                <c:pt idx="546">
                  <c:v>1.460116</c:v>
                </c:pt>
                <c:pt idx="547">
                  <c:v>1.4627920000000001</c:v>
                </c:pt>
                <c:pt idx="548">
                  <c:v>1.465436</c:v>
                </c:pt>
                <c:pt idx="549">
                  <c:v>1.468116</c:v>
                </c:pt>
                <c:pt idx="550">
                  <c:v>1.4708000000000001</c:v>
                </c:pt>
                <c:pt idx="551">
                  <c:v>1.473468</c:v>
                </c:pt>
                <c:pt idx="552">
                  <c:v>1.4761439999999999</c:v>
                </c:pt>
                <c:pt idx="553">
                  <c:v>1.478812</c:v>
                </c:pt>
                <c:pt idx="554">
                  <c:v>1.4814799999999999</c:v>
                </c:pt>
                <c:pt idx="555">
                  <c:v>1.484148</c:v>
                </c:pt>
                <c:pt idx="556">
                  <c:v>1.4868159999999999</c:v>
                </c:pt>
                <c:pt idx="557">
                  <c:v>1.4894879999999999</c:v>
                </c:pt>
                <c:pt idx="558">
                  <c:v>1.492164</c:v>
                </c:pt>
                <c:pt idx="559">
                  <c:v>1.494848</c:v>
                </c:pt>
                <c:pt idx="560">
                  <c:v>1.4975039999999999</c:v>
                </c:pt>
                <c:pt idx="561">
                  <c:v>1.500184</c:v>
                </c:pt>
                <c:pt idx="562">
                  <c:v>1.5028520000000001</c:v>
                </c:pt>
                <c:pt idx="563">
                  <c:v>1.505536</c:v>
                </c:pt>
                <c:pt idx="564">
                  <c:v>1.5082</c:v>
                </c:pt>
                <c:pt idx="565">
                  <c:v>1.5108680000000001</c:v>
                </c:pt>
                <c:pt idx="566">
                  <c:v>1.513528</c:v>
                </c:pt>
                <c:pt idx="567">
                  <c:v>1.5162</c:v>
                </c:pt>
                <c:pt idx="568">
                  <c:v>1.5188600000000001</c:v>
                </c:pt>
                <c:pt idx="569">
                  <c:v>1.521536</c:v>
                </c:pt>
                <c:pt idx="570">
                  <c:v>1.524208</c:v>
                </c:pt>
                <c:pt idx="571">
                  <c:v>1.526864</c:v>
                </c:pt>
                <c:pt idx="572">
                  <c:v>1.529544</c:v>
                </c:pt>
                <c:pt idx="573">
                  <c:v>1.532208</c:v>
                </c:pt>
                <c:pt idx="574">
                  <c:v>1.534896</c:v>
                </c:pt>
                <c:pt idx="575">
                  <c:v>1.5375639999999999</c:v>
                </c:pt>
                <c:pt idx="576">
                  <c:v>1.540224</c:v>
                </c:pt>
                <c:pt idx="577">
                  <c:v>1.5429200000000001</c:v>
                </c:pt>
                <c:pt idx="578">
                  <c:v>1.5455719999999999</c:v>
                </c:pt>
                <c:pt idx="579">
                  <c:v>1.5482359999999999</c:v>
                </c:pt>
                <c:pt idx="580">
                  <c:v>1.5509120000000001</c:v>
                </c:pt>
                <c:pt idx="581">
                  <c:v>1.55358</c:v>
                </c:pt>
                <c:pt idx="582">
                  <c:v>1.5562640000000001</c:v>
                </c:pt>
                <c:pt idx="583">
                  <c:v>1.558932</c:v>
                </c:pt>
                <c:pt idx="584">
                  <c:v>1.5616000000000001</c:v>
                </c:pt>
                <c:pt idx="585">
                  <c:v>1.5642720000000001</c:v>
                </c:pt>
                <c:pt idx="586">
                  <c:v>1.5669439999999999</c:v>
                </c:pt>
                <c:pt idx="587">
                  <c:v>1.569612</c:v>
                </c:pt>
                <c:pt idx="588">
                  <c:v>1.572284</c:v>
                </c:pt>
                <c:pt idx="589">
                  <c:v>1.574956</c:v>
                </c:pt>
                <c:pt idx="590">
                  <c:v>1.5776239999999999</c:v>
                </c:pt>
                <c:pt idx="591">
                  <c:v>1.5803039999999999</c:v>
                </c:pt>
                <c:pt idx="592">
                  <c:v>1.582972</c:v>
                </c:pt>
                <c:pt idx="593">
                  <c:v>1.585636</c:v>
                </c:pt>
                <c:pt idx="594">
                  <c:v>1.5883039999999999</c:v>
                </c:pt>
                <c:pt idx="595">
                  <c:v>1.5909720000000001</c:v>
                </c:pt>
                <c:pt idx="596">
                  <c:v>1.5936319999999999</c:v>
                </c:pt>
                <c:pt idx="597">
                  <c:v>1.59632</c:v>
                </c:pt>
                <c:pt idx="598">
                  <c:v>1.598984</c:v>
                </c:pt>
                <c:pt idx="599">
                  <c:v>1.60164</c:v>
                </c:pt>
                <c:pt idx="600">
                  <c:v>1.604328</c:v>
                </c:pt>
                <c:pt idx="601">
                  <c:v>1.6069880000000001</c:v>
                </c:pt>
                <c:pt idx="602">
                  <c:v>1.6096839999999999</c:v>
                </c:pt>
                <c:pt idx="603">
                  <c:v>1.612328</c:v>
                </c:pt>
                <c:pt idx="604">
                  <c:v>1.6150119999999999</c:v>
                </c:pt>
                <c:pt idx="605">
                  <c:v>1.6176839999999999</c:v>
                </c:pt>
                <c:pt idx="606">
                  <c:v>1.6203479999999999</c:v>
                </c:pt>
                <c:pt idx="607">
                  <c:v>1.623016</c:v>
                </c:pt>
                <c:pt idx="608">
                  <c:v>1.625712</c:v>
                </c:pt>
                <c:pt idx="609">
                  <c:v>1.62836</c:v>
                </c:pt>
                <c:pt idx="610">
                  <c:v>1.6310439999999999</c:v>
                </c:pt>
                <c:pt idx="611">
                  <c:v>1.633724</c:v>
                </c:pt>
                <c:pt idx="612">
                  <c:v>1.636404</c:v>
                </c:pt>
                <c:pt idx="613">
                  <c:v>1.6390640000000001</c:v>
                </c:pt>
                <c:pt idx="614">
                  <c:v>1.6417600000000001</c:v>
                </c:pt>
                <c:pt idx="615">
                  <c:v>1.644412</c:v>
                </c:pt>
                <c:pt idx="616">
                  <c:v>1.6470800000000001</c:v>
                </c:pt>
                <c:pt idx="617">
                  <c:v>1.649732</c:v>
                </c:pt>
                <c:pt idx="618">
                  <c:v>1.6524080000000001</c:v>
                </c:pt>
                <c:pt idx="619">
                  <c:v>1.6550800000000001</c:v>
                </c:pt>
                <c:pt idx="620">
                  <c:v>1.6577360000000001</c:v>
                </c:pt>
                <c:pt idx="621">
                  <c:v>1.660412</c:v>
                </c:pt>
                <c:pt idx="622">
                  <c:v>1.6630959999999999</c:v>
                </c:pt>
                <c:pt idx="623">
                  <c:v>1.665756</c:v>
                </c:pt>
                <c:pt idx="624">
                  <c:v>1.668428</c:v>
                </c:pt>
                <c:pt idx="625">
                  <c:v>1.6711199999999999</c:v>
                </c:pt>
                <c:pt idx="626">
                  <c:v>1.6737679999999999</c:v>
                </c:pt>
                <c:pt idx="627">
                  <c:v>1.676444</c:v>
                </c:pt>
                <c:pt idx="628">
                  <c:v>1.6791160000000001</c:v>
                </c:pt>
                <c:pt idx="629">
                  <c:v>1.6817679999999999</c:v>
                </c:pt>
                <c:pt idx="630">
                  <c:v>1.6844479999999999</c:v>
                </c:pt>
                <c:pt idx="631">
                  <c:v>1.6871160000000001</c:v>
                </c:pt>
                <c:pt idx="632">
                  <c:v>1.6897759999999999</c:v>
                </c:pt>
                <c:pt idx="633">
                  <c:v>1.692456</c:v>
                </c:pt>
                <c:pt idx="634">
                  <c:v>1.6951400000000001</c:v>
                </c:pt>
                <c:pt idx="635">
                  <c:v>1.697808</c:v>
                </c:pt>
                <c:pt idx="636">
                  <c:v>1.7004760000000001</c:v>
                </c:pt>
                <c:pt idx="637">
                  <c:v>1.703144</c:v>
                </c:pt>
                <c:pt idx="638">
                  <c:v>1.7058120000000001</c:v>
                </c:pt>
                <c:pt idx="639">
                  <c:v>1.7084919999999999</c:v>
                </c:pt>
                <c:pt idx="640">
                  <c:v>1.711168</c:v>
                </c:pt>
                <c:pt idx="641">
                  <c:v>1.713824</c:v>
                </c:pt>
                <c:pt idx="642">
                  <c:v>1.7164999999999999</c:v>
                </c:pt>
                <c:pt idx="643">
                  <c:v>1.71916</c:v>
                </c:pt>
                <c:pt idx="644">
                  <c:v>1.7218199999999999</c:v>
                </c:pt>
                <c:pt idx="645">
                  <c:v>1.7244919999999999</c:v>
                </c:pt>
                <c:pt idx="646">
                  <c:v>1.7271639999999999</c:v>
                </c:pt>
                <c:pt idx="647">
                  <c:v>1.72984</c:v>
                </c:pt>
                <c:pt idx="648">
                  <c:v>1.7325120000000001</c:v>
                </c:pt>
                <c:pt idx="649">
                  <c:v>1.7351760000000001</c:v>
                </c:pt>
                <c:pt idx="650">
                  <c:v>1.7378279999999999</c:v>
                </c:pt>
                <c:pt idx="651">
                  <c:v>1.7405120000000001</c:v>
                </c:pt>
                <c:pt idx="652">
                  <c:v>1.74318</c:v>
                </c:pt>
                <c:pt idx="653">
                  <c:v>1.745852</c:v>
                </c:pt>
                <c:pt idx="654">
                  <c:v>1.748516</c:v>
                </c:pt>
                <c:pt idx="655">
                  <c:v>1.751196</c:v>
                </c:pt>
                <c:pt idx="656">
                  <c:v>1.7538640000000001</c:v>
                </c:pt>
                <c:pt idx="657">
                  <c:v>1.756524</c:v>
                </c:pt>
                <c:pt idx="658">
                  <c:v>1.759188</c:v>
                </c:pt>
                <c:pt idx="659">
                  <c:v>1.761876</c:v>
                </c:pt>
                <c:pt idx="660">
                  <c:v>1.76454</c:v>
                </c:pt>
                <c:pt idx="661">
                  <c:v>1.767212</c:v>
                </c:pt>
                <c:pt idx="662">
                  <c:v>1.7698799999999999</c:v>
                </c:pt>
                <c:pt idx="663">
                  <c:v>1.772532</c:v>
                </c:pt>
                <c:pt idx="664">
                  <c:v>1.7751999999999999</c:v>
                </c:pt>
                <c:pt idx="665">
                  <c:v>1.777868</c:v>
                </c:pt>
                <c:pt idx="666">
                  <c:v>1.7805200000000001</c:v>
                </c:pt>
                <c:pt idx="667">
                  <c:v>1.783196</c:v>
                </c:pt>
                <c:pt idx="668">
                  <c:v>1.785876</c:v>
                </c:pt>
                <c:pt idx="669">
                  <c:v>1.7885439999999999</c:v>
                </c:pt>
                <c:pt idx="670">
                  <c:v>1.7912319999999999</c:v>
                </c:pt>
                <c:pt idx="671">
                  <c:v>1.793884</c:v>
                </c:pt>
                <c:pt idx="672">
                  <c:v>1.7965720000000001</c:v>
                </c:pt>
                <c:pt idx="673">
                  <c:v>1.7992239999999999</c:v>
                </c:pt>
                <c:pt idx="674">
                  <c:v>1.801904</c:v>
                </c:pt>
                <c:pt idx="675">
                  <c:v>1.8045679999999999</c:v>
                </c:pt>
                <c:pt idx="676">
                  <c:v>1.8072440000000001</c:v>
                </c:pt>
                <c:pt idx="677">
                  <c:v>1.809912</c:v>
                </c:pt>
                <c:pt idx="678">
                  <c:v>1.8125640000000001</c:v>
                </c:pt>
                <c:pt idx="679">
                  <c:v>1.81524</c:v>
                </c:pt>
                <c:pt idx="680">
                  <c:v>1.817896</c:v>
                </c:pt>
                <c:pt idx="681">
                  <c:v>1.820576</c:v>
                </c:pt>
                <c:pt idx="682">
                  <c:v>1.823232</c:v>
                </c:pt>
                <c:pt idx="683">
                  <c:v>1.825912</c:v>
                </c:pt>
                <c:pt idx="684">
                  <c:v>1.8285800000000001</c:v>
                </c:pt>
                <c:pt idx="685">
                  <c:v>1.8312520000000001</c:v>
                </c:pt>
                <c:pt idx="686">
                  <c:v>1.8339080000000001</c:v>
                </c:pt>
                <c:pt idx="687">
                  <c:v>1.836576</c:v>
                </c:pt>
                <c:pt idx="688">
                  <c:v>1.839256</c:v>
                </c:pt>
                <c:pt idx="689">
                  <c:v>1.84192</c:v>
                </c:pt>
                <c:pt idx="690">
                  <c:v>1.8446199999999999</c:v>
                </c:pt>
                <c:pt idx="691">
                  <c:v>1.847272</c:v>
                </c:pt>
                <c:pt idx="692">
                  <c:v>1.849952</c:v>
                </c:pt>
                <c:pt idx="693">
                  <c:v>1.852616</c:v>
                </c:pt>
                <c:pt idx="694">
                  <c:v>1.85528</c:v>
                </c:pt>
                <c:pt idx="695">
                  <c:v>1.8579399999999999</c:v>
                </c:pt>
                <c:pt idx="696">
                  <c:v>1.8606119999999999</c:v>
                </c:pt>
                <c:pt idx="697">
                  <c:v>1.8632679999999999</c:v>
                </c:pt>
                <c:pt idx="698">
                  <c:v>1.865936</c:v>
                </c:pt>
                <c:pt idx="699">
                  <c:v>1.868608</c:v>
                </c:pt>
                <c:pt idx="700">
                  <c:v>1.8712880000000001</c:v>
                </c:pt>
                <c:pt idx="701">
                  <c:v>1.8739479999999999</c:v>
                </c:pt>
                <c:pt idx="702">
                  <c:v>1.876636</c:v>
                </c:pt>
                <c:pt idx="703">
                  <c:v>1.879284</c:v>
                </c:pt>
                <c:pt idx="704">
                  <c:v>1.8819680000000001</c:v>
                </c:pt>
                <c:pt idx="705">
                  <c:v>1.8846400000000001</c:v>
                </c:pt>
                <c:pt idx="706">
                  <c:v>1.8872960000000001</c:v>
                </c:pt>
                <c:pt idx="707">
                  <c:v>1.8899680000000001</c:v>
                </c:pt>
                <c:pt idx="708">
                  <c:v>1.8926320000000001</c:v>
                </c:pt>
                <c:pt idx="709">
                  <c:v>1.8953</c:v>
                </c:pt>
                <c:pt idx="710">
                  <c:v>1.8979839999999999</c:v>
                </c:pt>
                <c:pt idx="711">
                  <c:v>1.900652</c:v>
                </c:pt>
                <c:pt idx="712">
                  <c:v>1.9033279999999999</c:v>
                </c:pt>
                <c:pt idx="713">
                  <c:v>1.906004</c:v>
                </c:pt>
                <c:pt idx="714">
                  <c:v>1.908668</c:v>
                </c:pt>
                <c:pt idx="715">
                  <c:v>1.91134</c:v>
                </c:pt>
                <c:pt idx="716">
                  <c:v>1.9140200000000001</c:v>
                </c:pt>
                <c:pt idx="717">
                  <c:v>1.916676</c:v>
                </c:pt>
                <c:pt idx="718">
                  <c:v>1.9193640000000001</c:v>
                </c:pt>
                <c:pt idx="719">
                  <c:v>1.922032</c:v>
                </c:pt>
                <c:pt idx="720">
                  <c:v>1.92472</c:v>
                </c:pt>
                <c:pt idx="721">
                  <c:v>1.9273720000000001</c:v>
                </c:pt>
                <c:pt idx="722">
                  <c:v>1.930048</c:v>
                </c:pt>
                <c:pt idx="723">
                  <c:v>1.932712</c:v>
                </c:pt>
                <c:pt idx="724">
                  <c:v>1.9353959999999999</c:v>
                </c:pt>
                <c:pt idx="725">
                  <c:v>1.938064</c:v>
                </c:pt>
                <c:pt idx="726">
                  <c:v>1.9407399999999999</c:v>
                </c:pt>
                <c:pt idx="727">
                  <c:v>1.943392</c:v>
                </c:pt>
                <c:pt idx="728">
                  <c:v>1.946056</c:v>
                </c:pt>
                <c:pt idx="729">
                  <c:v>1.9487319999999999</c:v>
                </c:pt>
                <c:pt idx="730">
                  <c:v>1.951392</c:v>
                </c:pt>
                <c:pt idx="731">
                  <c:v>1.954064</c:v>
                </c:pt>
                <c:pt idx="732">
                  <c:v>1.956744</c:v>
                </c:pt>
                <c:pt idx="733">
                  <c:v>1.9594</c:v>
                </c:pt>
                <c:pt idx="734">
                  <c:v>1.962064</c:v>
                </c:pt>
                <c:pt idx="735">
                  <c:v>1.9647399999999999</c:v>
                </c:pt>
                <c:pt idx="736">
                  <c:v>1.9673959999999999</c:v>
                </c:pt>
                <c:pt idx="737">
                  <c:v>1.970064</c:v>
                </c:pt>
                <c:pt idx="738">
                  <c:v>1.9727399999999999</c:v>
                </c:pt>
                <c:pt idx="739">
                  <c:v>1.9754119999999999</c:v>
                </c:pt>
                <c:pt idx="740">
                  <c:v>1.978084</c:v>
                </c:pt>
                <c:pt idx="741">
                  <c:v>1.9807319999999999</c:v>
                </c:pt>
                <c:pt idx="742">
                  <c:v>1.9834160000000001</c:v>
                </c:pt>
                <c:pt idx="743">
                  <c:v>1.986076</c:v>
                </c:pt>
                <c:pt idx="744">
                  <c:v>1.988764</c:v>
                </c:pt>
                <c:pt idx="745">
                  <c:v>1.9914400000000001</c:v>
                </c:pt>
                <c:pt idx="746">
                  <c:v>1.9941040000000001</c:v>
                </c:pt>
                <c:pt idx="747">
                  <c:v>1.9967760000000001</c:v>
                </c:pt>
                <c:pt idx="748">
                  <c:v>1.9994400000000001</c:v>
                </c:pt>
                <c:pt idx="749">
                  <c:v>2.0021040000000001</c:v>
                </c:pt>
                <c:pt idx="750">
                  <c:v>2.0047999999999999</c:v>
                </c:pt>
                <c:pt idx="751">
                  <c:v>2.0074559999999999</c:v>
                </c:pt>
                <c:pt idx="752">
                  <c:v>2.010132</c:v>
                </c:pt>
                <c:pt idx="753">
                  <c:v>2.0127959999999998</c:v>
                </c:pt>
                <c:pt idx="754">
                  <c:v>2.0154679999999998</c:v>
                </c:pt>
                <c:pt idx="755">
                  <c:v>2.0181480000000001</c:v>
                </c:pt>
                <c:pt idx="756">
                  <c:v>2.0208680000000001</c:v>
                </c:pt>
                <c:pt idx="757">
                  <c:v>2.0236200000000002</c:v>
                </c:pt>
                <c:pt idx="758">
                  <c:v>2.0263559999999998</c:v>
                </c:pt>
                <c:pt idx="759">
                  <c:v>2.0291039999999998</c:v>
                </c:pt>
                <c:pt idx="760">
                  <c:v>2.0318559999999999</c:v>
                </c:pt>
                <c:pt idx="761">
                  <c:v>2.0346039999999999</c:v>
                </c:pt>
                <c:pt idx="762">
                  <c:v>2.0373640000000002</c:v>
                </c:pt>
                <c:pt idx="763">
                  <c:v>2.0400960000000001</c:v>
                </c:pt>
                <c:pt idx="764">
                  <c:v>2.042872</c:v>
                </c:pt>
                <c:pt idx="765">
                  <c:v>2.045636</c:v>
                </c:pt>
                <c:pt idx="766">
                  <c:v>2.048352</c:v>
                </c:pt>
                <c:pt idx="767">
                  <c:v>2.051132</c:v>
                </c:pt>
                <c:pt idx="768">
                  <c:v>2.053868</c:v>
                </c:pt>
                <c:pt idx="769">
                  <c:v>2.0566279999999999</c:v>
                </c:pt>
                <c:pt idx="770">
                  <c:v>2.059396</c:v>
                </c:pt>
                <c:pt idx="771">
                  <c:v>2.062144</c:v>
                </c:pt>
                <c:pt idx="772">
                  <c:v>2.0648840000000002</c:v>
                </c:pt>
                <c:pt idx="773">
                  <c:v>2.0676399999999999</c:v>
                </c:pt>
                <c:pt idx="774">
                  <c:v>2.070376</c:v>
                </c:pt>
                <c:pt idx="775">
                  <c:v>2.0732080000000002</c:v>
                </c:pt>
                <c:pt idx="776">
                  <c:v>2.07606</c:v>
                </c:pt>
                <c:pt idx="777">
                  <c:v>2.0788639999999998</c:v>
                </c:pt>
                <c:pt idx="778">
                  <c:v>2.0817040000000002</c:v>
                </c:pt>
                <c:pt idx="779">
                  <c:v>2.084552</c:v>
                </c:pt>
                <c:pt idx="780">
                  <c:v>2.0873520000000001</c:v>
                </c:pt>
                <c:pt idx="781">
                  <c:v>2.090176</c:v>
                </c:pt>
                <c:pt idx="782">
                  <c:v>2.093032</c:v>
                </c:pt>
                <c:pt idx="783">
                  <c:v>2.0958920000000001</c:v>
                </c:pt>
                <c:pt idx="784">
                  <c:v>2.0987200000000001</c:v>
                </c:pt>
                <c:pt idx="785">
                  <c:v>2.1015480000000002</c:v>
                </c:pt>
                <c:pt idx="786">
                  <c:v>2.1044119999999999</c:v>
                </c:pt>
                <c:pt idx="787">
                  <c:v>2.1072600000000001</c:v>
                </c:pt>
                <c:pt idx="788">
                  <c:v>2.1100840000000001</c:v>
                </c:pt>
                <c:pt idx="789">
                  <c:v>2.1129359999999999</c:v>
                </c:pt>
                <c:pt idx="790">
                  <c:v>2.1157599999999999</c:v>
                </c:pt>
                <c:pt idx="791">
                  <c:v>2.118608</c:v>
                </c:pt>
                <c:pt idx="792">
                  <c:v>2.1214559999999998</c:v>
                </c:pt>
                <c:pt idx="793">
                  <c:v>2.1243080000000001</c:v>
                </c:pt>
                <c:pt idx="794">
                  <c:v>2.1271080000000002</c:v>
                </c:pt>
                <c:pt idx="795">
                  <c:v>2.1299679999999999</c:v>
                </c:pt>
                <c:pt idx="796">
                  <c:v>2.1328200000000002</c:v>
                </c:pt>
                <c:pt idx="797">
                  <c:v>2.1356519999999999</c:v>
                </c:pt>
                <c:pt idx="798">
                  <c:v>2.1384759999999998</c:v>
                </c:pt>
                <c:pt idx="799">
                  <c:v>2.1413199999999999</c:v>
                </c:pt>
                <c:pt idx="800">
                  <c:v>2.1441560000000002</c:v>
                </c:pt>
                <c:pt idx="801">
                  <c:v>2.1469800000000001</c:v>
                </c:pt>
                <c:pt idx="802">
                  <c:v>2.1497799999999998</c:v>
                </c:pt>
                <c:pt idx="803">
                  <c:v>2.1526000000000001</c:v>
                </c:pt>
                <c:pt idx="804">
                  <c:v>2.1554280000000001</c:v>
                </c:pt>
                <c:pt idx="805">
                  <c:v>2.1582680000000001</c:v>
                </c:pt>
                <c:pt idx="806">
                  <c:v>2.1611039999999999</c:v>
                </c:pt>
                <c:pt idx="807">
                  <c:v>2.163916</c:v>
                </c:pt>
                <c:pt idx="808">
                  <c:v>2.1667679999999998</c:v>
                </c:pt>
                <c:pt idx="809">
                  <c:v>2.1695959999999999</c:v>
                </c:pt>
                <c:pt idx="810">
                  <c:v>2.1724039999999998</c:v>
                </c:pt>
                <c:pt idx="811">
                  <c:v>2.1752319999999998</c:v>
                </c:pt>
                <c:pt idx="812">
                  <c:v>2.1780599999999999</c:v>
                </c:pt>
                <c:pt idx="813">
                  <c:v>2.1808719999999999</c:v>
                </c:pt>
                <c:pt idx="814">
                  <c:v>2.183732</c:v>
                </c:pt>
                <c:pt idx="815">
                  <c:v>2.1865839999999999</c:v>
                </c:pt>
                <c:pt idx="816">
                  <c:v>2.189416</c:v>
                </c:pt>
                <c:pt idx="817">
                  <c:v>2.1922600000000001</c:v>
                </c:pt>
                <c:pt idx="818">
                  <c:v>2.1950880000000002</c:v>
                </c:pt>
                <c:pt idx="819">
                  <c:v>2.1978840000000002</c:v>
                </c:pt>
                <c:pt idx="820">
                  <c:v>2.2006920000000001</c:v>
                </c:pt>
                <c:pt idx="821">
                  <c:v>2.2035200000000001</c:v>
                </c:pt>
                <c:pt idx="822">
                  <c:v>2.2063440000000001</c:v>
                </c:pt>
                <c:pt idx="823">
                  <c:v>2.2091959999999999</c:v>
                </c:pt>
                <c:pt idx="824">
                  <c:v>2.212008</c:v>
                </c:pt>
                <c:pt idx="825">
                  <c:v>2.2148439999999998</c:v>
                </c:pt>
                <c:pt idx="826">
                  <c:v>2.2176800000000001</c:v>
                </c:pt>
                <c:pt idx="827">
                  <c:v>2.2204999999999999</c:v>
                </c:pt>
                <c:pt idx="828">
                  <c:v>2.2233000000000001</c:v>
                </c:pt>
                <c:pt idx="829">
                  <c:v>2.2261519999999999</c:v>
                </c:pt>
                <c:pt idx="830">
                  <c:v>2.229012</c:v>
                </c:pt>
                <c:pt idx="831">
                  <c:v>2.231824</c:v>
                </c:pt>
                <c:pt idx="832">
                  <c:v>2.2346680000000001</c:v>
                </c:pt>
                <c:pt idx="833">
                  <c:v>2.2375080000000001</c:v>
                </c:pt>
                <c:pt idx="834">
                  <c:v>2.2403680000000001</c:v>
                </c:pt>
                <c:pt idx="835">
                  <c:v>2.2432159999999999</c:v>
                </c:pt>
                <c:pt idx="836">
                  <c:v>2.2460360000000001</c:v>
                </c:pt>
                <c:pt idx="837">
                  <c:v>2.2488760000000001</c:v>
                </c:pt>
                <c:pt idx="838">
                  <c:v>2.2517360000000002</c:v>
                </c:pt>
                <c:pt idx="839">
                  <c:v>2.2545760000000001</c:v>
                </c:pt>
                <c:pt idx="840">
                  <c:v>2.2573919999999998</c:v>
                </c:pt>
                <c:pt idx="841">
                  <c:v>2.260208</c:v>
                </c:pt>
                <c:pt idx="842">
                  <c:v>2.263036</c:v>
                </c:pt>
                <c:pt idx="843">
                  <c:v>2.2658839999999998</c:v>
                </c:pt>
                <c:pt idx="844">
                  <c:v>2.2687200000000001</c:v>
                </c:pt>
                <c:pt idx="845">
                  <c:v>2.271544</c:v>
                </c:pt>
                <c:pt idx="846">
                  <c:v>2.2743600000000002</c:v>
                </c:pt>
                <c:pt idx="847">
                  <c:v>2.2772000000000001</c:v>
                </c:pt>
                <c:pt idx="848">
                  <c:v>2.2799999999999998</c:v>
                </c:pt>
                <c:pt idx="849">
                  <c:v>2.2827999999999999</c:v>
                </c:pt>
                <c:pt idx="850">
                  <c:v>2.285612</c:v>
                </c:pt>
                <c:pt idx="851">
                  <c:v>2.2884479999999998</c:v>
                </c:pt>
                <c:pt idx="852">
                  <c:v>2.29128</c:v>
                </c:pt>
                <c:pt idx="853">
                  <c:v>2.294136</c:v>
                </c:pt>
                <c:pt idx="854">
                  <c:v>2.2969599999999999</c:v>
                </c:pt>
                <c:pt idx="855">
                  <c:v>2.2998080000000001</c:v>
                </c:pt>
                <c:pt idx="856">
                  <c:v>2.302648</c:v>
                </c:pt>
                <c:pt idx="857">
                  <c:v>2.305472</c:v>
                </c:pt>
                <c:pt idx="858">
                  <c:v>2.3083320000000001</c:v>
                </c:pt>
                <c:pt idx="859">
                  <c:v>2.3111679999999999</c:v>
                </c:pt>
                <c:pt idx="860">
                  <c:v>2.314028</c:v>
                </c:pt>
                <c:pt idx="861">
                  <c:v>2.3168639999999998</c:v>
                </c:pt>
                <c:pt idx="862">
                  <c:v>2.31968</c:v>
                </c:pt>
                <c:pt idx="863">
                  <c:v>2.3225280000000001</c:v>
                </c:pt>
                <c:pt idx="864">
                  <c:v>2.3253840000000001</c:v>
                </c:pt>
                <c:pt idx="865">
                  <c:v>2.3282120000000002</c:v>
                </c:pt>
                <c:pt idx="866">
                  <c:v>2.3310559999999998</c:v>
                </c:pt>
                <c:pt idx="867">
                  <c:v>2.3338960000000002</c:v>
                </c:pt>
                <c:pt idx="868">
                  <c:v>2.3367360000000001</c:v>
                </c:pt>
                <c:pt idx="869">
                  <c:v>2.3395920000000001</c:v>
                </c:pt>
                <c:pt idx="870">
                  <c:v>2.3424119999999999</c:v>
                </c:pt>
                <c:pt idx="871">
                  <c:v>2.3452639999999998</c:v>
                </c:pt>
                <c:pt idx="872">
                  <c:v>2.3481000000000001</c:v>
                </c:pt>
                <c:pt idx="873">
                  <c:v>2.3509519999999999</c:v>
                </c:pt>
                <c:pt idx="874">
                  <c:v>2.3537840000000001</c:v>
                </c:pt>
                <c:pt idx="875">
                  <c:v>2.3566199999999999</c:v>
                </c:pt>
                <c:pt idx="876">
                  <c:v>2.3594599999999999</c:v>
                </c:pt>
                <c:pt idx="877">
                  <c:v>2.362304</c:v>
                </c:pt>
                <c:pt idx="878">
                  <c:v>2.3651239999999998</c:v>
                </c:pt>
                <c:pt idx="879">
                  <c:v>2.3679559999999999</c:v>
                </c:pt>
                <c:pt idx="880">
                  <c:v>2.3708040000000001</c:v>
                </c:pt>
                <c:pt idx="881">
                  <c:v>2.3736359999999999</c:v>
                </c:pt>
                <c:pt idx="882">
                  <c:v>2.376484</c:v>
                </c:pt>
                <c:pt idx="883">
                  <c:v>2.3792960000000001</c:v>
                </c:pt>
                <c:pt idx="884">
                  <c:v>2.3821240000000001</c:v>
                </c:pt>
                <c:pt idx="885">
                  <c:v>2.3849680000000002</c:v>
                </c:pt>
                <c:pt idx="886">
                  <c:v>2.3878360000000001</c:v>
                </c:pt>
                <c:pt idx="887">
                  <c:v>2.3906559999999999</c:v>
                </c:pt>
                <c:pt idx="888">
                  <c:v>2.3934760000000002</c:v>
                </c:pt>
                <c:pt idx="889">
                  <c:v>2.3962680000000001</c:v>
                </c:pt>
                <c:pt idx="890">
                  <c:v>2.3990960000000001</c:v>
                </c:pt>
                <c:pt idx="891">
                  <c:v>2.4019200000000001</c:v>
                </c:pt>
                <c:pt idx="892">
                  <c:v>2.4047679999999998</c:v>
                </c:pt>
                <c:pt idx="893">
                  <c:v>2.4075799999999998</c:v>
                </c:pt>
                <c:pt idx="894">
                  <c:v>2.4103919999999999</c:v>
                </c:pt>
                <c:pt idx="895">
                  <c:v>2.4132479999999998</c:v>
                </c:pt>
                <c:pt idx="896">
                  <c:v>2.4160879999999998</c:v>
                </c:pt>
                <c:pt idx="897">
                  <c:v>2.41892</c:v>
                </c:pt>
                <c:pt idx="898">
                  <c:v>2.4217719999999998</c:v>
                </c:pt>
                <c:pt idx="899">
                  <c:v>2.424604</c:v>
                </c:pt>
                <c:pt idx="900">
                  <c:v>2.4274239999999998</c:v>
                </c:pt>
                <c:pt idx="901">
                  <c:v>2.4302199999999998</c:v>
                </c:pt>
                <c:pt idx="902">
                  <c:v>2.4330319999999999</c:v>
                </c:pt>
                <c:pt idx="903">
                  <c:v>2.4358759999999999</c:v>
                </c:pt>
                <c:pt idx="904">
                  <c:v>2.43872</c:v>
                </c:pt>
                <c:pt idx="905">
                  <c:v>2.4415520000000002</c:v>
                </c:pt>
                <c:pt idx="906">
                  <c:v>2.4444080000000001</c:v>
                </c:pt>
                <c:pt idx="907">
                  <c:v>2.4472559999999999</c:v>
                </c:pt>
                <c:pt idx="908">
                  <c:v>2.4500959999999998</c:v>
                </c:pt>
                <c:pt idx="909">
                  <c:v>2.452912</c:v>
                </c:pt>
                <c:pt idx="910">
                  <c:v>2.4557479999999998</c:v>
                </c:pt>
                <c:pt idx="911">
                  <c:v>2.458564</c:v>
                </c:pt>
                <c:pt idx="912">
                  <c:v>2.4613719999999999</c:v>
                </c:pt>
                <c:pt idx="913">
                  <c:v>2.464232</c:v>
                </c:pt>
                <c:pt idx="914">
                  <c:v>2.46706</c:v>
                </c:pt>
                <c:pt idx="915">
                  <c:v>2.4699119999999999</c:v>
                </c:pt>
                <c:pt idx="916">
                  <c:v>2.4727160000000001</c:v>
                </c:pt>
                <c:pt idx="917">
                  <c:v>2.4755400000000001</c:v>
                </c:pt>
                <c:pt idx="918">
                  <c:v>2.4783680000000001</c:v>
                </c:pt>
                <c:pt idx="919">
                  <c:v>2.4812240000000001</c:v>
                </c:pt>
                <c:pt idx="920">
                  <c:v>2.4840800000000001</c:v>
                </c:pt>
                <c:pt idx="921">
                  <c:v>2.4869119999999998</c:v>
                </c:pt>
                <c:pt idx="922">
                  <c:v>2.4897079999999998</c:v>
                </c:pt>
                <c:pt idx="923">
                  <c:v>2.4925440000000001</c:v>
                </c:pt>
                <c:pt idx="924">
                  <c:v>2.4953639999999999</c:v>
                </c:pt>
                <c:pt idx="925">
                  <c:v>2.4982120000000001</c:v>
                </c:pt>
                <c:pt idx="926">
                  <c:v>2.5010599999999998</c:v>
                </c:pt>
                <c:pt idx="927">
                  <c:v>2.5038840000000002</c:v>
                </c:pt>
                <c:pt idx="928">
                  <c:v>2.506748</c:v>
                </c:pt>
                <c:pt idx="929">
                  <c:v>2.509576</c:v>
                </c:pt>
                <c:pt idx="930">
                  <c:v>2.5124040000000001</c:v>
                </c:pt>
                <c:pt idx="931">
                  <c:v>2.5152239999999999</c:v>
                </c:pt>
                <c:pt idx="932">
                  <c:v>2.5180400000000001</c:v>
                </c:pt>
                <c:pt idx="933">
                  <c:v>2.52088</c:v>
                </c:pt>
                <c:pt idx="934">
                  <c:v>2.5237159999999998</c:v>
                </c:pt>
                <c:pt idx="935">
                  <c:v>2.5265439999999999</c:v>
                </c:pt>
                <c:pt idx="936">
                  <c:v>2.5293519999999998</c:v>
                </c:pt>
                <c:pt idx="937">
                  <c:v>2.5321799999999999</c:v>
                </c:pt>
                <c:pt idx="938">
                  <c:v>2.5350239999999999</c:v>
                </c:pt>
                <c:pt idx="939">
                  <c:v>2.5378280000000002</c:v>
                </c:pt>
                <c:pt idx="940">
                  <c:v>2.5406439999999999</c:v>
                </c:pt>
                <c:pt idx="941">
                  <c:v>2.5434640000000002</c:v>
                </c:pt>
                <c:pt idx="942">
                  <c:v>2.5463119999999999</c:v>
                </c:pt>
                <c:pt idx="943">
                  <c:v>2.54914</c:v>
                </c:pt>
                <c:pt idx="944">
                  <c:v>2.551984</c:v>
                </c:pt>
                <c:pt idx="945">
                  <c:v>2.5548160000000002</c:v>
                </c:pt>
                <c:pt idx="946">
                  <c:v>2.557636</c:v>
                </c:pt>
                <c:pt idx="947">
                  <c:v>2.5604719999999999</c:v>
                </c:pt>
                <c:pt idx="948">
                  <c:v>2.5632839999999999</c:v>
                </c:pt>
                <c:pt idx="949">
                  <c:v>2.5661079999999998</c:v>
                </c:pt>
                <c:pt idx="950">
                  <c:v>2.5689479999999998</c:v>
                </c:pt>
                <c:pt idx="951">
                  <c:v>2.57178</c:v>
                </c:pt>
                <c:pt idx="952">
                  <c:v>2.5745800000000001</c:v>
                </c:pt>
                <c:pt idx="953">
                  <c:v>2.5774159999999999</c:v>
                </c:pt>
                <c:pt idx="954">
                  <c:v>2.5802559999999999</c:v>
                </c:pt>
                <c:pt idx="955">
                  <c:v>2.5830639999999998</c:v>
                </c:pt>
                <c:pt idx="956">
                  <c:v>2.5858720000000002</c:v>
                </c:pt>
                <c:pt idx="957">
                  <c:v>2.5887039999999999</c:v>
                </c:pt>
                <c:pt idx="958">
                  <c:v>2.5915400000000002</c:v>
                </c:pt>
                <c:pt idx="959">
                  <c:v>2.5943839999999998</c:v>
                </c:pt>
                <c:pt idx="960">
                  <c:v>2.5972200000000001</c:v>
                </c:pt>
                <c:pt idx="961">
                  <c:v>2.6000359999999998</c:v>
                </c:pt>
                <c:pt idx="962">
                  <c:v>2.6028920000000002</c:v>
                </c:pt>
                <c:pt idx="963">
                  <c:v>2.605728</c:v>
                </c:pt>
                <c:pt idx="964">
                  <c:v>2.608552</c:v>
                </c:pt>
                <c:pt idx="965">
                  <c:v>2.6113559999999998</c:v>
                </c:pt>
                <c:pt idx="966">
                  <c:v>2.614204</c:v>
                </c:pt>
                <c:pt idx="967">
                  <c:v>2.6169959999999999</c:v>
                </c:pt>
                <c:pt idx="968">
                  <c:v>2.6198440000000001</c:v>
                </c:pt>
                <c:pt idx="969">
                  <c:v>2.6227</c:v>
                </c:pt>
                <c:pt idx="970">
                  <c:v>2.6255519999999999</c:v>
                </c:pt>
                <c:pt idx="971">
                  <c:v>2.6283880000000002</c:v>
                </c:pt>
                <c:pt idx="972">
                  <c:v>2.6312039999999999</c:v>
                </c:pt>
                <c:pt idx="973">
                  <c:v>2.634004</c:v>
                </c:pt>
                <c:pt idx="974">
                  <c:v>2.6368360000000002</c:v>
                </c:pt>
                <c:pt idx="975">
                  <c:v>2.6396679999999999</c:v>
                </c:pt>
                <c:pt idx="976">
                  <c:v>2.642512</c:v>
                </c:pt>
                <c:pt idx="977">
                  <c:v>2.6453359999999999</c:v>
                </c:pt>
                <c:pt idx="978">
                  <c:v>2.6481720000000002</c:v>
                </c:pt>
                <c:pt idx="979">
                  <c:v>2.6509800000000001</c:v>
                </c:pt>
                <c:pt idx="980">
                  <c:v>2.6537839999999999</c:v>
                </c:pt>
                <c:pt idx="981">
                  <c:v>2.6566320000000001</c:v>
                </c:pt>
                <c:pt idx="982">
                  <c:v>2.6594799999999998</c:v>
                </c:pt>
                <c:pt idx="983">
                  <c:v>2.662328</c:v>
                </c:pt>
                <c:pt idx="984">
                  <c:v>2.6651479999999999</c:v>
                </c:pt>
                <c:pt idx="985">
                  <c:v>2.6679919999999999</c:v>
                </c:pt>
                <c:pt idx="986">
                  <c:v>2.6708319999999999</c:v>
                </c:pt>
                <c:pt idx="987">
                  <c:v>2.6736599999999999</c:v>
                </c:pt>
                <c:pt idx="988">
                  <c:v>2.6764760000000001</c:v>
                </c:pt>
                <c:pt idx="989">
                  <c:v>2.6793119999999999</c:v>
                </c:pt>
                <c:pt idx="990">
                  <c:v>2.6821640000000002</c:v>
                </c:pt>
                <c:pt idx="991">
                  <c:v>2.6850200000000002</c:v>
                </c:pt>
                <c:pt idx="992">
                  <c:v>2.6878799999999998</c:v>
                </c:pt>
                <c:pt idx="993">
                  <c:v>2.6907160000000001</c:v>
                </c:pt>
                <c:pt idx="994">
                  <c:v>2.69354</c:v>
                </c:pt>
                <c:pt idx="995">
                  <c:v>2.696332</c:v>
                </c:pt>
                <c:pt idx="996">
                  <c:v>2.6991719999999999</c:v>
                </c:pt>
                <c:pt idx="997">
                  <c:v>2.7020080000000002</c:v>
                </c:pt>
                <c:pt idx="998">
                  <c:v>2.7048679999999998</c:v>
                </c:pt>
                <c:pt idx="999">
                  <c:v>2.7077119999999999</c:v>
                </c:pt>
                <c:pt idx="1000">
                  <c:v>2.7105320000000002</c:v>
                </c:pt>
                <c:pt idx="1001">
                  <c:v>2.7133759999999998</c:v>
                </c:pt>
                <c:pt idx="1002">
                  <c:v>2.7162160000000002</c:v>
                </c:pt>
                <c:pt idx="1003">
                  <c:v>2.7190240000000001</c:v>
                </c:pt>
                <c:pt idx="1004">
                  <c:v>2.7218640000000001</c:v>
                </c:pt>
                <c:pt idx="1005">
                  <c:v>2.7247240000000001</c:v>
                </c:pt>
                <c:pt idx="1006">
                  <c:v>2.7275320000000001</c:v>
                </c:pt>
                <c:pt idx="1007">
                  <c:v>2.7303679999999999</c:v>
                </c:pt>
                <c:pt idx="1008">
                  <c:v>2.7331919999999998</c:v>
                </c:pt>
                <c:pt idx="1009">
                  <c:v>2.7360039999999999</c:v>
                </c:pt>
                <c:pt idx="1010">
                  <c:v>2.7388400000000002</c:v>
                </c:pt>
                <c:pt idx="1011">
                  <c:v>2.7416480000000001</c:v>
                </c:pt>
                <c:pt idx="1012">
                  <c:v>2.7444959999999998</c:v>
                </c:pt>
                <c:pt idx="1013">
                  <c:v>2.7473519999999998</c:v>
                </c:pt>
                <c:pt idx="1014">
                  <c:v>2.7501639999999998</c:v>
                </c:pt>
                <c:pt idx="1015">
                  <c:v>2.7529680000000001</c:v>
                </c:pt>
                <c:pt idx="1016">
                  <c:v>2.7557839999999998</c:v>
                </c:pt>
                <c:pt idx="1017">
                  <c:v>2.7586119999999998</c:v>
                </c:pt>
                <c:pt idx="1018">
                  <c:v>2.7614239999999999</c:v>
                </c:pt>
                <c:pt idx="1019">
                  <c:v>2.7642440000000001</c:v>
                </c:pt>
                <c:pt idx="1020">
                  <c:v>2.767048</c:v>
                </c:pt>
                <c:pt idx="1021">
                  <c:v>2.7698680000000002</c:v>
                </c:pt>
                <c:pt idx="1022">
                  <c:v>2.7726920000000002</c:v>
                </c:pt>
                <c:pt idx="1023">
                  <c:v>2.7755399999999999</c:v>
                </c:pt>
                <c:pt idx="1024">
                  <c:v>2.7783799999999998</c:v>
                </c:pt>
                <c:pt idx="1025">
                  <c:v>2.7812039999999998</c:v>
                </c:pt>
                <c:pt idx="1026">
                  <c:v>2.7840639999999999</c:v>
                </c:pt>
                <c:pt idx="1027">
                  <c:v>2.7868919999999999</c:v>
                </c:pt>
                <c:pt idx="1028">
                  <c:v>2.789736</c:v>
                </c:pt>
                <c:pt idx="1029">
                  <c:v>2.7925599999999999</c:v>
                </c:pt>
                <c:pt idx="1030">
                  <c:v>2.7954240000000001</c:v>
                </c:pt>
                <c:pt idx="1031">
                  <c:v>2.7982559999999999</c:v>
                </c:pt>
                <c:pt idx="1032">
                  <c:v>2.801056</c:v>
                </c:pt>
                <c:pt idx="1033">
                  <c:v>2.803868</c:v>
                </c:pt>
                <c:pt idx="1034">
                  <c:v>2.806692</c:v>
                </c:pt>
                <c:pt idx="1035">
                  <c:v>2.8095319999999999</c:v>
                </c:pt>
                <c:pt idx="1036">
                  <c:v>2.8123840000000002</c:v>
                </c:pt>
                <c:pt idx="1037">
                  <c:v>2.8152360000000001</c:v>
                </c:pt>
                <c:pt idx="1038">
                  <c:v>2.8180960000000002</c:v>
                </c:pt>
                <c:pt idx="1039">
                  <c:v>2.8209520000000001</c:v>
                </c:pt>
                <c:pt idx="1040">
                  <c:v>2.8237999999999999</c:v>
                </c:pt>
                <c:pt idx="1041">
                  <c:v>2.8266399999999998</c:v>
                </c:pt>
                <c:pt idx="1042">
                  <c:v>2.8294519999999999</c:v>
                </c:pt>
                <c:pt idx="1043">
                  <c:v>2.8323</c:v>
                </c:pt>
                <c:pt idx="1044">
                  <c:v>2.83514</c:v>
                </c:pt>
                <c:pt idx="1045">
                  <c:v>2.8379439999999998</c:v>
                </c:pt>
                <c:pt idx="1046">
                  <c:v>2.8407559999999998</c:v>
                </c:pt>
                <c:pt idx="1047">
                  <c:v>2.843588</c:v>
                </c:pt>
                <c:pt idx="1048">
                  <c:v>2.8464</c:v>
                </c:pt>
                <c:pt idx="1049">
                  <c:v>2.8492359999999999</c:v>
                </c:pt>
                <c:pt idx="1050">
                  <c:v>2.852068</c:v>
                </c:pt>
                <c:pt idx="1051">
                  <c:v>2.8548800000000001</c:v>
                </c:pt>
                <c:pt idx="1052">
                  <c:v>2.8577119999999998</c:v>
                </c:pt>
                <c:pt idx="1053">
                  <c:v>2.8605119999999999</c:v>
                </c:pt>
                <c:pt idx="1054">
                  <c:v>2.8633359999999999</c:v>
                </c:pt>
                <c:pt idx="1055">
                  <c:v>2.8661840000000001</c:v>
                </c:pt>
                <c:pt idx="1056">
                  <c:v>2.8690440000000001</c:v>
                </c:pt>
                <c:pt idx="1057">
                  <c:v>2.8718840000000001</c:v>
                </c:pt>
                <c:pt idx="1058">
                  <c:v>2.8747199999999999</c:v>
                </c:pt>
                <c:pt idx="1059">
                  <c:v>2.877564</c:v>
                </c:pt>
                <c:pt idx="1060">
                  <c:v>2.8804080000000001</c:v>
                </c:pt>
                <c:pt idx="1061">
                  <c:v>2.8832080000000002</c:v>
                </c:pt>
                <c:pt idx="1062">
                  <c:v>2.8860440000000001</c:v>
                </c:pt>
                <c:pt idx="1063">
                  <c:v>2.8888720000000001</c:v>
                </c:pt>
                <c:pt idx="1064">
                  <c:v>2.8917320000000002</c:v>
                </c:pt>
                <c:pt idx="1065">
                  <c:v>2.8945919999999998</c:v>
                </c:pt>
                <c:pt idx="1066">
                  <c:v>2.8974160000000002</c:v>
                </c:pt>
                <c:pt idx="1067">
                  <c:v>2.9002479999999999</c:v>
                </c:pt>
                <c:pt idx="1068">
                  <c:v>2.9031159999999998</c:v>
                </c:pt>
                <c:pt idx="1069">
                  <c:v>2.9059400000000002</c:v>
                </c:pt>
                <c:pt idx="1070">
                  <c:v>2.9087839999999998</c:v>
                </c:pt>
                <c:pt idx="1071">
                  <c:v>2.911632</c:v>
                </c:pt>
                <c:pt idx="1072">
                  <c:v>2.9144600000000001</c:v>
                </c:pt>
                <c:pt idx="1073">
                  <c:v>2.9172720000000001</c:v>
                </c:pt>
                <c:pt idx="1074">
                  <c:v>2.9200840000000001</c:v>
                </c:pt>
                <c:pt idx="1075">
                  <c:v>2.9228960000000002</c:v>
                </c:pt>
                <c:pt idx="1076">
                  <c:v>2.925732</c:v>
                </c:pt>
                <c:pt idx="1077">
                  <c:v>2.9285960000000002</c:v>
                </c:pt>
                <c:pt idx="1078">
                  <c:v>2.9314520000000002</c:v>
                </c:pt>
                <c:pt idx="1079">
                  <c:v>2.9342839999999999</c:v>
                </c:pt>
                <c:pt idx="1080">
                  <c:v>2.9371119999999999</c:v>
                </c:pt>
                <c:pt idx="1081">
                  <c:v>2.9399359999999999</c:v>
                </c:pt>
                <c:pt idx="1082">
                  <c:v>2.9427639999999999</c:v>
                </c:pt>
                <c:pt idx="1083">
                  <c:v>2.9455960000000001</c:v>
                </c:pt>
                <c:pt idx="1084">
                  <c:v>2.9483959999999998</c:v>
                </c:pt>
                <c:pt idx="1085">
                  <c:v>2.9512559999999999</c:v>
                </c:pt>
                <c:pt idx="1086">
                  <c:v>2.9540920000000002</c:v>
                </c:pt>
                <c:pt idx="1087">
                  <c:v>2.9569359999999998</c:v>
                </c:pt>
                <c:pt idx="1088">
                  <c:v>2.9597560000000001</c:v>
                </c:pt>
                <c:pt idx="1089">
                  <c:v>2.9625759999999999</c:v>
                </c:pt>
                <c:pt idx="1090">
                  <c:v>2.9654280000000002</c:v>
                </c:pt>
                <c:pt idx="1091">
                  <c:v>2.9682559999999998</c:v>
                </c:pt>
                <c:pt idx="1092">
                  <c:v>2.9710679999999998</c:v>
                </c:pt>
                <c:pt idx="1093">
                  <c:v>2.9738920000000002</c:v>
                </c:pt>
                <c:pt idx="1094">
                  <c:v>2.9767199999999998</c:v>
                </c:pt>
                <c:pt idx="1095">
                  <c:v>2.9795479999999999</c:v>
                </c:pt>
                <c:pt idx="1096">
                  <c:v>2.9823879999999998</c:v>
                </c:pt>
                <c:pt idx="1097">
                  <c:v>2.9852280000000002</c:v>
                </c:pt>
                <c:pt idx="1098">
                  <c:v>2.9880719999999998</c:v>
                </c:pt>
                <c:pt idx="1099">
                  <c:v>2.9908679999999999</c:v>
                </c:pt>
                <c:pt idx="1100">
                  <c:v>2.9936959999999999</c:v>
                </c:pt>
                <c:pt idx="1101">
                  <c:v>2.9965359999999999</c:v>
                </c:pt>
                <c:pt idx="1102">
                  <c:v>2.9993720000000001</c:v>
                </c:pt>
                <c:pt idx="1103">
                  <c:v>3.0022199999999999</c:v>
                </c:pt>
              </c:numCache>
            </c:numRef>
          </c:xVal>
          <c:yVal>
            <c:numRef>
              <c:f>Translational!$H$3:$H$1106</c:f>
              <c:numCache>
                <c:formatCode>General</c:formatCode>
                <c:ptCount val="1104"/>
                <c:pt idx="0">
                  <c:v>0</c:v>
                </c:pt>
                <c:pt idx="1">
                  <c:v>2.8845023510971788</c:v>
                </c:pt>
                <c:pt idx="2">
                  <c:v>2.839988425925926</c:v>
                </c:pt>
                <c:pt idx="3">
                  <c:v>2.7481343283582089</c:v>
                </c:pt>
                <c:pt idx="4">
                  <c:v>10.940750371471024</c:v>
                </c:pt>
                <c:pt idx="5">
                  <c:v>5.4948694029850706</c:v>
                </c:pt>
                <c:pt idx="6">
                  <c:v>10.924517804154315</c:v>
                </c:pt>
                <c:pt idx="7">
                  <c:v>13.594442392909885</c:v>
                </c:pt>
                <c:pt idx="8">
                  <c:v>10.844072164948455</c:v>
                </c:pt>
                <c:pt idx="9">
                  <c:v>13.535845588235293</c:v>
                </c:pt>
                <c:pt idx="10">
                  <c:v>10.87610782865584</c:v>
                </c:pt>
                <c:pt idx="11">
                  <c:v>13.594442392909903</c:v>
                </c:pt>
                <c:pt idx="12">
                  <c:v>10.924517804154286</c:v>
                </c:pt>
                <c:pt idx="13">
                  <c:v>16.291482300884962</c:v>
                </c:pt>
                <c:pt idx="14">
                  <c:v>13.614552514792909</c:v>
                </c:pt>
                <c:pt idx="15">
                  <c:v>16.362499999999994</c:v>
                </c:pt>
                <c:pt idx="16">
                  <c:v>16.338295118343215</c:v>
                </c:pt>
                <c:pt idx="17">
                  <c:v>13.656342729970298</c:v>
                </c:pt>
                <c:pt idx="18">
                  <c:v>13.614552514792919</c:v>
                </c:pt>
                <c:pt idx="19">
                  <c:v>18.977816642120736</c:v>
                </c:pt>
                <c:pt idx="20">
                  <c:v>16.385385756676591</c:v>
                </c:pt>
                <c:pt idx="21">
                  <c:v>13.595827178729671</c:v>
                </c:pt>
                <c:pt idx="22">
                  <c:v>19.145616641901942</c:v>
                </c:pt>
                <c:pt idx="23">
                  <c:v>16.219713656387665</c:v>
                </c:pt>
                <c:pt idx="24">
                  <c:v>19.004424778761031</c:v>
                </c:pt>
                <c:pt idx="25">
                  <c:v>13.614552514792919</c:v>
                </c:pt>
                <c:pt idx="26">
                  <c:v>18.866672767203518</c:v>
                </c:pt>
                <c:pt idx="27">
                  <c:v>18.811587591240915</c:v>
                </c:pt>
                <c:pt idx="28">
                  <c:v>16.21696035242288</c:v>
                </c:pt>
                <c:pt idx="29">
                  <c:v>18.866672767203532</c:v>
                </c:pt>
                <c:pt idx="30">
                  <c:v>18.894336510263884</c:v>
                </c:pt>
                <c:pt idx="31">
                  <c:v>16.216960352422944</c:v>
                </c:pt>
                <c:pt idx="32">
                  <c:v>21.404433139534849</c:v>
                </c:pt>
                <c:pt idx="33">
                  <c:v>21.561127379209385</c:v>
                </c:pt>
                <c:pt idx="34">
                  <c:v>18.866672767203532</c:v>
                </c:pt>
                <c:pt idx="35">
                  <c:v>19.435803167420815</c:v>
                </c:pt>
                <c:pt idx="36">
                  <c:v>19.463746223564943</c:v>
                </c:pt>
                <c:pt idx="37">
                  <c:v>22.144736842105182</c:v>
                </c:pt>
                <c:pt idx="38">
                  <c:v>19.434389140271492</c:v>
                </c:pt>
                <c:pt idx="39">
                  <c:v>19.435803167420914</c:v>
                </c:pt>
                <c:pt idx="40">
                  <c:v>22.144736842105182</c:v>
                </c:pt>
                <c:pt idx="41">
                  <c:v>19.405120481927781</c:v>
                </c:pt>
                <c:pt idx="42">
                  <c:v>19.463746223564982</c:v>
                </c:pt>
                <c:pt idx="43">
                  <c:v>22.144736842105182</c:v>
                </c:pt>
                <c:pt idx="44">
                  <c:v>22.245090634441066</c:v>
                </c:pt>
                <c:pt idx="45">
                  <c:v>22.278744326777705</c:v>
                </c:pt>
                <c:pt idx="46">
                  <c:v>19.494610438729218</c:v>
                </c:pt>
                <c:pt idx="47">
                  <c:v>19.31784107946029</c:v>
                </c:pt>
                <c:pt idx="48">
                  <c:v>22.178087349397352</c:v>
                </c:pt>
                <c:pt idx="49">
                  <c:v>22.211538461538641</c:v>
                </c:pt>
                <c:pt idx="50">
                  <c:v>22.211538461538485</c:v>
                </c:pt>
                <c:pt idx="51">
                  <c:v>22.31250000000005</c:v>
                </c:pt>
                <c:pt idx="52">
                  <c:v>22.178087349397352</c:v>
                </c:pt>
                <c:pt idx="53">
                  <c:v>22.211538461538641</c:v>
                </c:pt>
                <c:pt idx="54">
                  <c:v>22.178087349397579</c:v>
                </c:pt>
                <c:pt idx="55">
                  <c:v>22.178087349397508</c:v>
                </c:pt>
                <c:pt idx="56">
                  <c:v>22.178087349397579</c:v>
                </c:pt>
                <c:pt idx="57">
                  <c:v>24.874718468468537</c:v>
                </c:pt>
                <c:pt idx="58">
                  <c:v>22.245090634440913</c:v>
                </c:pt>
                <c:pt idx="59">
                  <c:v>22.312500000000284</c:v>
                </c:pt>
                <c:pt idx="60">
                  <c:v>25.064296520423479</c:v>
                </c:pt>
                <c:pt idx="61">
                  <c:v>22.245090634440995</c:v>
                </c:pt>
                <c:pt idx="62">
                  <c:v>22.245090634441226</c:v>
                </c:pt>
                <c:pt idx="63">
                  <c:v>24.876126126126238</c:v>
                </c:pt>
                <c:pt idx="64">
                  <c:v>22.178087349397352</c:v>
                </c:pt>
                <c:pt idx="65">
                  <c:v>24.98727375565629</c:v>
                </c:pt>
                <c:pt idx="66">
                  <c:v>22.210124434388973</c:v>
                </c:pt>
                <c:pt idx="67">
                  <c:v>24.876126126126159</c:v>
                </c:pt>
                <c:pt idx="68">
                  <c:v>25.025018882175292</c:v>
                </c:pt>
                <c:pt idx="69">
                  <c:v>22.111486486486569</c:v>
                </c:pt>
                <c:pt idx="70">
                  <c:v>27.59791979010485</c:v>
                </c:pt>
                <c:pt idx="71">
                  <c:v>22.245090634440995</c:v>
                </c:pt>
                <c:pt idx="72">
                  <c:v>27.680921052631643</c:v>
                </c:pt>
                <c:pt idx="73">
                  <c:v>25.100852272727309</c:v>
                </c:pt>
                <c:pt idx="74">
                  <c:v>27.558008982036036</c:v>
                </c:pt>
                <c:pt idx="75">
                  <c:v>24.987273755655949</c:v>
                </c:pt>
                <c:pt idx="76">
                  <c:v>25.02501888217537</c:v>
                </c:pt>
                <c:pt idx="77">
                  <c:v>27.516816143497618</c:v>
                </c:pt>
                <c:pt idx="78">
                  <c:v>27.679511278195591</c:v>
                </c:pt>
                <c:pt idx="79">
                  <c:v>24.83883058470764</c:v>
                </c:pt>
                <c:pt idx="80">
                  <c:v>27.722609186747171</c:v>
                </c:pt>
                <c:pt idx="81">
                  <c:v>27.722609186746723</c:v>
                </c:pt>
                <c:pt idx="82">
                  <c:v>27.639358108108055</c:v>
                </c:pt>
                <c:pt idx="83">
                  <c:v>27.680921052631568</c:v>
                </c:pt>
                <c:pt idx="84">
                  <c:v>27.59791979010485</c:v>
                </c:pt>
                <c:pt idx="85">
                  <c:v>24.951054216867579</c:v>
                </c:pt>
                <c:pt idx="86">
                  <c:v>27.72119728915677</c:v>
                </c:pt>
                <c:pt idx="87">
                  <c:v>27.475746268656536</c:v>
                </c:pt>
                <c:pt idx="88">
                  <c:v>33.167229729729698</c:v>
                </c:pt>
                <c:pt idx="89">
                  <c:v>27.555202095808646</c:v>
                </c:pt>
                <c:pt idx="90">
                  <c:v>27.637950450450511</c:v>
                </c:pt>
                <c:pt idx="91">
                  <c:v>30.495576054216691</c:v>
                </c:pt>
                <c:pt idx="92">
                  <c:v>30.312967814371383</c:v>
                </c:pt>
                <c:pt idx="93">
                  <c:v>27.596514242878577</c:v>
                </c:pt>
                <c:pt idx="94">
                  <c:v>33.167229729729698</c:v>
                </c:pt>
                <c:pt idx="95">
                  <c:v>27.76583710407251</c:v>
                </c:pt>
                <c:pt idx="96">
                  <c:v>27.637950450450511</c:v>
                </c:pt>
                <c:pt idx="97">
                  <c:v>30.541572398189594</c:v>
                </c:pt>
                <c:pt idx="98">
                  <c:v>30.403997747747646</c:v>
                </c:pt>
                <c:pt idx="99">
                  <c:v>27.596514242878577</c:v>
                </c:pt>
                <c:pt idx="100">
                  <c:v>30.54157239819024</c:v>
                </c:pt>
                <c:pt idx="101">
                  <c:v>27.680921052631568</c:v>
                </c:pt>
                <c:pt idx="102">
                  <c:v>30.449718045112725</c:v>
                </c:pt>
                <c:pt idx="103">
                  <c:v>27.679511278195747</c:v>
                </c:pt>
                <c:pt idx="104">
                  <c:v>33.167229729729534</c:v>
                </c:pt>
                <c:pt idx="105">
                  <c:v>30.495576054217011</c:v>
                </c:pt>
                <c:pt idx="106">
                  <c:v>30.312967814371223</c:v>
                </c:pt>
                <c:pt idx="107">
                  <c:v>33.018497757847356</c:v>
                </c:pt>
                <c:pt idx="108">
                  <c:v>33.117503748125849</c:v>
                </c:pt>
                <c:pt idx="109">
                  <c:v>30.176043219076419</c:v>
                </c:pt>
                <c:pt idx="110">
                  <c:v>33.215695488721934</c:v>
                </c:pt>
                <c:pt idx="111">
                  <c:v>30.587707703927091</c:v>
                </c:pt>
                <c:pt idx="112">
                  <c:v>30.448308270676748</c:v>
                </c:pt>
                <c:pt idx="113">
                  <c:v>30.495576054216855</c:v>
                </c:pt>
                <c:pt idx="114">
                  <c:v>33.167229729729847</c:v>
                </c:pt>
                <c:pt idx="115">
                  <c:v>27.763009049773785</c:v>
                </c:pt>
                <c:pt idx="116">
                  <c:v>32.871093749999829</c:v>
                </c:pt>
                <c:pt idx="117">
                  <c:v>32.871093750000192</c:v>
                </c:pt>
                <c:pt idx="118">
                  <c:v>30.358414542728646</c:v>
                </c:pt>
                <c:pt idx="119">
                  <c:v>35.930461711711743</c:v>
                </c:pt>
                <c:pt idx="120">
                  <c:v>32.969216417910218</c:v>
                </c:pt>
                <c:pt idx="121">
                  <c:v>32.920081967212987</c:v>
                </c:pt>
                <c:pt idx="122">
                  <c:v>32.9692164179109</c:v>
                </c:pt>
                <c:pt idx="123">
                  <c:v>35.664120715349718</c:v>
                </c:pt>
                <c:pt idx="124">
                  <c:v>30.403997747747958</c:v>
                </c:pt>
                <c:pt idx="125">
                  <c:v>33.267131024096606</c:v>
                </c:pt>
                <c:pt idx="126">
                  <c:v>33.364803625377576</c:v>
                </c:pt>
                <c:pt idx="127">
                  <c:v>33.17004504504493</c:v>
                </c:pt>
                <c:pt idx="128">
                  <c:v>33.366219788519693</c:v>
                </c:pt>
                <c:pt idx="129">
                  <c:v>33.167229729729222</c:v>
                </c:pt>
                <c:pt idx="130">
                  <c:v>33.018497757847506</c:v>
                </c:pt>
                <c:pt idx="131">
                  <c:v>32.969216417911049</c:v>
                </c:pt>
                <c:pt idx="132">
                  <c:v>33.018497757847506</c:v>
                </c:pt>
                <c:pt idx="133">
                  <c:v>30.448308270676748</c:v>
                </c:pt>
                <c:pt idx="134">
                  <c:v>38.579247754491043</c:v>
                </c:pt>
                <c:pt idx="135">
                  <c:v>30.540158371040874</c:v>
                </c:pt>
                <c:pt idx="136">
                  <c:v>36.094457013574427</c:v>
                </c:pt>
                <c:pt idx="137">
                  <c:v>35.985902255638628</c:v>
                </c:pt>
                <c:pt idx="138">
                  <c:v>32.969216417911049</c:v>
                </c:pt>
                <c:pt idx="139">
                  <c:v>35.662723546944626</c:v>
                </c:pt>
                <c:pt idx="140">
                  <c:v>33.018497757847193</c:v>
                </c:pt>
                <c:pt idx="141">
                  <c:v>33.217105263157748</c:v>
                </c:pt>
                <c:pt idx="142">
                  <c:v>35.770739910313971</c:v>
                </c:pt>
                <c:pt idx="143">
                  <c:v>33.018497757848195</c:v>
                </c:pt>
                <c:pt idx="144">
                  <c:v>32.969216417910062</c:v>
                </c:pt>
                <c:pt idx="145">
                  <c:v>35.715951492537137</c:v>
                </c:pt>
                <c:pt idx="146">
                  <c:v>33.16582207207199</c:v>
                </c:pt>
                <c:pt idx="147">
                  <c:v>38.464085820895122</c:v>
                </c:pt>
                <c:pt idx="148">
                  <c:v>33.018497757848195</c:v>
                </c:pt>
                <c:pt idx="149">
                  <c:v>35.985902255639374</c:v>
                </c:pt>
                <c:pt idx="150">
                  <c:v>38.868778280542294</c:v>
                </c:pt>
                <c:pt idx="151">
                  <c:v>32.969216417911049</c:v>
                </c:pt>
                <c:pt idx="152">
                  <c:v>35.717350746268359</c:v>
                </c:pt>
                <c:pt idx="153">
                  <c:v>35.930461711711743</c:v>
                </c:pt>
                <c:pt idx="154">
                  <c:v>32.969216417910062</c:v>
                </c:pt>
                <c:pt idx="155">
                  <c:v>38.465485074627459</c:v>
                </c:pt>
                <c:pt idx="156">
                  <c:v>33.215695488721401</c:v>
                </c:pt>
                <c:pt idx="157">
                  <c:v>35.452777777777641</c:v>
                </c:pt>
                <c:pt idx="158">
                  <c:v>35.770739910313971</c:v>
                </c:pt>
                <c:pt idx="159">
                  <c:v>33.267131024096606</c:v>
                </c:pt>
                <c:pt idx="160">
                  <c:v>36.038685993976046</c:v>
                </c:pt>
                <c:pt idx="161">
                  <c:v>35.769338565022295</c:v>
                </c:pt>
                <c:pt idx="162">
                  <c:v>38.521580717488447</c:v>
                </c:pt>
                <c:pt idx="163">
                  <c:v>36.09445701357474</c:v>
                </c:pt>
                <c:pt idx="164">
                  <c:v>33.215695488722091</c:v>
                </c:pt>
                <c:pt idx="165">
                  <c:v>38.754699248120069</c:v>
                </c:pt>
                <c:pt idx="166">
                  <c:v>33.265719126506362</c:v>
                </c:pt>
                <c:pt idx="167">
                  <c:v>38.870192307692626</c:v>
                </c:pt>
                <c:pt idx="168">
                  <c:v>36.04009789156629</c:v>
                </c:pt>
                <c:pt idx="169">
                  <c:v>35.876592953522902</c:v>
                </c:pt>
                <c:pt idx="170">
                  <c:v>35.985902255639374</c:v>
                </c:pt>
                <c:pt idx="171">
                  <c:v>35.876592953522902</c:v>
                </c:pt>
                <c:pt idx="172">
                  <c:v>38.811652861445538</c:v>
                </c:pt>
                <c:pt idx="173">
                  <c:v>36.09445701357474</c:v>
                </c:pt>
                <c:pt idx="174">
                  <c:v>38.291233283804203</c:v>
                </c:pt>
                <c:pt idx="175">
                  <c:v>36.09445701357474</c:v>
                </c:pt>
                <c:pt idx="176">
                  <c:v>35.824288922155496</c:v>
                </c:pt>
                <c:pt idx="177">
                  <c:v>35.769338565022601</c:v>
                </c:pt>
                <c:pt idx="178">
                  <c:v>38.751879699248121</c:v>
                </c:pt>
                <c:pt idx="179">
                  <c:v>36.04009789156629</c:v>
                </c:pt>
                <c:pt idx="180">
                  <c:v>36.040097891565857</c:v>
                </c:pt>
                <c:pt idx="181">
                  <c:v>35.983082706766808</c:v>
                </c:pt>
                <c:pt idx="182">
                  <c:v>38.637087706146694</c:v>
                </c:pt>
                <c:pt idx="183">
                  <c:v>38.180555555555856</c:v>
                </c:pt>
                <c:pt idx="184">
                  <c:v>36.147564199396022</c:v>
                </c:pt>
                <c:pt idx="185">
                  <c:v>38.579247754491043</c:v>
                </c:pt>
                <c:pt idx="186">
                  <c:v>36.038685993976046</c:v>
                </c:pt>
                <c:pt idx="187">
                  <c:v>38.638493253372971</c:v>
                </c:pt>
                <c:pt idx="188">
                  <c:v>36.038685993976046</c:v>
                </c:pt>
                <c:pt idx="189">
                  <c:v>38.464085820895434</c:v>
                </c:pt>
                <c:pt idx="190">
                  <c:v>38.57924775449073</c:v>
                </c:pt>
                <c:pt idx="191">
                  <c:v>35.877998500749491</c:v>
                </c:pt>
                <c:pt idx="192">
                  <c:v>36.147564199396328</c:v>
                </c:pt>
                <c:pt idx="193">
                  <c:v>38.121301775147309</c:v>
                </c:pt>
                <c:pt idx="194">
                  <c:v>35.931869369369288</c:v>
                </c:pt>
                <c:pt idx="195">
                  <c:v>38.521580717488447</c:v>
                </c:pt>
                <c:pt idx="196">
                  <c:v>36.040097891566603</c:v>
                </c:pt>
                <c:pt idx="197">
                  <c:v>38.635682158920424</c:v>
                </c:pt>
                <c:pt idx="198">
                  <c:v>40.905555555556745</c:v>
                </c:pt>
                <c:pt idx="199">
                  <c:v>38.930324773414469</c:v>
                </c:pt>
                <c:pt idx="200">
                  <c:v>38.179166666665985</c:v>
                </c:pt>
                <c:pt idx="201">
                  <c:v>36.147564199395703</c:v>
                </c:pt>
                <c:pt idx="202">
                  <c:v>38.349609374999488</c:v>
                </c:pt>
                <c:pt idx="203">
                  <c:v>38.637087706147319</c:v>
                </c:pt>
                <c:pt idx="204">
                  <c:v>35.984492481203091</c:v>
                </c:pt>
                <c:pt idx="205">
                  <c:v>35.985902255639374</c:v>
                </c:pt>
                <c:pt idx="206">
                  <c:v>38.579247754490417</c:v>
                </c:pt>
                <c:pt idx="207">
                  <c:v>35.824288922155809</c:v>
                </c:pt>
                <c:pt idx="208">
                  <c:v>38.520179372197084</c:v>
                </c:pt>
                <c:pt idx="209">
                  <c:v>38.870192307692626</c:v>
                </c:pt>
                <c:pt idx="210">
                  <c:v>38.521580717488135</c:v>
                </c:pt>
                <c:pt idx="211">
                  <c:v>41.459740990991243</c:v>
                </c:pt>
                <c:pt idx="212">
                  <c:v>38.635682158920424</c:v>
                </c:pt>
                <c:pt idx="213">
                  <c:v>35.717350746268671</c:v>
                </c:pt>
                <c:pt idx="214">
                  <c:v>38.751879699248121</c:v>
                </c:pt>
                <c:pt idx="215">
                  <c:v>38.408159463486761</c:v>
                </c:pt>
                <c:pt idx="216">
                  <c:v>38.637087706147014</c:v>
                </c:pt>
                <c:pt idx="217">
                  <c:v>38.927492447130092</c:v>
                </c:pt>
                <c:pt idx="218">
                  <c:v>35.717350746268671</c:v>
                </c:pt>
                <c:pt idx="219">
                  <c:v>41.3975824587719</c:v>
                </c:pt>
                <c:pt idx="220">
                  <c:v>38.810240963853857</c:v>
                </c:pt>
                <c:pt idx="221">
                  <c:v>38.294019316494833</c:v>
                </c:pt>
                <c:pt idx="222">
                  <c:v>38.927492447130092</c:v>
                </c:pt>
                <c:pt idx="223">
                  <c:v>38.349609374999801</c:v>
                </c:pt>
                <c:pt idx="224">
                  <c:v>38.870192307692626</c:v>
                </c:pt>
                <c:pt idx="225">
                  <c:v>38.179166666665679</c:v>
                </c:pt>
                <c:pt idx="226">
                  <c:v>38.928908610272273</c:v>
                </c:pt>
                <c:pt idx="227">
                  <c:v>35.715951492537137</c:v>
                </c:pt>
                <c:pt idx="228">
                  <c:v>38.696509009009347</c:v>
                </c:pt>
                <c:pt idx="229">
                  <c:v>41.45833333333276</c:v>
                </c:pt>
                <c:pt idx="230">
                  <c:v>38.179166666666916</c:v>
                </c:pt>
                <c:pt idx="231">
                  <c:v>35.984492481202466</c:v>
                </c:pt>
                <c:pt idx="232">
                  <c:v>38.811652861446049</c:v>
                </c:pt>
                <c:pt idx="233">
                  <c:v>38.579247754491043</c:v>
                </c:pt>
                <c:pt idx="234">
                  <c:v>41.397582458770806</c:v>
                </c:pt>
                <c:pt idx="235">
                  <c:v>38.405365126676259</c:v>
                </c:pt>
                <c:pt idx="236">
                  <c:v>38.871606334841509</c:v>
                </c:pt>
                <c:pt idx="237">
                  <c:v>38.348214285715471</c:v>
                </c:pt>
                <c:pt idx="238">
                  <c:v>38.811652861444422</c:v>
                </c:pt>
                <c:pt idx="239">
                  <c:v>41.272421524665255</c:v>
                </c:pt>
                <c:pt idx="240">
                  <c:v>38.754699248120069</c:v>
                </c:pt>
                <c:pt idx="241">
                  <c:v>38.405365126676259</c:v>
                </c:pt>
                <c:pt idx="242">
                  <c:v>38.871606334842141</c:v>
                </c:pt>
                <c:pt idx="243">
                  <c:v>35.770739910313971</c:v>
                </c:pt>
                <c:pt idx="244">
                  <c:v>41.334206586826276</c:v>
                </c:pt>
                <c:pt idx="245">
                  <c:v>41.088169642856826</c:v>
                </c:pt>
                <c:pt idx="246">
                  <c:v>38.810240963855485</c:v>
                </c:pt>
                <c:pt idx="247">
                  <c:v>38.580651197604389</c:v>
                </c:pt>
                <c:pt idx="248">
                  <c:v>38.810240963855485</c:v>
                </c:pt>
                <c:pt idx="249">
                  <c:v>38.522982062779811</c:v>
                </c:pt>
                <c:pt idx="250">
                  <c:v>41.273822869955218</c:v>
                </c:pt>
                <c:pt idx="251">
                  <c:v>38.751879699248121</c:v>
                </c:pt>
                <c:pt idx="252">
                  <c:v>38.8130647590366</c:v>
                </c:pt>
                <c:pt idx="253">
                  <c:v>38.462686567163892</c:v>
                </c:pt>
                <c:pt idx="254">
                  <c:v>38.695101351351497</c:v>
                </c:pt>
                <c:pt idx="255">
                  <c:v>38.693693693693639</c:v>
                </c:pt>
                <c:pt idx="256">
                  <c:v>38.754699248120069</c:v>
                </c:pt>
                <c:pt idx="257">
                  <c:v>41.458333333333385</c:v>
                </c:pt>
                <c:pt idx="258">
                  <c:v>41.335610029939623</c:v>
                </c:pt>
                <c:pt idx="259">
                  <c:v>38.695101351351497</c:v>
                </c:pt>
                <c:pt idx="260">
                  <c:v>38.693693693693639</c:v>
                </c:pt>
                <c:pt idx="261">
                  <c:v>38.637087706147014</c:v>
                </c:pt>
                <c:pt idx="262">
                  <c:v>41.459740990991243</c:v>
                </c:pt>
                <c:pt idx="263">
                  <c:v>38.348214285713887</c:v>
                </c:pt>
                <c:pt idx="264">
                  <c:v>38.871606334842141</c:v>
                </c:pt>
                <c:pt idx="265">
                  <c:v>41.397582458770181</c:v>
                </c:pt>
                <c:pt idx="266">
                  <c:v>38.520179372197084</c:v>
                </c:pt>
                <c:pt idx="267">
                  <c:v>41.397582458770806</c:v>
                </c:pt>
                <c:pt idx="268">
                  <c:v>41.334206586827371</c:v>
                </c:pt>
                <c:pt idx="269">
                  <c:v>38.753289473682791</c:v>
                </c:pt>
                <c:pt idx="270">
                  <c:v>38.751879699248747</c:v>
                </c:pt>
                <c:pt idx="271">
                  <c:v>38.754699248120069</c:v>
                </c:pt>
                <c:pt idx="272">
                  <c:v>38.695101351351497</c:v>
                </c:pt>
                <c:pt idx="273">
                  <c:v>41.522086466165725</c:v>
                </c:pt>
                <c:pt idx="274">
                  <c:v>38.177777777778779</c:v>
                </c:pt>
                <c:pt idx="275">
                  <c:v>38.987802571860627</c:v>
                </c:pt>
                <c:pt idx="276">
                  <c:v>38.637087706147632</c:v>
                </c:pt>
                <c:pt idx="277">
                  <c:v>35.822885479041219</c:v>
                </c:pt>
                <c:pt idx="278">
                  <c:v>41.520676691729435</c:v>
                </c:pt>
                <c:pt idx="279">
                  <c:v>38.465485074626351</c:v>
                </c:pt>
                <c:pt idx="280">
                  <c:v>38.928908610272273</c:v>
                </c:pt>
                <c:pt idx="281">
                  <c:v>38.695101351351497</c:v>
                </c:pt>
                <c:pt idx="282">
                  <c:v>41.334206586826276</c:v>
                </c:pt>
                <c:pt idx="283">
                  <c:v>38.811652861446049</c:v>
                </c:pt>
                <c:pt idx="284">
                  <c:v>44.024663677130007</c:v>
                </c:pt>
                <c:pt idx="285">
                  <c:v>38.751879699248121</c:v>
                </c:pt>
                <c:pt idx="286">
                  <c:v>41.213619402984648</c:v>
                </c:pt>
                <c:pt idx="287">
                  <c:v>38.810240963855485</c:v>
                </c:pt>
                <c:pt idx="288">
                  <c:v>41.397582458770181</c:v>
                </c:pt>
                <c:pt idx="289">
                  <c:v>38.577844311377703</c:v>
                </c:pt>
                <c:pt idx="290">
                  <c:v>38.813064759035967</c:v>
                </c:pt>
                <c:pt idx="291">
                  <c:v>38.810240963855485</c:v>
                </c:pt>
                <c:pt idx="292">
                  <c:v>41.458333333333385</c:v>
                </c:pt>
                <c:pt idx="293">
                  <c:v>38.930324773414469</c:v>
                </c:pt>
                <c:pt idx="294">
                  <c:v>41.272421524663542</c:v>
                </c:pt>
                <c:pt idx="295">
                  <c:v>41.149403874813459</c:v>
                </c:pt>
                <c:pt idx="296">
                  <c:v>36.148980362538211</c:v>
                </c:pt>
                <c:pt idx="297">
                  <c:v>38.753289473683786</c:v>
                </c:pt>
                <c:pt idx="298">
                  <c:v>41.272421524662917</c:v>
                </c:pt>
                <c:pt idx="299">
                  <c:v>38.928908610272913</c:v>
                </c:pt>
                <c:pt idx="300">
                  <c:v>41.212220149253113</c:v>
                </c:pt>
                <c:pt idx="301">
                  <c:v>36.038685993976046</c:v>
                </c:pt>
                <c:pt idx="302">
                  <c:v>43.893442622950651</c:v>
                </c:pt>
                <c:pt idx="303">
                  <c:v>38.987802571861252</c:v>
                </c:pt>
                <c:pt idx="304">
                  <c:v>41.334206586826276</c:v>
                </c:pt>
                <c:pt idx="305">
                  <c:v>41.584619728916039</c:v>
                </c:pt>
                <c:pt idx="306">
                  <c:v>41.522086466165099</c:v>
                </c:pt>
                <c:pt idx="307">
                  <c:v>40.966246290800129</c:v>
                </c:pt>
                <c:pt idx="308">
                  <c:v>38.870192307692626</c:v>
                </c:pt>
                <c:pt idx="309">
                  <c:v>41.272421524663542</c:v>
                </c:pt>
                <c:pt idx="310">
                  <c:v>41.584619728916039</c:v>
                </c:pt>
                <c:pt idx="311">
                  <c:v>41.520676691729435</c:v>
                </c:pt>
                <c:pt idx="312">
                  <c:v>38.579247754491043</c:v>
                </c:pt>
                <c:pt idx="313">
                  <c:v>38.753289473684411</c:v>
                </c:pt>
                <c:pt idx="314">
                  <c:v>44.090568862275475</c:v>
                </c:pt>
                <c:pt idx="315">
                  <c:v>38.464085820895434</c:v>
                </c:pt>
                <c:pt idx="316">
                  <c:v>38.695101351350864</c:v>
                </c:pt>
                <c:pt idx="317">
                  <c:v>38.520179372197084</c:v>
                </c:pt>
                <c:pt idx="318">
                  <c:v>41.33561002993963</c:v>
                </c:pt>
                <c:pt idx="319">
                  <c:v>38.870192307692626</c:v>
                </c:pt>
                <c:pt idx="320">
                  <c:v>41.212220149253739</c:v>
                </c:pt>
                <c:pt idx="321">
                  <c:v>38.810240963855485</c:v>
                </c:pt>
                <c:pt idx="322">
                  <c:v>41.459740990991243</c:v>
                </c:pt>
                <c:pt idx="323">
                  <c:v>38.870192307692626</c:v>
                </c:pt>
                <c:pt idx="324">
                  <c:v>41.272421524663542</c:v>
                </c:pt>
                <c:pt idx="325">
                  <c:v>43.958955223879869</c:v>
                </c:pt>
                <c:pt idx="326">
                  <c:v>38.811652861446042</c:v>
                </c:pt>
                <c:pt idx="327">
                  <c:v>41.088169642856826</c:v>
                </c:pt>
                <c:pt idx="328">
                  <c:v>38.871606334841509</c:v>
                </c:pt>
                <c:pt idx="329">
                  <c:v>44.08916541916151</c:v>
                </c:pt>
                <c:pt idx="330">
                  <c:v>38.580651197605015</c:v>
                </c:pt>
                <c:pt idx="331">
                  <c:v>41.645927601810193</c:v>
                </c:pt>
                <c:pt idx="332">
                  <c:v>38.751879699248121</c:v>
                </c:pt>
                <c:pt idx="333">
                  <c:v>41.647341628959708</c:v>
                </c:pt>
                <c:pt idx="334">
                  <c:v>40.906944444443532</c:v>
                </c:pt>
                <c:pt idx="335">
                  <c:v>38.637087706147994</c:v>
                </c:pt>
                <c:pt idx="336">
                  <c:v>41.210820895522815</c:v>
                </c:pt>
                <c:pt idx="337">
                  <c:v>38.753289473683786</c:v>
                </c:pt>
                <c:pt idx="338">
                  <c:v>41.396176911544835</c:v>
                </c:pt>
                <c:pt idx="339">
                  <c:v>38.696509009009347</c:v>
                </c:pt>
                <c:pt idx="340">
                  <c:v>41.394771364317634</c:v>
                </c:pt>
                <c:pt idx="341">
                  <c:v>41.273822869953975</c:v>
                </c:pt>
                <c:pt idx="342">
                  <c:v>35.931869369369593</c:v>
                </c:pt>
                <c:pt idx="343">
                  <c:v>41.456925675675528</c:v>
                </c:pt>
                <c:pt idx="344">
                  <c:v>38.754699248120694</c:v>
                </c:pt>
                <c:pt idx="345">
                  <c:v>41.459740990990618</c:v>
                </c:pt>
                <c:pt idx="346">
                  <c:v>38.462686567163892</c:v>
                </c:pt>
                <c:pt idx="347">
                  <c:v>41.583207831325481</c:v>
                </c:pt>
                <c:pt idx="348">
                  <c:v>38.8130647590366</c:v>
                </c:pt>
                <c:pt idx="349">
                  <c:v>41.52067669173006</c:v>
                </c:pt>
                <c:pt idx="350">
                  <c:v>38.637087706147014</c:v>
                </c:pt>
                <c:pt idx="351">
                  <c:v>41.458333333333385</c:v>
                </c:pt>
                <c:pt idx="352">
                  <c:v>41.335610029938998</c:v>
                </c:pt>
                <c:pt idx="353">
                  <c:v>38.870192307692626</c:v>
                </c:pt>
                <c:pt idx="354">
                  <c:v>41.397582458770806</c:v>
                </c:pt>
                <c:pt idx="355">
                  <c:v>43.826729910713851</c:v>
                </c:pt>
                <c:pt idx="356">
                  <c:v>38.928908610272273</c:v>
                </c:pt>
                <c:pt idx="357">
                  <c:v>38.465485074626976</c:v>
                </c:pt>
                <c:pt idx="358">
                  <c:v>44.023262331838325</c:v>
                </c:pt>
                <c:pt idx="359">
                  <c:v>38.753289473683161</c:v>
                </c:pt>
                <c:pt idx="360">
                  <c:v>41.149403874813459</c:v>
                </c:pt>
                <c:pt idx="361">
                  <c:v>38.8130647590366</c:v>
                </c:pt>
                <c:pt idx="362">
                  <c:v>38.577844311377078</c:v>
                </c:pt>
                <c:pt idx="363">
                  <c:v>41.397582458770806</c:v>
                </c:pt>
                <c:pt idx="364">
                  <c:v>38.751879699248121</c:v>
                </c:pt>
                <c:pt idx="365">
                  <c:v>41.398988005997388</c:v>
                </c:pt>
                <c:pt idx="366">
                  <c:v>41.394771364317634</c:v>
                </c:pt>
                <c:pt idx="367">
                  <c:v>40.967637240357533</c:v>
                </c:pt>
                <c:pt idx="368">
                  <c:v>38.753289473682791</c:v>
                </c:pt>
                <c:pt idx="369">
                  <c:v>41.458333333333385</c:v>
                </c:pt>
                <c:pt idx="370">
                  <c:v>38.637087706147014</c:v>
                </c:pt>
                <c:pt idx="371">
                  <c:v>41.273822869955687</c:v>
                </c:pt>
                <c:pt idx="372">
                  <c:v>38.928908610270653</c:v>
                </c:pt>
                <c:pt idx="373">
                  <c:v>38.577844311378676</c:v>
                </c:pt>
                <c:pt idx="374">
                  <c:v>43.958955223880494</c:v>
                </c:pt>
                <c:pt idx="375">
                  <c:v>41.397582458769072</c:v>
                </c:pt>
                <c:pt idx="376">
                  <c:v>41.458333333333385</c:v>
                </c:pt>
                <c:pt idx="377">
                  <c:v>38.464085820895434</c:v>
                </c:pt>
                <c:pt idx="378">
                  <c:v>41.397582458771268</c:v>
                </c:pt>
                <c:pt idx="379">
                  <c:v>41.583207831325481</c:v>
                </c:pt>
                <c:pt idx="380">
                  <c:v>41.212220149253739</c:v>
                </c:pt>
                <c:pt idx="381">
                  <c:v>38.811652861446049</c:v>
                </c:pt>
                <c:pt idx="382">
                  <c:v>44.08916541916151</c:v>
                </c:pt>
                <c:pt idx="383">
                  <c:v>41.212220149253739</c:v>
                </c:pt>
                <c:pt idx="384">
                  <c:v>38.811652861446049</c:v>
                </c:pt>
                <c:pt idx="385">
                  <c:v>41.334206586826276</c:v>
                </c:pt>
                <c:pt idx="386">
                  <c:v>38.637087706148613</c:v>
                </c:pt>
                <c:pt idx="387">
                  <c:v>41.150801043217314</c:v>
                </c:pt>
                <c:pt idx="388">
                  <c:v>38.693693693693639</c:v>
                </c:pt>
                <c:pt idx="389">
                  <c:v>38.521580717490359</c:v>
                </c:pt>
                <c:pt idx="390">
                  <c:v>43.633333333331116</c:v>
                </c:pt>
                <c:pt idx="391">
                  <c:v>38.870192307692989</c:v>
                </c:pt>
                <c:pt idx="392">
                  <c:v>41.39617691154249</c:v>
                </c:pt>
                <c:pt idx="393">
                  <c:v>41.028510401190218</c:v>
                </c:pt>
                <c:pt idx="394">
                  <c:v>41.647341628957975</c:v>
                </c:pt>
                <c:pt idx="395">
                  <c:v>38.521580717490359</c:v>
                </c:pt>
                <c:pt idx="396">
                  <c:v>41.394771364315915</c:v>
                </c:pt>
                <c:pt idx="397">
                  <c:v>41.522086466167458</c:v>
                </c:pt>
                <c:pt idx="398">
                  <c:v>38.637087706144158</c:v>
                </c:pt>
                <c:pt idx="399">
                  <c:v>41.212220149257149</c:v>
                </c:pt>
                <c:pt idx="400">
                  <c:v>43.958955223880494</c:v>
                </c:pt>
                <c:pt idx="401">
                  <c:v>38.579247754491043</c:v>
                </c:pt>
                <c:pt idx="402">
                  <c:v>44.023262331836499</c:v>
                </c:pt>
                <c:pt idx="403">
                  <c:v>38.235812314539743</c:v>
                </c:pt>
                <c:pt idx="404">
                  <c:v>41.334206586826276</c:v>
                </c:pt>
                <c:pt idx="405">
                  <c:v>38.754699248122314</c:v>
                </c:pt>
                <c:pt idx="406">
                  <c:v>40.966246290800754</c:v>
                </c:pt>
                <c:pt idx="407">
                  <c:v>41.39617691154249</c:v>
                </c:pt>
                <c:pt idx="408">
                  <c:v>38.580651197608219</c:v>
                </c:pt>
                <c:pt idx="409">
                  <c:v>41.39617691154249</c:v>
                </c:pt>
                <c:pt idx="410">
                  <c:v>38.406762295082174</c:v>
                </c:pt>
                <c:pt idx="411">
                  <c:v>41.458333333333385</c:v>
                </c:pt>
                <c:pt idx="412">
                  <c:v>38.638493253371983</c:v>
                </c:pt>
                <c:pt idx="413">
                  <c:v>41.520676691731168</c:v>
                </c:pt>
                <c:pt idx="414">
                  <c:v>38.406762295080227</c:v>
                </c:pt>
                <c:pt idx="415">
                  <c:v>41.334206586826276</c:v>
                </c:pt>
                <c:pt idx="416">
                  <c:v>41.397582458771268</c:v>
                </c:pt>
                <c:pt idx="417">
                  <c:v>41.332803143713555</c:v>
                </c:pt>
                <c:pt idx="418">
                  <c:v>41.212220149252495</c:v>
                </c:pt>
                <c:pt idx="419">
                  <c:v>41.397582458769072</c:v>
                </c:pt>
                <c:pt idx="420">
                  <c:v>41.522086466167458</c:v>
                </c:pt>
                <c:pt idx="421">
                  <c:v>38.521580717487161</c:v>
                </c:pt>
                <c:pt idx="422">
                  <c:v>41.396176911545943</c:v>
                </c:pt>
                <c:pt idx="423">
                  <c:v>41.519266917291418</c:v>
                </c:pt>
                <c:pt idx="424">
                  <c:v>41.212220149253739</c:v>
                </c:pt>
                <c:pt idx="425">
                  <c:v>41.273822869956931</c:v>
                </c:pt>
                <c:pt idx="426">
                  <c:v>38.695101351351497</c:v>
                </c:pt>
                <c:pt idx="427">
                  <c:v>41.334206586826276</c:v>
                </c:pt>
                <c:pt idx="428">
                  <c:v>41.335610029940248</c:v>
                </c:pt>
                <c:pt idx="429">
                  <c:v>38.751879699249741</c:v>
                </c:pt>
                <c:pt idx="430">
                  <c:v>41.335610029938998</c:v>
                </c:pt>
                <c:pt idx="431">
                  <c:v>38.751879699246501</c:v>
                </c:pt>
                <c:pt idx="432">
                  <c:v>41.212220149253739</c:v>
                </c:pt>
                <c:pt idx="433">
                  <c:v>38.930324773414469</c:v>
                </c:pt>
                <c:pt idx="434">
                  <c:v>41.210820895522197</c:v>
                </c:pt>
                <c:pt idx="435">
                  <c:v>38.637087706147369</c:v>
                </c:pt>
                <c:pt idx="436">
                  <c:v>41.39617691154249</c:v>
                </c:pt>
                <c:pt idx="437">
                  <c:v>41.335610029940248</c:v>
                </c:pt>
                <c:pt idx="438">
                  <c:v>41.334206586826276</c:v>
                </c:pt>
                <c:pt idx="439">
                  <c:v>41.520676691731168</c:v>
                </c:pt>
                <c:pt idx="440">
                  <c:v>38.696509009009347</c:v>
                </c:pt>
                <c:pt idx="441">
                  <c:v>38.521580717487161</c:v>
                </c:pt>
                <c:pt idx="442">
                  <c:v>43.95755597014896</c:v>
                </c:pt>
                <c:pt idx="443">
                  <c:v>38.754699248122314</c:v>
                </c:pt>
                <c:pt idx="444">
                  <c:v>41.148006706406186</c:v>
                </c:pt>
                <c:pt idx="445">
                  <c:v>43.893442622952463</c:v>
                </c:pt>
                <c:pt idx="446">
                  <c:v>38.928908610272273</c:v>
                </c:pt>
                <c:pt idx="447">
                  <c:v>41.335610029940248</c:v>
                </c:pt>
                <c:pt idx="448">
                  <c:v>38.580651197603764</c:v>
                </c:pt>
                <c:pt idx="449">
                  <c:v>44.090568862275475</c:v>
                </c:pt>
                <c:pt idx="450">
                  <c:v>38.751879699249741</c:v>
                </c:pt>
                <c:pt idx="451">
                  <c:v>38.751879699246501</c:v>
                </c:pt>
                <c:pt idx="452">
                  <c:v>38.696509009009347</c:v>
                </c:pt>
                <c:pt idx="453">
                  <c:v>38.751879699249741</c:v>
                </c:pt>
                <c:pt idx="454">
                  <c:v>41.273822869953506</c:v>
                </c:pt>
                <c:pt idx="455">
                  <c:v>38.580651197603764</c:v>
                </c:pt>
                <c:pt idx="456">
                  <c:v>41.028510401190218</c:v>
                </c:pt>
                <c:pt idx="457">
                  <c:v>41.334206586826276</c:v>
                </c:pt>
                <c:pt idx="458">
                  <c:v>38.405365126674667</c:v>
                </c:pt>
                <c:pt idx="459">
                  <c:v>38.810240963855485</c:v>
                </c:pt>
                <c:pt idx="460">
                  <c:v>41.335610029940248</c:v>
                </c:pt>
                <c:pt idx="461">
                  <c:v>41.210820895522197</c:v>
                </c:pt>
                <c:pt idx="462">
                  <c:v>38.811652861446049</c:v>
                </c:pt>
                <c:pt idx="463">
                  <c:v>38.637087706148613</c:v>
                </c:pt>
                <c:pt idx="464">
                  <c:v>43.958955223880494</c:v>
                </c:pt>
                <c:pt idx="465">
                  <c:v>38.754699248119081</c:v>
                </c:pt>
                <c:pt idx="466">
                  <c:v>41.334206586826276</c:v>
                </c:pt>
                <c:pt idx="467">
                  <c:v>38.464085820898617</c:v>
                </c:pt>
                <c:pt idx="468">
                  <c:v>44.090568862274225</c:v>
                </c:pt>
                <c:pt idx="469">
                  <c:v>38.52298206277883</c:v>
                </c:pt>
                <c:pt idx="470">
                  <c:v>41.334206586826276</c:v>
                </c:pt>
                <c:pt idx="471">
                  <c:v>38.348214285713887</c:v>
                </c:pt>
                <c:pt idx="472">
                  <c:v>43.76160846954069</c:v>
                </c:pt>
                <c:pt idx="473">
                  <c:v>38.871606334840521</c:v>
                </c:pt>
                <c:pt idx="474">
                  <c:v>38.349609374998565</c:v>
                </c:pt>
                <c:pt idx="475">
                  <c:v>36.037274096386739</c:v>
                </c:pt>
                <c:pt idx="476">
                  <c:v>41.584619728914788</c:v>
                </c:pt>
                <c:pt idx="477">
                  <c:v>38.522982062782027</c:v>
                </c:pt>
                <c:pt idx="478">
                  <c:v>38.753289473682791</c:v>
                </c:pt>
                <c:pt idx="479">
                  <c:v>44.024663677131834</c:v>
                </c:pt>
                <c:pt idx="480">
                  <c:v>38.177777777778779</c:v>
                </c:pt>
                <c:pt idx="481">
                  <c:v>38.753289473682791</c:v>
                </c:pt>
                <c:pt idx="482">
                  <c:v>41.272421524665255</c:v>
                </c:pt>
                <c:pt idx="483">
                  <c:v>41.08956473214274</c:v>
                </c:pt>
                <c:pt idx="484">
                  <c:v>38.987802571859611</c:v>
                </c:pt>
                <c:pt idx="485">
                  <c:v>38.351004464285708</c:v>
                </c:pt>
                <c:pt idx="486">
                  <c:v>41.397582458771268</c:v>
                </c:pt>
                <c:pt idx="487">
                  <c:v>38.635682158918819</c:v>
                </c:pt>
                <c:pt idx="488">
                  <c:v>41.456925675676779</c:v>
                </c:pt>
                <c:pt idx="489">
                  <c:v>41.397582458771268</c:v>
                </c:pt>
                <c:pt idx="490">
                  <c:v>40.966246290800754</c:v>
                </c:pt>
                <c:pt idx="491">
                  <c:v>41.522086466163991</c:v>
                </c:pt>
                <c:pt idx="492">
                  <c:v>38.753289473686024</c:v>
                </c:pt>
                <c:pt idx="493">
                  <c:v>38.637087706145401</c:v>
                </c:pt>
                <c:pt idx="494">
                  <c:v>38.753289473684774</c:v>
                </c:pt>
                <c:pt idx="495">
                  <c:v>43.826729910715102</c:v>
                </c:pt>
                <c:pt idx="496">
                  <c:v>38.580651197603764</c:v>
                </c:pt>
                <c:pt idx="497">
                  <c:v>38.810240963855485</c:v>
                </c:pt>
                <c:pt idx="498">
                  <c:v>41.523496240603748</c:v>
                </c:pt>
                <c:pt idx="499">
                  <c:v>38.753289473682791</c:v>
                </c:pt>
                <c:pt idx="500">
                  <c:v>41.272421524665255</c:v>
                </c:pt>
                <c:pt idx="501">
                  <c:v>41.027117384841915</c:v>
                </c:pt>
                <c:pt idx="502">
                  <c:v>38.811652861446049</c:v>
                </c:pt>
                <c:pt idx="503">
                  <c:v>41.396176911545943</c:v>
                </c:pt>
                <c:pt idx="504">
                  <c:v>41.08956473214274</c:v>
                </c:pt>
                <c:pt idx="505">
                  <c:v>38.810240963855485</c:v>
                </c:pt>
                <c:pt idx="506">
                  <c:v>38.406762295080227</c:v>
                </c:pt>
                <c:pt idx="507">
                  <c:v>41.335610029938998</c:v>
                </c:pt>
                <c:pt idx="508">
                  <c:v>41.458333333333385</c:v>
                </c:pt>
                <c:pt idx="509">
                  <c:v>38.579247754491043</c:v>
                </c:pt>
                <c:pt idx="510">
                  <c:v>41.397582458772526</c:v>
                </c:pt>
                <c:pt idx="511">
                  <c:v>38.637087706145401</c:v>
                </c:pt>
                <c:pt idx="512">
                  <c:v>41.335610029940248</c:v>
                </c:pt>
                <c:pt idx="513">
                  <c:v>38.810240963855485</c:v>
                </c:pt>
                <c:pt idx="514">
                  <c:v>44.090568862275475</c:v>
                </c:pt>
                <c:pt idx="515">
                  <c:v>38.521580717489108</c:v>
                </c:pt>
                <c:pt idx="516">
                  <c:v>41.397582458772526</c:v>
                </c:pt>
                <c:pt idx="517">
                  <c:v>41.520676691727701</c:v>
                </c:pt>
                <c:pt idx="518">
                  <c:v>38.349609374999801</c:v>
                </c:pt>
                <c:pt idx="519">
                  <c:v>38.928908610272273</c:v>
                </c:pt>
                <c:pt idx="520">
                  <c:v>40.966246290800754</c:v>
                </c:pt>
                <c:pt idx="521">
                  <c:v>38.637087706148613</c:v>
                </c:pt>
                <c:pt idx="522">
                  <c:v>41.027117384841915</c:v>
                </c:pt>
                <c:pt idx="523">
                  <c:v>38.811652861446049</c:v>
                </c:pt>
                <c:pt idx="524">
                  <c:v>38.579247754491043</c:v>
                </c:pt>
                <c:pt idx="525">
                  <c:v>43.893442622952463</c:v>
                </c:pt>
                <c:pt idx="526">
                  <c:v>38.928908610272273</c:v>
                </c:pt>
                <c:pt idx="527">
                  <c:v>41.397582458767836</c:v>
                </c:pt>
                <c:pt idx="528">
                  <c:v>38.695101351351497</c:v>
                </c:pt>
                <c:pt idx="529">
                  <c:v>41.334206586826276</c:v>
                </c:pt>
                <c:pt idx="530">
                  <c:v>39.046875000000497</c:v>
                </c:pt>
                <c:pt idx="531">
                  <c:v>38.349609374999801</c:v>
                </c:pt>
                <c:pt idx="532">
                  <c:v>41.273822869955687</c:v>
                </c:pt>
                <c:pt idx="533">
                  <c:v>41.520676691727701</c:v>
                </c:pt>
                <c:pt idx="534">
                  <c:v>38.521580717490359</c:v>
                </c:pt>
                <c:pt idx="535">
                  <c:v>41.39617691154249</c:v>
                </c:pt>
                <c:pt idx="536">
                  <c:v>38.637087706148613</c:v>
                </c:pt>
                <c:pt idx="537">
                  <c:v>38.63568215892203</c:v>
                </c:pt>
                <c:pt idx="538">
                  <c:v>41.459740990991243</c:v>
                </c:pt>
                <c:pt idx="539">
                  <c:v>38.465485074626976</c:v>
                </c:pt>
                <c:pt idx="540">
                  <c:v>38.751879699246501</c:v>
                </c:pt>
                <c:pt idx="541">
                  <c:v>38.349609374999801</c:v>
                </c:pt>
                <c:pt idx="542">
                  <c:v>41.273822869956931</c:v>
                </c:pt>
                <c:pt idx="543">
                  <c:v>38.52298206277883</c:v>
                </c:pt>
                <c:pt idx="544">
                  <c:v>41.332803143712304</c:v>
                </c:pt>
                <c:pt idx="545">
                  <c:v>38.349609374999801</c:v>
                </c:pt>
                <c:pt idx="546">
                  <c:v>38.870192307692989</c:v>
                </c:pt>
                <c:pt idx="547">
                  <c:v>38.521580717487161</c:v>
                </c:pt>
                <c:pt idx="548">
                  <c:v>38.987802571862893</c:v>
                </c:pt>
                <c:pt idx="549">
                  <c:v>41.210820895522197</c:v>
                </c:pt>
                <c:pt idx="550">
                  <c:v>38.405365126674667</c:v>
                </c:pt>
                <c:pt idx="551">
                  <c:v>41.397582458772526</c:v>
                </c:pt>
                <c:pt idx="552">
                  <c:v>38.521580717490359</c:v>
                </c:pt>
                <c:pt idx="553">
                  <c:v>38.637087706144158</c:v>
                </c:pt>
                <c:pt idx="554">
                  <c:v>41.398988005999101</c:v>
                </c:pt>
                <c:pt idx="555">
                  <c:v>38.635682158918819</c:v>
                </c:pt>
                <c:pt idx="556">
                  <c:v>38.63568215892203</c:v>
                </c:pt>
                <c:pt idx="557">
                  <c:v>41.335610029940248</c:v>
                </c:pt>
                <c:pt idx="558">
                  <c:v>41.273822869953506</c:v>
                </c:pt>
                <c:pt idx="559">
                  <c:v>41.149403874815157</c:v>
                </c:pt>
                <c:pt idx="560">
                  <c:v>38.811652861446049</c:v>
                </c:pt>
                <c:pt idx="561">
                  <c:v>41.212220149253739</c:v>
                </c:pt>
                <c:pt idx="562">
                  <c:v>38.638493253371983</c:v>
                </c:pt>
                <c:pt idx="563">
                  <c:v>38.405365126677843</c:v>
                </c:pt>
                <c:pt idx="564">
                  <c:v>35.929054054053893</c:v>
                </c:pt>
                <c:pt idx="565">
                  <c:v>41.397582458769072</c:v>
                </c:pt>
                <c:pt idx="566">
                  <c:v>38.751879699249741</c:v>
                </c:pt>
                <c:pt idx="567">
                  <c:v>38.580651197603764</c:v>
                </c:pt>
                <c:pt idx="568">
                  <c:v>38.753289473682791</c:v>
                </c:pt>
                <c:pt idx="569">
                  <c:v>44.024663677131834</c:v>
                </c:pt>
                <c:pt idx="570">
                  <c:v>38.579247754491043</c:v>
                </c:pt>
                <c:pt idx="571">
                  <c:v>38.811652861444784</c:v>
                </c:pt>
                <c:pt idx="572">
                  <c:v>38.464085820895434</c:v>
                </c:pt>
                <c:pt idx="573">
                  <c:v>38.693693693693639</c:v>
                </c:pt>
                <c:pt idx="574">
                  <c:v>41.08956473214274</c:v>
                </c:pt>
                <c:pt idx="575">
                  <c:v>41.397582458772526</c:v>
                </c:pt>
                <c:pt idx="576">
                  <c:v>41.520676691727701</c:v>
                </c:pt>
                <c:pt idx="577">
                  <c:v>38.237203264094838</c:v>
                </c:pt>
                <c:pt idx="578">
                  <c:v>41.647341628961456</c:v>
                </c:pt>
                <c:pt idx="579">
                  <c:v>44.222972972973139</c:v>
                </c:pt>
                <c:pt idx="580">
                  <c:v>38.518778026903803</c:v>
                </c:pt>
                <c:pt idx="581">
                  <c:v>38.637087706148613</c:v>
                </c:pt>
                <c:pt idx="582">
                  <c:v>41.149403874811753</c:v>
                </c:pt>
                <c:pt idx="583">
                  <c:v>41.398988005999101</c:v>
                </c:pt>
                <c:pt idx="584">
                  <c:v>38.635682158918819</c:v>
                </c:pt>
                <c:pt idx="585">
                  <c:v>38.577844311377078</c:v>
                </c:pt>
                <c:pt idx="586">
                  <c:v>41.335610029942437</c:v>
                </c:pt>
                <c:pt idx="587">
                  <c:v>38.637087706145401</c:v>
                </c:pt>
                <c:pt idx="588">
                  <c:v>41.335610029940248</c:v>
                </c:pt>
                <c:pt idx="589">
                  <c:v>38.579247754491043</c:v>
                </c:pt>
                <c:pt idx="590">
                  <c:v>38.637087706148613</c:v>
                </c:pt>
                <c:pt idx="591">
                  <c:v>43.958955223879258</c:v>
                </c:pt>
                <c:pt idx="592">
                  <c:v>38.637087706145401</c:v>
                </c:pt>
                <c:pt idx="593">
                  <c:v>38.695101351351497</c:v>
                </c:pt>
                <c:pt idx="594">
                  <c:v>44.156671664169849</c:v>
                </c:pt>
                <c:pt idx="595">
                  <c:v>38.635682158918819</c:v>
                </c:pt>
                <c:pt idx="596">
                  <c:v>38.751879699249741</c:v>
                </c:pt>
                <c:pt idx="597">
                  <c:v>41.08956473214274</c:v>
                </c:pt>
                <c:pt idx="598">
                  <c:v>41.459740990991243</c:v>
                </c:pt>
                <c:pt idx="599">
                  <c:v>38.811652861446049</c:v>
                </c:pt>
                <c:pt idx="600">
                  <c:v>38.349609374999801</c:v>
                </c:pt>
                <c:pt idx="601">
                  <c:v>38.751879699246501</c:v>
                </c:pt>
                <c:pt idx="602">
                  <c:v>40.967637240359217</c:v>
                </c:pt>
                <c:pt idx="603">
                  <c:v>38.987802571859611</c:v>
                </c:pt>
                <c:pt idx="604">
                  <c:v>38.406762295083411</c:v>
                </c:pt>
                <c:pt idx="605">
                  <c:v>41.335610029938998</c:v>
                </c:pt>
                <c:pt idx="606">
                  <c:v>38.695101351351497</c:v>
                </c:pt>
                <c:pt idx="607">
                  <c:v>38.637087706145401</c:v>
                </c:pt>
                <c:pt idx="608">
                  <c:v>40.966246290800754</c:v>
                </c:pt>
                <c:pt idx="609">
                  <c:v>36.147564199396022</c:v>
                </c:pt>
                <c:pt idx="610">
                  <c:v>38.408159463487728</c:v>
                </c:pt>
                <c:pt idx="611">
                  <c:v>43.95755597014896</c:v>
                </c:pt>
                <c:pt idx="612">
                  <c:v>38.464085820895434</c:v>
                </c:pt>
                <c:pt idx="613">
                  <c:v>41.522086466163991</c:v>
                </c:pt>
                <c:pt idx="614">
                  <c:v>38.234421364984655</c:v>
                </c:pt>
                <c:pt idx="615">
                  <c:v>38.870192307694253</c:v>
                </c:pt>
                <c:pt idx="616">
                  <c:v>38.638493253373234</c:v>
                </c:pt>
                <c:pt idx="617">
                  <c:v>38.868778280543474</c:v>
                </c:pt>
                <c:pt idx="618">
                  <c:v>38.52298206277883</c:v>
                </c:pt>
                <c:pt idx="619">
                  <c:v>44.090568862275475</c:v>
                </c:pt>
                <c:pt idx="620">
                  <c:v>38.8130647590366</c:v>
                </c:pt>
                <c:pt idx="621">
                  <c:v>38.520179372197433</c:v>
                </c:pt>
                <c:pt idx="622">
                  <c:v>43.893442622952463</c:v>
                </c:pt>
                <c:pt idx="623">
                  <c:v>38.751879699247752</c:v>
                </c:pt>
                <c:pt idx="624">
                  <c:v>41.335610029938998</c:v>
                </c:pt>
                <c:pt idx="625">
                  <c:v>41.028510401190218</c:v>
                </c:pt>
                <c:pt idx="626">
                  <c:v>38.927492447128827</c:v>
                </c:pt>
                <c:pt idx="627">
                  <c:v>38.520179372196729</c:v>
                </c:pt>
                <c:pt idx="628">
                  <c:v>38.579247754491043</c:v>
                </c:pt>
                <c:pt idx="629">
                  <c:v>38.871606334843769</c:v>
                </c:pt>
                <c:pt idx="630">
                  <c:v>38.462686567162656</c:v>
                </c:pt>
                <c:pt idx="631">
                  <c:v>41.398988005996905</c:v>
                </c:pt>
                <c:pt idx="632">
                  <c:v>38.753289473684774</c:v>
                </c:pt>
                <c:pt idx="633">
                  <c:v>38.464085820896678</c:v>
                </c:pt>
                <c:pt idx="634">
                  <c:v>43.893442622948832</c:v>
                </c:pt>
                <c:pt idx="635">
                  <c:v>38.637087706147369</c:v>
                </c:pt>
                <c:pt idx="636">
                  <c:v>38.63708770614415</c:v>
                </c:pt>
                <c:pt idx="637">
                  <c:v>38.637087706149863</c:v>
                </c:pt>
                <c:pt idx="638">
                  <c:v>41.397582458769072</c:v>
                </c:pt>
                <c:pt idx="639">
                  <c:v>41.210820895524364</c:v>
                </c:pt>
                <c:pt idx="640">
                  <c:v>38.521580717485911</c:v>
                </c:pt>
                <c:pt idx="641">
                  <c:v>41.583207831326732</c:v>
                </c:pt>
                <c:pt idx="642">
                  <c:v>38.521580717491602</c:v>
                </c:pt>
                <c:pt idx="643">
                  <c:v>41.52067669172645</c:v>
                </c:pt>
                <c:pt idx="644">
                  <c:v>38.751879699249741</c:v>
                </c:pt>
                <c:pt idx="645">
                  <c:v>41.335610029940248</c:v>
                </c:pt>
                <c:pt idx="646">
                  <c:v>38.579247754489799</c:v>
                </c:pt>
                <c:pt idx="647">
                  <c:v>41.273822869953506</c:v>
                </c:pt>
                <c:pt idx="648">
                  <c:v>41.335610029940248</c:v>
                </c:pt>
                <c:pt idx="649">
                  <c:v>38.695101351352747</c:v>
                </c:pt>
                <c:pt idx="650">
                  <c:v>38.868778280544731</c:v>
                </c:pt>
                <c:pt idx="651">
                  <c:v>41.14940387481051</c:v>
                </c:pt>
                <c:pt idx="652">
                  <c:v>38.638493253375202</c:v>
                </c:pt>
                <c:pt idx="653">
                  <c:v>38.577844311379565</c:v>
                </c:pt>
                <c:pt idx="654">
                  <c:v>38.696509009006846</c:v>
                </c:pt>
                <c:pt idx="655">
                  <c:v>38.464085820896678</c:v>
                </c:pt>
                <c:pt idx="656">
                  <c:v>44.156671664166169</c:v>
                </c:pt>
                <c:pt idx="657">
                  <c:v>38.750469924812208</c:v>
                </c:pt>
                <c:pt idx="658">
                  <c:v>38.696509009009347</c:v>
                </c:pt>
                <c:pt idx="659">
                  <c:v>41.08816964285559</c:v>
                </c:pt>
                <c:pt idx="660">
                  <c:v>38.695101351350239</c:v>
                </c:pt>
                <c:pt idx="661">
                  <c:v>38.580651197605015</c:v>
                </c:pt>
                <c:pt idx="662">
                  <c:v>41.396176911547187</c:v>
                </c:pt>
                <c:pt idx="663">
                  <c:v>38.87019230769225</c:v>
                </c:pt>
                <c:pt idx="664">
                  <c:v>38.635682158919536</c:v>
                </c:pt>
                <c:pt idx="665">
                  <c:v>41.397582458769072</c:v>
                </c:pt>
                <c:pt idx="666">
                  <c:v>38.871606334840521</c:v>
                </c:pt>
                <c:pt idx="667">
                  <c:v>41.272421524666505</c:v>
                </c:pt>
                <c:pt idx="668">
                  <c:v>41.21082089552344</c:v>
                </c:pt>
                <c:pt idx="669">
                  <c:v>38.637087706147369</c:v>
                </c:pt>
                <c:pt idx="670">
                  <c:v>38.351004464285708</c:v>
                </c:pt>
                <c:pt idx="671">
                  <c:v>38.868778280541477</c:v>
                </c:pt>
                <c:pt idx="672">
                  <c:v>41.08816964285807</c:v>
                </c:pt>
                <c:pt idx="673">
                  <c:v>38.868778280542223</c:v>
                </c:pt>
                <c:pt idx="674">
                  <c:v>38.465485074629456</c:v>
                </c:pt>
                <c:pt idx="675">
                  <c:v>38.696509009006846</c:v>
                </c:pt>
                <c:pt idx="676">
                  <c:v>38.520179372195479</c:v>
                </c:pt>
                <c:pt idx="677">
                  <c:v>41.396176911544693</c:v>
                </c:pt>
                <c:pt idx="678">
                  <c:v>38.870192307689742</c:v>
                </c:pt>
                <c:pt idx="679">
                  <c:v>38.521580717491602</c:v>
                </c:pt>
                <c:pt idx="680">
                  <c:v>41.583207831324231</c:v>
                </c:pt>
                <c:pt idx="681">
                  <c:v>38.465485074629456</c:v>
                </c:pt>
                <c:pt idx="682">
                  <c:v>38.811652861444784</c:v>
                </c:pt>
                <c:pt idx="683">
                  <c:v>38.464085820896678</c:v>
                </c:pt>
                <c:pt idx="684">
                  <c:v>41.397582458769072</c:v>
                </c:pt>
                <c:pt idx="685">
                  <c:v>38.577844311374584</c:v>
                </c:pt>
                <c:pt idx="686">
                  <c:v>38.8116528614473</c:v>
                </c:pt>
                <c:pt idx="687">
                  <c:v>38.638493253375202</c:v>
                </c:pt>
                <c:pt idx="688">
                  <c:v>41.210820895520953</c:v>
                </c:pt>
                <c:pt idx="689">
                  <c:v>38.693693693693646</c:v>
                </c:pt>
                <c:pt idx="690">
                  <c:v>40.905555555557974</c:v>
                </c:pt>
                <c:pt idx="691">
                  <c:v>36.094457013574797</c:v>
                </c:pt>
                <c:pt idx="692">
                  <c:v>41.210820895520953</c:v>
                </c:pt>
                <c:pt idx="693">
                  <c:v>41.459740990988735</c:v>
                </c:pt>
                <c:pt idx="694">
                  <c:v>38.69369369369614</c:v>
                </c:pt>
                <c:pt idx="695">
                  <c:v>44.290883458647635</c:v>
                </c:pt>
                <c:pt idx="696">
                  <c:v>35.824288922154565</c:v>
                </c:pt>
                <c:pt idx="697">
                  <c:v>38.810240963855485</c:v>
                </c:pt>
                <c:pt idx="698">
                  <c:v>38.637087706146644</c:v>
                </c:pt>
                <c:pt idx="699">
                  <c:v>41.335610029940248</c:v>
                </c:pt>
                <c:pt idx="700">
                  <c:v>38.464085820894191</c:v>
                </c:pt>
                <c:pt idx="701">
                  <c:v>41.520676691732419</c:v>
                </c:pt>
                <c:pt idx="702">
                  <c:v>38.349609374998565</c:v>
                </c:pt>
                <c:pt idx="703">
                  <c:v>38.927492447130085</c:v>
                </c:pt>
                <c:pt idx="704">
                  <c:v>41.150801043217314</c:v>
                </c:pt>
                <c:pt idx="705">
                  <c:v>38.577844311377078</c:v>
                </c:pt>
                <c:pt idx="706">
                  <c:v>38.8116528614473</c:v>
                </c:pt>
                <c:pt idx="707">
                  <c:v>41.334206586825033</c:v>
                </c:pt>
                <c:pt idx="708">
                  <c:v>41.461148648647843</c:v>
                </c:pt>
                <c:pt idx="709">
                  <c:v>41.396176911547187</c:v>
                </c:pt>
                <c:pt idx="710">
                  <c:v>38.408159463488964</c:v>
                </c:pt>
                <c:pt idx="711">
                  <c:v>38.635682158918819</c:v>
                </c:pt>
                <c:pt idx="712">
                  <c:v>41.272421524664011</c:v>
                </c:pt>
                <c:pt idx="713">
                  <c:v>41.273822869953506</c:v>
                </c:pt>
                <c:pt idx="714">
                  <c:v>38.695101351352747</c:v>
                </c:pt>
                <c:pt idx="715">
                  <c:v>41.334206586825033</c:v>
                </c:pt>
                <c:pt idx="716">
                  <c:v>41.212220149251245</c:v>
                </c:pt>
                <c:pt idx="717">
                  <c:v>38.8116528614473</c:v>
                </c:pt>
                <c:pt idx="718">
                  <c:v>41.08956473214274</c:v>
                </c:pt>
                <c:pt idx="719">
                  <c:v>35.876592953524714</c:v>
                </c:pt>
                <c:pt idx="720">
                  <c:v>43.826729910712615</c:v>
                </c:pt>
                <c:pt idx="721">
                  <c:v>38.868778280543985</c:v>
                </c:pt>
                <c:pt idx="722">
                  <c:v>41.273822869956931</c:v>
                </c:pt>
                <c:pt idx="723">
                  <c:v>38.697916666665947</c:v>
                </c:pt>
                <c:pt idx="724">
                  <c:v>38.40536512667785</c:v>
                </c:pt>
                <c:pt idx="725">
                  <c:v>38.635682158918819</c:v>
                </c:pt>
                <c:pt idx="726">
                  <c:v>41.273822869956931</c:v>
                </c:pt>
                <c:pt idx="727">
                  <c:v>38.870192307689742</c:v>
                </c:pt>
                <c:pt idx="728">
                  <c:v>38.695101351352747</c:v>
                </c:pt>
                <c:pt idx="729">
                  <c:v>44.024663677131834</c:v>
                </c:pt>
                <c:pt idx="730">
                  <c:v>38.754699248119081</c:v>
                </c:pt>
                <c:pt idx="731">
                  <c:v>41.33420658682752</c:v>
                </c:pt>
                <c:pt idx="732">
                  <c:v>38.464085820894191</c:v>
                </c:pt>
                <c:pt idx="733">
                  <c:v>38.810240963855485</c:v>
                </c:pt>
                <c:pt idx="734">
                  <c:v>41.458333333332142</c:v>
                </c:pt>
                <c:pt idx="735">
                  <c:v>38.520179372198676</c:v>
                </c:pt>
                <c:pt idx="736">
                  <c:v>41.584619728916039</c:v>
                </c:pt>
                <c:pt idx="737">
                  <c:v>41.398988005994411</c:v>
                </c:pt>
                <c:pt idx="738">
                  <c:v>41.272421524664011</c:v>
                </c:pt>
                <c:pt idx="739">
                  <c:v>38.577844311379565</c:v>
                </c:pt>
                <c:pt idx="740">
                  <c:v>41.337013473052963</c:v>
                </c:pt>
                <c:pt idx="741">
                  <c:v>38.927492447130085</c:v>
                </c:pt>
                <c:pt idx="742">
                  <c:v>41.14940387481051</c:v>
                </c:pt>
                <c:pt idx="743">
                  <c:v>38.754699248122314</c:v>
                </c:pt>
                <c:pt idx="744">
                  <c:v>41.088169642858063</c:v>
                </c:pt>
                <c:pt idx="745">
                  <c:v>38.522982062778837</c:v>
                </c:pt>
                <c:pt idx="746">
                  <c:v>38.693693693693646</c:v>
                </c:pt>
                <c:pt idx="747">
                  <c:v>38.579247754489799</c:v>
                </c:pt>
                <c:pt idx="748">
                  <c:v>41.458333333334636</c:v>
                </c:pt>
                <c:pt idx="749">
                  <c:v>38.695101351350239</c:v>
                </c:pt>
                <c:pt idx="750">
                  <c:v>40.966246290805358</c:v>
                </c:pt>
                <c:pt idx="751">
                  <c:v>38.8130647590366</c:v>
                </c:pt>
                <c:pt idx="752">
                  <c:v>41.272421524663081</c:v>
                </c:pt>
                <c:pt idx="753">
                  <c:v>41.458333333335588</c:v>
                </c:pt>
                <c:pt idx="754">
                  <c:v>38.580651197602521</c:v>
                </c:pt>
                <c:pt idx="755">
                  <c:v>41.210820895517543</c:v>
                </c:pt>
                <c:pt idx="756">
                  <c:v>40.604779411765143</c:v>
                </c:pt>
                <c:pt idx="757">
                  <c:v>40.133993459301287</c:v>
                </c:pt>
                <c:pt idx="758">
                  <c:v>40.36869517544433</c:v>
                </c:pt>
                <c:pt idx="759">
                  <c:v>42.871179039301886</c:v>
                </c:pt>
                <c:pt idx="760">
                  <c:v>40.132630813953462</c:v>
                </c:pt>
                <c:pt idx="761">
                  <c:v>40.191048034933729</c:v>
                </c:pt>
                <c:pt idx="762">
                  <c:v>37.349184782603324</c:v>
                </c:pt>
                <c:pt idx="763">
                  <c:v>40.426427525624163</c:v>
                </c:pt>
                <c:pt idx="764">
                  <c:v>39.787013688762627</c:v>
                </c:pt>
                <c:pt idx="765">
                  <c:v>42.623010130246342</c:v>
                </c:pt>
                <c:pt idx="766">
                  <c:v>37.952871870398411</c:v>
                </c:pt>
                <c:pt idx="767">
                  <c:v>39.728417266188224</c:v>
                </c:pt>
                <c:pt idx="768">
                  <c:v>40.367324561401283</c:v>
                </c:pt>
                <c:pt idx="769">
                  <c:v>37.351902173916478</c:v>
                </c:pt>
                <c:pt idx="770">
                  <c:v>42.561416184969659</c:v>
                </c:pt>
                <c:pt idx="771">
                  <c:v>40.191048034933729</c:v>
                </c:pt>
                <c:pt idx="772">
                  <c:v>37.620437956201755</c:v>
                </c:pt>
                <c:pt idx="773">
                  <c:v>42.746734397681692</c:v>
                </c:pt>
                <c:pt idx="774">
                  <c:v>40.370065789469407</c:v>
                </c:pt>
                <c:pt idx="775">
                  <c:v>38.99894067796501</c:v>
                </c:pt>
                <c:pt idx="776">
                  <c:v>41.307854137449652</c:v>
                </c:pt>
                <c:pt idx="777">
                  <c:v>39.389711126964436</c:v>
                </c:pt>
                <c:pt idx="778">
                  <c:v>41.482394366191514</c:v>
                </c:pt>
                <c:pt idx="779">
                  <c:v>38.781162219104893</c:v>
                </c:pt>
                <c:pt idx="780">
                  <c:v>39.444642857139797</c:v>
                </c:pt>
                <c:pt idx="781">
                  <c:v>41.717422096318344</c:v>
                </c:pt>
                <c:pt idx="782">
                  <c:v>38.669905462185149</c:v>
                </c:pt>
                <c:pt idx="783">
                  <c:v>41.190996503496407</c:v>
                </c:pt>
                <c:pt idx="784">
                  <c:v>41.659741867044588</c:v>
                </c:pt>
                <c:pt idx="785">
                  <c:v>39.055427864214494</c:v>
                </c:pt>
                <c:pt idx="786">
                  <c:v>41.134776536316501</c:v>
                </c:pt>
                <c:pt idx="787">
                  <c:v>38.778528792129848</c:v>
                </c:pt>
                <c:pt idx="788">
                  <c:v>39.109419263458179</c:v>
                </c:pt>
                <c:pt idx="789">
                  <c:v>38.726770687239224</c:v>
                </c:pt>
                <c:pt idx="790">
                  <c:v>39.10941926345582</c:v>
                </c:pt>
                <c:pt idx="791">
                  <c:v>38.779845505616692</c:v>
                </c:pt>
                <c:pt idx="792">
                  <c:v>41.365870786520787</c:v>
                </c:pt>
                <c:pt idx="793">
                  <c:v>41.307854137443222</c:v>
                </c:pt>
                <c:pt idx="794">
                  <c:v>39.447321428568749</c:v>
                </c:pt>
                <c:pt idx="795">
                  <c:v>41.192307692313015</c:v>
                </c:pt>
                <c:pt idx="796">
                  <c:v>38.724140953712492</c:v>
                </c:pt>
                <c:pt idx="797">
                  <c:v>39.000264830512513</c:v>
                </c:pt>
                <c:pt idx="798">
                  <c:v>39.110747167139898</c:v>
                </c:pt>
                <c:pt idx="799">
                  <c:v>41.424050632910536</c:v>
                </c:pt>
                <c:pt idx="800">
                  <c:v>38.943935119882148</c:v>
                </c:pt>
                <c:pt idx="801">
                  <c:v>41.717422096318344</c:v>
                </c:pt>
                <c:pt idx="802">
                  <c:v>39.447321428577382</c:v>
                </c:pt>
                <c:pt idx="803">
                  <c:v>39.166223404251845</c:v>
                </c:pt>
                <c:pt idx="804">
                  <c:v>41.655763790663784</c:v>
                </c:pt>
                <c:pt idx="805">
                  <c:v>38.890404929578331</c:v>
                </c:pt>
                <c:pt idx="806">
                  <c:v>41.540902679830907</c:v>
                </c:pt>
                <c:pt idx="807">
                  <c:v>39.27764935988592</c:v>
                </c:pt>
                <c:pt idx="808">
                  <c:v>38.726770687239224</c:v>
                </c:pt>
                <c:pt idx="809">
                  <c:v>41.658415841581174</c:v>
                </c:pt>
                <c:pt idx="810">
                  <c:v>39.330929487182814</c:v>
                </c:pt>
                <c:pt idx="811">
                  <c:v>39.055427864214494</c:v>
                </c:pt>
                <c:pt idx="812">
                  <c:v>41.657089816122472</c:v>
                </c:pt>
                <c:pt idx="813">
                  <c:v>39.274982219060519</c:v>
                </c:pt>
                <c:pt idx="814">
                  <c:v>41.19230769230662</c:v>
                </c:pt>
                <c:pt idx="815">
                  <c:v>38.726770687239224</c:v>
                </c:pt>
                <c:pt idx="816">
                  <c:v>39.001588983050134</c:v>
                </c:pt>
                <c:pt idx="817">
                  <c:v>41.424050632910536</c:v>
                </c:pt>
                <c:pt idx="818">
                  <c:v>41.658415841583526</c:v>
                </c:pt>
                <c:pt idx="819">
                  <c:v>42.133851931328927</c:v>
                </c:pt>
                <c:pt idx="820">
                  <c:v>39.333600427351755</c:v>
                </c:pt>
                <c:pt idx="821">
                  <c:v>41.658415841583526</c:v>
                </c:pt>
                <c:pt idx="822">
                  <c:v>39.108091359774086</c:v>
                </c:pt>
                <c:pt idx="823">
                  <c:v>38.726770687239224</c:v>
                </c:pt>
                <c:pt idx="824">
                  <c:v>41.895448079658209</c:v>
                </c:pt>
                <c:pt idx="825">
                  <c:v>41.540902679833259</c:v>
                </c:pt>
                <c:pt idx="826">
                  <c:v>41.542224964734089</c:v>
                </c:pt>
                <c:pt idx="827">
                  <c:v>41.776595744683625</c:v>
                </c:pt>
                <c:pt idx="828">
                  <c:v>39.445982142855463</c:v>
                </c:pt>
                <c:pt idx="829">
                  <c:v>41.307854137449652</c:v>
                </c:pt>
                <c:pt idx="830">
                  <c:v>38.615821678320401</c:v>
                </c:pt>
                <c:pt idx="831">
                  <c:v>41.895448079658209</c:v>
                </c:pt>
                <c:pt idx="832">
                  <c:v>38.837025316453996</c:v>
                </c:pt>
                <c:pt idx="833">
                  <c:v>41.481073943663787</c:v>
                </c:pt>
                <c:pt idx="834">
                  <c:v>41.19230769230662</c:v>
                </c:pt>
                <c:pt idx="835">
                  <c:v>41.364554073036281</c:v>
                </c:pt>
                <c:pt idx="836">
                  <c:v>41.776595744677046</c:v>
                </c:pt>
                <c:pt idx="837">
                  <c:v>38.890404929578331</c:v>
                </c:pt>
                <c:pt idx="838">
                  <c:v>41.19230769230662</c:v>
                </c:pt>
                <c:pt idx="839">
                  <c:v>41.481073943663787</c:v>
                </c:pt>
                <c:pt idx="840">
                  <c:v>41.835937500004491</c:v>
                </c:pt>
                <c:pt idx="841">
                  <c:v>41.835937499997897</c:v>
                </c:pt>
                <c:pt idx="842">
                  <c:v>44.262729844411254</c:v>
                </c:pt>
                <c:pt idx="843">
                  <c:v>41.365870786520787</c:v>
                </c:pt>
                <c:pt idx="844">
                  <c:v>44.135225669951986</c:v>
                </c:pt>
                <c:pt idx="845">
                  <c:v>41.718750000000071</c:v>
                </c:pt>
                <c:pt idx="846">
                  <c:v>39.221857244316297</c:v>
                </c:pt>
                <c:pt idx="847">
                  <c:v>41.482394366198008</c:v>
                </c:pt>
                <c:pt idx="848">
                  <c:v>42.073660714291499</c:v>
                </c:pt>
                <c:pt idx="849">
                  <c:v>42.074999999998113</c:v>
                </c:pt>
                <c:pt idx="850">
                  <c:v>39.278982930297438</c:v>
                </c:pt>
                <c:pt idx="851">
                  <c:v>44.135225669961244</c:v>
                </c:pt>
                <c:pt idx="852">
                  <c:v>38.997616525421279</c:v>
                </c:pt>
                <c:pt idx="853">
                  <c:v>41.250000000000583</c:v>
                </c:pt>
                <c:pt idx="854">
                  <c:v>41.717422096318344</c:v>
                </c:pt>
                <c:pt idx="855">
                  <c:v>38.781162219098846</c:v>
                </c:pt>
                <c:pt idx="856">
                  <c:v>41.482394366198008</c:v>
                </c:pt>
                <c:pt idx="857">
                  <c:v>41.717422096318344</c:v>
                </c:pt>
                <c:pt idx="858">
                  <c:v>41.19230769230662</c:v>
                </c:pt>
                <c:pt idx="859">
                  <c:v>41.540902679833259</c:v>
                </c:pt>
                <c:pt idx="860">
                  <c:v>41.19230769230662</c:v>
                </c:pt>
                <c:pt idx="861">
                  <c:v>41.539580394921231</c:v>
                </c:pt>
                <c:pt idx="862">
                  <c:v>41.835937499997897</c:v>
                </c:pt>
                <c:pt idx="863">
                  <c:v>41.365870786514328</c:v>
                </c:pt>
                <c:pt idx="864">
                  <c:v>41.251313025212021</c:v>
                </c:pt>
                <c:pt idx="865">
                  <c:v>41.658415841583526</c:v>
                </c:pt>
                <c:pt idx="866">
                  <c:v>44.012394514773803</c:v>
                </c:pt>
                <c:pt idx="867">
                  <c:v>41.482394366191514</c:v>
                </c:pt>
                <c:pt idx="868">
                  <c:v>41.482394366198008</c:v>
                </c:pt>
                <c:pt idx="869">
                  <c:v>41.250000000000583</c:v>
                </c:pt>
                <c:pt idx="870">
                  <c:v>39.16356382978956</c:v>
                </c:pt>
                <c:pt idx="871">
                  <c:v>41.30916900420884</c:v>
                </c:pt>
                <c:pt idx="872">
                  <c:v>38.945257404791832</c:v>
                </c:pt>
                <c:pt idx="873">
                  <c:v>41.307854137449652</c:v>
                </c:pt>
                <c:pt idx="874">
                  <c:v>41.599576271184127</c:v>
                </c:pt>
                <c:pt idx="875">
                  <c:v>41.539580394923576</c:v>
                </c:pt>
                <c:pt idx="876">
                  <c:v>41.482394366198008</c:v>
                </c:pt>
                <c:pt idx="877">
                  <c:v>41.424050632910536</c:v>
                </c:pt>
                <c:pt idx="878">
                  <c:v>36.555851063832399</c:v>
                </c:pt>
                <c:pt idx="879">
                  <c:v>41.599576271184127</c:v>
                </c:pt>
                <c:pt idx="880">
                  <c:v>41.363237359547668</c:v>
                </c:pt>
                <c:pt idx="881">
                  <c:v>41.599576271190649</c:v>
                </c:pt>
                <c:pt idx="882">
                  <c:v>38.781162219098846</c:v>
                </c:pt>
                <c:pt idx="883">
                  <c:v>39.27764935988592</c:v>
                </c:pt>
                <c:pt idx="884">
                  <c:v>41.658415841583526</c:v>
                </c:pt>
                <c:pt idx="885">
                  <c:v>41.424050632910536</c:v>
                </c:pt>
                <c:pt idx="886">
                  <c:v>41.076098326360487</c:v>
                </c:pt>
                <c:pt idx="887">
                  <c:v>39.16622340425802</c:v>
                </c:pt>
                <c:pt idx="888">
                  <c:v>41.776595744677046</c:v>
                </c:pt>
                <c:pt idx="889">
                  <c:v>36.921113896850706</c:v>
                </c:pt>
                <c:pt idx="890">
                  <c:v>41.658415841583526</c:v>
                </c:pt>
                <c:pt idx="891">
                  <c:v>39.110747167139898</c:v>
                </c:pt>
                <c:pt idx="892">
                  <c:v>41.365870786520787</c:v>
                </c:pt>
                <c:pt idx="893">
                  <c:v>41.895448079658209</c:v>
                </c:pt>
                <c:pt idx="894">
                  <c:v>39.276315789469663</c:v>
                </c:pt>
                <c:pt idx="895">
                  <c:v>41.248686974791482</c:v>
                </c:pt>
                <c:pt idx="896">
                  <c:v>38.891725352114889</c:v>
                </c:pt>
                <c:pt idx="897">
                  <c:v>41.598252118642748</c:v>
                </c:pt>
                <c:pt idx="898">
                  <c:v>38.728085553998419</c:v>
                </c:pt>
                <c:pt idx="899">
                  <c:v>41.599576271184127</c:v>
                </c:pt>
                <c:pt idx="900">
                  <c:v>41.776595744681259</c:v>
                </c:pt>
                <c:pt idx="901">
                  <c:v>39.499731759658602</c:v>
                </c:pt>
                <c:pt idx="902">
                  <c:v>39.274982219060519</c:v>
                </c:pt>
                <c:pt idx="903">
                  <c:v>41.424050632908191</c:v>
                </c:pt>
                <c:pt idx="904">
                  <c:v>41.424050632910536</c:v>
                </c:pt>
                <c:pt idx="905">
                  <c:v>41.599576271184127</c:v>
                </c:pt>
                <c:pt idx="906">
                  <c:v>41.250000000000583</c:v>
                </c:pt>
                <c:pt idx="907">
                  <c:v>41.367187500005279</c:v>
                </c:pt>
                <c:pt idx="908">
                  <c:v>38.890404929578331</c:v>
                </c:pt>
                <c:pt idx="909">
                  <c:v>41.834605823860159</c:v>
                </c:pt>
                <c:pt idx="910">
                  <c:v>38.94261283498092</c:v>
                </c:pt>
                <c:pt idx="911">
                  <c:v>39.223188920454028</c:v>
                </c:pt>
                <c:pt idx="912">
                  <c:v>39.333600427351755</c:v>
                </c:pt>
                <c:pt idx="913">
                  <c:v>41.190996503494084</c:v>
                </c:pt>
                <c:pt idx="914">
                  <c:v>39.055427864214494</c:v>
                </c:pt>
                <c:pt idx="915">
                  <c:v>38.725455820480043</c:v>
                </c:pt>
                <c:pt idx="916">
                  <c:v>39.388373751778502</c:v>
                </c:pt>
                <c:pt idx="917">
                  <c:v>41.718750000000071</c:v>
                </c:pt>
                <c:pt idx="918">
                  <c:v>39.052775813294744</c:v>
                </c:pt>
                <c:pt idx="919">
                  <c:v>38.67253151260568</c:v>
                </c:pt>
                <c:pt idx="920">
                  <c:v>41.250000000000583</c:v>
                </c:pt>
                <c:pt idx="921">
                  <c:v>38.998940677968783</c:v>
                </c:pt>
                <c:pt idx="922">
                  <c:v>39.502414163090066</c:v>
                </c:pt>
                <c:pt idx="923">
                  <c:v>41.540902679826758</c:v>
                </c:pt>
                <c:pt idx="924">
                  <c:v>39.16622340425802</c:v>
                </c:pt>
                <c:pt idx="925">
                  <c:v>41.365870786514328</c:v>
                </c:pt>
                <c:pt idx="926">
                  <c:v>41.365870786520787</c:v>
                </c:pt>
                <c:pt idx="927">
                  <c:v>41.717422096311786</c:v>
                </c:pt>
                <c:pt idx="928">
                  <c:v>38.561888966483593</c:v>
                </c:pt>
                <c:pt idx="929">
                  <c:v>39.056753889673189</c:v>
                </c:pt>
                <c:pt idx="930">
                  <c:v>41.659741867044588</c:v>
                </c:pt>
                <c:pt idx="931">
                  <c:v>41.776595744681259</c:v>
                </c:pt>
                <c:pt idx="932">
                  <c:v>36.602450284090871</c:v>
                </c:pt>
                <c:pt idx="933">
                  <c:v>41.482394366198008</c:v>
                </c:pt>
                <c:pt idx="934">
                  <c:v>38.943935119890597</c:v>
                </c:pt>
                <c:pt idx="935">
                  <c:v>41.658415841581174</c:v>
                </c:pt>
                <c:pt idx="936">
                  <c:v>36.71340811965846</c:v>
                </c:pt>
                <c:pt idx="937">
                  <c:v>41.657089816124831</c:v>
                </c:pt>
                <c:pt idx="938">
                  <c:v>41.424050632910536</c:v>
                </c:pt>
                <c:pt idx="939">
                  <c:v>36.763106276743159</c:v>
                </c:pt>
                <c:pt idx="940">
                  <c:v>41.835937500004491</c:v>
                </c:pt>
                <c:pt idx="941">
                  <c:v>39.166223404251845</c:v>
                </c:pt>
                <c:pt idx="942">
                  <c:v>41.365870786520787</c:v>
                </c:pt>
                <c:pt idx="943">
                  <c:v>39.055427864214494</c:v>
                </c:pt>
                <c:pt idx="944">
                  <c:v>38.83306962025209</c:v>
                </c:pt>
                <c:pt idx="945">
                  <c:v>38.998940677962665</c:v>
                </c:pt>
                <c:pt idx="946">
                  <c:v>41.776595744683625</c:v>
                </c:pt>
                <c:pt idx="947">
                  <c:v>41.53958039492592</c:v>
                </c:pt>
                <c:pt idx="948">
                  <c:v>36.659850640113632</c:v>
                </c:pt>
                <c:pt idx="949">
                  <c:v>41.717422096318344</c:v>
                </c:pt>
                <c:pt idx="950">
                  <c:v>41.482394366198008</c:v>
                </c:pt>
                <c:pt idx="951">
                  <c:v>41.599576271184127</c:v>
                </c:pt>
                <c:pt idx="952">
                  <c:v>39.444642857142185</c:v>
                </c:pt>
                <c:pt idx="953">
                  <c:v>38.945257404795576</c:v>
                </c:pt>
                <c:pt idx="954">
                  <c:v>38.890404929578331</c:v>
                </c:pt>
                <c:pt idx="955">
                  <c:v>39.330929487180441</c:v>
                </c:pt>
                <c:pt idx="956">
                  <c:v>41.95512820512289</c:v>
                </c:pt>
                <c:pt idx="957">
                  <c:v>39.000264830512513</c:v>
                </c:pt>
                <c:pt idx="958">
                  <c:v>38.945257404789487</c:v>
                </c:pt>
                <c:pt idx="959">
                  <c:v>41.424050632917009</c:v>
                </c:pt>
                <c:pt idx="960">
                  <c:v>41.540902679826758</c:v>
                </c:pt>
                <c:pt idx="961">
                  <c:v>39.221857244322486</c:v>
                </c:pt>
                <c:pt idx="962">
                  <c:v>38.671218487390561</c:v>
                </c:pt>
                <c:pt idx="963">
                  <c:v>38.943935119888252</c:v>
                </c:pt>
                <c:pt idx="964">
                  <c:v>41.717422096318344</c:v>
                </c:pt>
                <c:pt idx="965">
                  <c:v>39.389711126964436</c:v>
                </c:pt>
                <c:pt idx="966">
                  <c:v>41.363237359547668</c:v>
                </c:pt>
                <c:pt idx="967">
                  <c:v>39.559007879657734</c:v>
                </c:pt>
                <c:pt idx="968">
                  <c:v>41.365870786514328</c:v>
                </c:pt>
                <c:pt idx="969">
                  <c:v>38.67253151260568</c:v>
                </c:pt>
                <c:pt idx="970">
                  <c:v>38.725455820480043</c:v>
                </c:pt>
                <c:pt idx="971">
                  <c:v>41.540902679826758</c:v>
                </c:pt>
                <c:pt idx="972">
                  <c:v>39.220525568184755</c:v>
                </c:pt>
                <c:pt idx="973">
                  <c:v>42.074999999998113</c:v>
                </c:pt>
                <c:pt idx="974">
                  <c:v>39.002913135591506</c:v>
                </c:pt>
                <c:pt idx="975">
                  <c:v>38.997616525427389</c:v>
                </c:pt>
                <c:pt idx="976">
                  <c:v>41.424050632910536</c:v>
                </c:pt>
                <c:pt idx="977">
                  <c:v>39.108091359774086</c:v>
                </c:pt>
                <c:pt idx="978">
                  <c:v>41.540902679826758</c:v>
                </c:pt>
                <c:pt idx="979">
                  <c:v>39.333600427351755</c:v>
                </c:pt>
                <c:pt idx="980">
                  <c:v>39.388373751784741</c:v>
                </c:pt>
                <c:pt idx="981">
                  <c:v>41.364554073029829</c:v>
                </c:pt>
                <c:pt idx="982">
                  <c:v>38.782478932589399</c:v>
                </c:pt>
                <c:pt idx="983">
                  <c:v>41.365870786514328</c:v>
                </c:pt>
                <c:pt idx="984">
                  <c:v>36.554521276599353</c:v>
                </c:pt>
                <c:pt idx="985">
                  <c:v>41.424050632910536</c:v>
                </c:pt>
                <c:pt idx="986">
                  <c:v>38.889084507041765</c:v>
                </c:pt>
                <c:pt idx="987">
                  <c:v>39.054101838755805</c:v>
                </c:pt>
                <c:pt idx="988">
                  <c:v>39.221857244316297</c:v>
                </c:pt>
                <c:pt idx="989">
                  <c:v>41.540902679833259</c:v>
                </c:pt>
                <c:pt idx="990">
                  <c:v>41.309169004202403</c:v>
                </c:pt>
                <c:pt idx="991">
                  <c:v>41.250000000000583</c:v>
                </c:pt>
                <c:pt idx="992">
                  <c:v>41.192307692313015</c:v>
                </c:pt>
                <c:pt idx="993">
                  <c:v>36.345645275030222</c:v>
                </c:pt>
                <c:pt idx="994">
                  <c:v>41.717422096318344</c:v>
                </c:pt>
                <c:pt idx="995">
                  <c:v>36.921113896848318</c:v>
                </c:pt>
                <c:pt idx="996">
                  <c:v>41.482394366198008</c:v>
                </c:pt>
                <c:pt idx="997">
                  <c:v>41.540902679826758</c:v>
                </c:pt>
                <c:pt idx="998">
                  <c:v>36.044580419585259</c:v>
                </c:pt>
                <c:pt idx="999">
                  <c:v>41.424050632910536</c:v>
                </c:pt>
                <c:pt idx="1000">
                  <c:v>39.164893617016432</c:v>
                </c:pt>
                <c:pt idx="1001">
                  <c:v>41.424050632917009</c:v>
                </c:pt>
                <c:pt idx="1002">
                  <c:v>41.4810739436573</c:v>
                </c:pt>
                <c:pt idx="1003">
                  <c:v>39.336271367523068</c:v>
                </c:pt>
                <c:pt idx="1004">
                  <c:v>38.887764084507531</c:v>
                </c:pt>
                <c:pt idx="1005">
                  <c:v>38.615821678320401</c:v>
                </c:pt>
                <c:pt idx="1006">
                  <c:v>39.333600427351755</c:v>
                </c:pt>
                <c:pt idx="1007">
                  <c:v>41.53958039492592</c:v>
                </c:pt>
                <c:pt idx="1008">
                  <c:v>39.112075070819273</c:v>
                </c:pt>
                <c:pt idx="1009">
                  <c:v>39.276315789474403</c:v>
                </c:pt>
                <c:pt idx="1010">
                  <c:v>41.540902679826758</c:v>
                </c:pt>
                <c:pt idx="1011">
                  <c:v>36.710737179487147</c:v>
                </c:pt>
                <c:pt idx="1012">
                  <c:v>41.365870786520787</c:v>
                </c:pt>
                <c:pt idx="1013">
                  <c:v>41.250000000000583</c:v>
                </c:pt>
                <c:pt idx="1014">
                  <c:v>39.27764935988592</c:v>
                </c:pt>
                <c:pt idx="1015">
                  <c:v>39.387036376601181</c:v>
                </c:pt>
                <c:pt idx="1016">
                  <c:v>41.835937500004491</c:v>
                </c:pt>
                <c:pt idx="1017">
                  <c:v>41.658415841583526</c:v>
                </c:pt>
                <c:pt idx="1018">
                  <c:v>36.659850640113632</c:v>
                </c:pt>
                <c:pt idx="1019">
                  <c:v>41.776595744677046</c:v>
                </c:pt>
                <c:pt idx="1020">
                  <c:v>42.014978602000191</c:v>
                </c:pt>
                <c:pt idx="1021">
                  <c:v>41.776595744677046</c:v>
                </c:pt>
                <c:pt idx="1022">
                  <c:v>36.501416430595647</c:v>
                </c:pt>
                <c:pt idx="1023">
                  <c:v>41.365870786520787</c:v>
                </c:pt>
                <c:pt idx="1024">
                  <c:v>41.482394366198008</c:v>
                </c:pt>
                <c:pt idx="1025">
                  <c:v>39.109419263458179</c:v>
                </c:pt>
                <c:pt idx="1026">
                  <c:v>41.19230769230429</c:v>
                </c:pt>
                <c:pt idx="1027">
                  <c:v>36.451113861386766</c:v>
                </c:pt>
                <c:pt idx="1028">
                  <c:v>41.422732067508342</c:v>
                </c:pt>
                <c:pt idx="1029">
                  <c:v>39.112075070821625</c:v>
                </c:pt>
                <c:pt idx="1030">
                  <c:v>38.56319832402086</c:v>
                </c:pt>
                <c:pt idx="1031">
                  <c:v>41.599576271190649</c:v>
                </c:pt>
                <c:pt idx="1032">
                  <c:v>42.074999999998113</c:v>
                </c:pt>
                <c:pt idx="1033">
                  <c:v>36.658517069699748</c:v>
                </c:pt>
                <c:pt idx="1034">
                  <c:v>41.716094192636625</c:v>
                </c:pt>
                <c:pt idx="1035">
                  <c:v>41.482394366198008</c:v>
                </c:pt>
                <c:pt idx="1036">
                  <c:v>41.309169004202403</c:v>
                </c:pt>
                <c:pt idx="1037">
                  <c:v>41.305224403928953</c:v>
                </c:pt>
                <c:pt idx="1038">
                  <c:v>41.19230769230662</c:v>
                </c:pt>
                <c:pt idx="1039">
                  <c:v>41.250000000000583</c:v>
                </c:pt>
                <c:pt idx="1040">
                  <c:v>41.365870786520787</c:v>
                </c:pt>
                <c:pt idx="1041">
                  <c:v>38.890404929578331</c:v>
                </c:pt>
                <c:pt idx="1042">
                  <c:v>41.895448079658209</c:v>
                </c:pt>
                <c:pt idx="1043">
                  <c:v>38.782478932581014</c:v>
                </c:pt>
                <c:pt idx="1044">
                  <c:v>41.482394366198008</c:v>
                </c:pt>
                <c:pt idx="1045">
                  <c:v>39.387036376607426</c:v>
                </c:pt>
                <c:pt idx="1046">
                  <c:v>39.27764935988592</c:v>
                </c:pt>
                <c:pt idx="1047">
                  <c:v>41.599576271184127</c:v>
                </c:pt>
                <c:pt idx="1048">
                  <c:v>39.27764935988592</c:v>
                </c:pt>
                <c:pt idx="1049">
                  <c:v>41.542224964740591</c:v>
                </c:pt>
                <c:pt idx="1050">
                  <c:v>38.997616525421279</c:v>
                </c:pt>
                <c:pt idx="1051">
                  <c:v>41.8927809388328</c:v>
                </c:pt>
                <c:pt idx="1052">
                  <c:v>41.599576271190649</c:v>
                </c:pt>
                <c:pt idx="1053">
                  <c:v>36.816964285712821</c:v>
                </c:pt>
                <c:pt idx="1054">
                  <c:v>41.717422096318344</c:v>
                </c:pt>
                <c:pt idx="1055">
                  <c:v>38.779845505614347</c:v>
                </c:pt>
                <c:pt idx="1056">
                  <c:v>41.19230769230662</c:v>
                </c:pt>
                <c:pt idx="1057">
                  <c:v>41.482394366198008</c:v>
                </c:pt>
                <c:pt idx="1058">
                  <c:v>41.540902679833259</c:v>
                </c:pt>
                <c:pt idx="1059">
                  <c:v>38.834388185654291</c:v>
                </c:pt>
                <c:pt idx="1060">
                  <c:v>41.424050632910536</c:v>
                </c:pt>
                <c:pt idx="1061">
                  <c:v>39.447321428571122</c:v>
                </c:pt>
                <c:pt idx="1062">
                  <c:v>41.540902679830907</c:v>
                </c:pt>
                <c:pt idx="1063">
                  <c:v>41.657089816122472</c:v>
                </c:pt>
                <c:pt idx="1064">
                  <c:v>41.19361888111915</c:v>
                </c:pt>
                <c:pt idx="1065">
                  <c:v>41.189685314690273</c:v>
                </c:pt>
                <c:pt idx="1066">
                  <c:v>39.109419263449666</c:v>
                </c:pt>
                <c:pt idx="1067">
                  <c:v>39.001588983053892</c:v>
                </c:pt>
                <c:pt idx="1068">
                  <c:v>41.077405857742583</c:v>
                </c:pt>
                <c:pt idx="1069">
                  <c:v>39.109419263454384</c:v>
                </c:pt>
                <c:pt idx="1070">
                  <c:v>41.424050632917009</c:v>
                </c:pt>
                <c:pt idx="1071">
                  <c:v>36.195136938196534</c:v>
                </c:pt>
                <c:pt idx="1072">
                  <c:v>41.658415841583526</c:v>
                </c:pt>
                <c:pt idx="1073">
                  <c:v>39.27764935988592</c:v>
                </c:pt>
                <c:pt idx="1074">
                  <c:v>39.276315789474403</c:v>
                </c:pt>
                <c:pt idx="1075">
                  <c:v>41.895448079658209</c:v>
                </c:pt>
                <c:pt idx="1076">
                  <c:v>41.53958039492592</c:v>
                </c:pt>
                <c:pt idx="1077">
                  <c:v>41.134776536310127</c:v>
                </c:pt>
                <c:pt idx="1078">
                  <c:v>38.671218487394249</c:v>
                </c:pt>
                <c:pt idx="1079">
                  <c:v>41.599576271190649</c:v>
                </c:pt>
                <c:pt idx="1080">
                  <c:v>39.055427864212142</c:v>
                </c:pt>
                <c:pt idx="1081">
                  <c:v>39.109419263458179</c:v>
                </c:pt>
                <c:pt idx="1082">
                  <c:v>41.658415841583526</c:v>
                </c:pt>
                <c:pt idx="1083">
                  <c:v>41.599576271184127</c:v>
                </c:pt>
                <c:pt idx="1084">
                  <c:v>39.447321428575002</c:v>
                </c:pt>
                <c:pt idx="1085">
                  <c:v>41.19230769230662</c:v>
                </c:pt>
                <c:pt idx="1086">
                  <c:v>36.345645275032567</c:v>
                </c:pt>
                <c:pt idx="1087">
                  <c:v>41.424050632917009</c:v>
                </c:pt>
                <c:pt idx="1088">
                  <c:v>39.166223404251845</c:v>
                </c:pt>
                <c:pt idx="1089">
                  <c:v>41.776595744683625</c:v>
                </c:pt>
                <c:pt idx="1090">
                  <c:v>38.726770687233198</c:v>
                </c:pt>
                <c:pt idx="1091">
                  <c:v>41.65841584159007</c:v>
                </c:pt>
                <c:pt idx="1092">
                  <c:v>39.274982219060519</c:v>
                </c:pt>
                <c:pt idx="1093">
                  <c:v>41.717422096311786</c:v>
                </c:pt>
                <c:pt idx="1094">
                  <c:v>41.65841584159007</c:v>
                </c:pt>
                <c:pt idx="1095">
                  <c:v>41.658415841583526</c:v>
                </c:pt>
                <c:pt idx="1096">
                  <c:v>38.890404929578331</c:v>
                </c:pt>
                <c:pt idx="1097">
                  <c:v>41.482394366189169</c:v>
                </c:pt>
                <c:pt idx="1098">
                  <c:v>41.424050632917009</c:v>
                </c:pt>
                <c:pt idx="1099">
                  <c:v>36.86829399141736</c:v>
                </c:pt>
                <c:pt idx="1100">
                  <c:v>41.658415841583526</c:v>
                </c:pt>
                <c:pt idx="1101">
                  <c:v>38.889084507041758</c:v>
                </c:pt>
                <c:pt idx="1102">
                  <c:v>41.542224964736434</c:v>
                </c:pt>
                <c:pt idx="1103">
                  <c:v>38.778528792138246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C-4959-834E-087EADBCE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849040"/>
        <c:axId val="751730752"/>
      </c:scatterChart>
      <c:valAx>
        <c:axId val="70084904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30752"/>
        <c:crosses val="autoZero"/>
        <c:crossBetween val="midCat"/>
      </c:valAx>
      <c:valAx>
        <c:axId val="75173075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rho_dot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4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 Velocity vs. Time</a:t>
            </a:r>
            <a:r>
              <a:rPr lang="en-US" baseline="0"/>
              <a:t> (Translational Response)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Translational!$I$1</c:f>
              <c:strCache>
                <c:ptCount val="1"/>
                <c:pt idx="0">
                  <c:v>phi_dot (rad/s)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Translational!$A$3:$A$1106</c:f>
              <c:numCache>
                <c:formatCode>General</c:formatCode>
                <c:ptCount val="1104"/>
                <c:pt idx="0">
                  <c:v>2.552E-3</c:v>
                </c:pt>
                <c:pt idx="1">
                  <c:v>5.104E-3</c:v>
                </c:pt>
                <c:pt idx="2">
                  <c:v>7.6959999999999997E-3</c:v>
                </c:pt>
                <c:pt idx="3">
                  <c:v>1.0376E-2</c:v>
                </c:pt>
                <c:pt idx="4">
                  <c:v>1.3068E-2</c:v>
                </c:pt>
                <c:pt idx="5">
                  <c:v>1.5748000000000002E-2</c:v>
                </c:pt>
                <c:pt idx="6">
                  <c:v>1.8443999999999999E-2</c:v>
                </c:pt>
                <c:pt idx="7">
                  <c:v>2.1152000000000001E-2</c:v>
                </c:pt>
                <c:pt idx="8">
                  <c:v>2.3868E-2</c:v>
                </c:pt>
                <c:pt idx="9">
                  <c:v>2.6588000000000001E-2</c:v>
                </c:pt>
                <c:pt idx="10">
                  <c:v>2.9295999999999999E-2</c:v>
                </c:pt>
                <c:pt idx="11">
                  <c:v>3.2003999999999998E-2</c:v>
                </c:pt>
                <c:pt idx="12">
                  <c:v>3.4700000000000002E-2</c:v>
                </c:pt>
                <c:pt idx="13">
                  <c:v>3.7412000000000001E-2</c:v>
                </c:pt>
                <c:pt idx="14">
                  <c:v>4.0115999999999999E-2</c:v>
                </c:pt>
                <c:pt idx="15">
                  <c:v>4.2816E-2</c:v>
                </c:pt>
                <c:pt idx="16">
                  <c:v>4.5519999999999998E-2</c:v>
                </c:pt>
                <c:pt idx="17">
                  <c:v>4.8216000000000002E-2</c:v>
                </c:pt>
                <c:pt idx="18">
                  <c:v>5.092E-2</c:v>
                </c:pt>
                <c:pt idx="19">
                  <c:v>5.3636000000000003E-2</c:v>
                </c:pt>
                <c:pt idx="20">
                  <c:v>5.6332E-2</c:v>
                </c:pt>
                <c:pt idx="21">
                  <c:v>5.9040000000000002E-2</c:v>
                </c:pt>
                <c:pt idx="22">
                  <c:v>6.1732000000000002E-2</c:v>
                </c:pt>
                <c:pt idx="23">
                  <c:v>6.4455999999999999E-2</c:v>
                </c:pt>
                <c:pt idx="24">
                  <c:v>6.7168000000000005E-2</c:v>
                </c:pt>
                <c:pt idx="25">
                  <c:v>6.9872000000000004E-2</c:v>
                </c:pt>
                <c:pt idx="26">
                  <c:v>7.2604000000000002E-2</c:v>
                </c:pt>
                <c:pt idx="27">
                  <c:v>7.5343999999999994E-2</c:v>
                </c:pt>
                <c:pt idx="28">
                  <c:v>7.8067999999999999E-2</c:v>
                </c:pt>
                <c:pt idx="29">
                  <c:v>8.0799999999999997E-2</c:v>
                </c:pt>
                <c:pt idx="30">
                  <c:v>8.3528000000000005E-2</c:v>
                </c:pt>
                <c:pt idx="31">
                  <c:v>8.6251999999999995E-2</c:v>
                </c:pt>
                <c:pt idx="32">
                  <c:v>8.9004E-2</c:v>
                </c:pt>
                <c:pt idx="33">
                  <c:v>9.1735999999999998E-2</c:v>
                </c:pt>
                <c:pt idx="34">
                  <c:v>9.4467999999999996E-2</c:v>
                </c:pt>
                <c:pt idx="35">
                  <c:v>9.7119999999999998E-2</c:v>
                </c:pt>
                <c:pt idx="36">
                  <c:v>9.9767999999999996E-2</c:v>
                </c:pt>
                <c:pt idx="37">
                  <c:v>0.10242800000000001</c:v>
                </c:pt>
                <c:pt idx="38">
                  <c:v>0.10508000000000001</c:v>
                </c:pt>
                <c:pt idx="39">
                  <c:v>0.10773199999999999</c:v>
                </c:pt>
                <c:pt idx="40">
                  <c:v>0.110392</c:v>
                </c:pt>
                <c:pt idx="41">
                  <c:v>0.113048</c:v>
                </c:pt>
                <c:pt idx="42">
                  <c:v>0.11569599999999999</c:v>
                </c:pt>
                <c:pt idx="43">
                  <c:v>0.118356</c:v>
                </c:pt>
                <c:pt idx="44">
                  <c:v>0.121004</c:v>
                </c:pt>
                <c:pt idx="45">
                  <c:v>0.12364799999999999</c:v>
                </c:pt>
                <c:pt idx="46">
                  <c:v>0.12629199999999999</c:v>
                </c:pt>
                <c:pt idx="47">
                  <c:v>0.12895999999999999</c:v>
                </c:pt>
                <c:pt idx="48">
                  <c:v>0.13161600000000001</c:v>
                </c:pt>
                <c:pt idx="49">
                  <c:v>0.134268</c:v>
                </c:pt>
                <c:pt idx="50">
                  <c:v>0.13691999999999999</c:v>
                </c:pt>
                <c:pt idx="51">
                  <c:v>0.13955999999999999</c:v>
                </c:pt>
                <c:pt idx="52">
                  <c:v>0.14221600000000001</c:v>
                </c:pt>
                <c:pt idx="53">
                  <c:v>0.144868</c:v>
                </c:pt>
                <c:pt idx="54">
                  <c:v>0.14752399999999999</c:v>
                </c:pt>
                <c:pt idx="55">
                  <c:v>0.15018000000000001</c:v>
                </c:pt>
                <c:pt idx="56">
                  <c:v>0.152836</c:v>
                </c:pt>
                <c:pt idx="57">
                  <c:v>0.1555</c:v>
                </c:pt>
                <c:pt idx="58">
                  <c:v>0.15814800000000001</c:v>
                </c:pt>
                <c:pt idx="59">
                  <c:v>0.16078799999999999</c:v>
                </c:pt>
                <c:pt idx="60">
                  <c:v>0.16343199999999999</c:v>
                </c:pt>
                <c:pt idx="61">
                  <c:v>0.16608000000000001</c:v>
                </c:pt>
                <c:pt idx="62">
                  <c:v>0.16872799999999999</c:v>
                </c:pt>
                <c:pt idx="63">
                  <c:v>0.17139199999999999</c:v>
                </c:pt>
                <c:pt idx="64">
                  <c:v>0.17404800000000001</c:v>
                </c:pt>
                <c:pt idx="65">
                  <c:v>0.1767</c:v>
                </c:pt>
                <c:pt idx="66">
                  <c:v>0.17935200000000001</c:v>
                </c:pt>
                <c:pt idx="67">
                  <c:v>0.18201600000000001</c:v>
                </c:pt>
                <c:pt idx="68">
                  <c:v>0.18466399999999999</c:v>
                </c:pt>
                <c:pt idx="69">
                  <c:v>0.18732799999999999</c:v>
                </c:pt>
                <c:pt idx="70">
                  <c:v>0.189996</c:v>
                </c:pt>
                <c:pt idx="71">
                  <c:v>0.19264400000000001</c:v>
                </c:pt>
                <c:pt idx="72">
                  <c:v>0.19530400000000001</c:v>
                </c:pt>
                <c:pt idx="73">
                  <c:v>0.19794400000000001</c:v>
                </c:pt>
                <c:pt idx="74">
                  <c:v>0.20061599999999999</c:v>
                </c:pt>
                <c:pt idx="75">
                  <c:v>0.203268</c:v>
                </c:pt>
                <c:pt idx="76">
                  <c:v>0.20591599999999999</c:v>
                </c:pt>
                <c:pt idx="77">
                  <c:v>0.208592</c:v>
                </c:pt>
                <c:pt idx="78">
                  <c:v>0.211252</c:v>
                </c:pt>
                <c:pt idx="79">
                  <c:v>0.21392</c:v>
                </c:pt>
                <c:pt idx="80">
                  <c:v>0.21657599999999999</c:v>
                </c:pt>
                <c:pt idx="81">
                  <c:v>0.21923200000000001</c:v>
                </c:pt>
                <c:pt idx="82">
                  <c:v>0.22189600000000001</c:v>
                </c:pt>
                <c:pt idx="83">
                  <c:v>0.22455600000000001</c:v>
                </c:pt>
                <c:pt idx="84">
                  <c:v>0.22722400000000001</c:v>
                </c:pt>
                <c:pt idx="85">
                  <c:v>0.22988</c:v>
                </c:pt>
                <c:pt idx="86">
                  <c:v>0.23253599999999999</c:v>
                </c:pt>
                <c:pt idx="87">
                  <c:v>0.23521600000000001</c:v>
                </c:pt>
                <c:pt idx="88">
                  <c:v>0.23788000000000001</c:v>
                </c:pt>
                <c:pt idx="89">
                  <c:v>0.24055199999999999</c:v>
                </c:pt>
                <c:pt idx="90">
                  <c:v>0.24321599999999999</c:v>
                </c:pt>
                <c:pt idx="91">
                  <c:v>0.24587200000000001</c:v>
                </c:pt>
                <c:pt idx="92">
                  <c:v>0.24854399999999999</c:v>
                </c:pt>
                <c:pt idx="93">
                  <c:v>0.25121199999999999</c:v>
                </c:pt>
                <c:pt idx="94">
                  <c:v>0.25387599999999999</c:v>
                </c:pt>
                <c:pt idx="95">
                  <c:v>0.25652799999999998</c:v>
                </c:pt>
                <c:pt idx="96">
                  <c:v>0.25919199999999998</c:v>
                </c:pt>
                <c:pt idx="97">
                  <c:v>0.26184400000000002</c:v>
                </c:pt>
                <c:pt idx="98">
                  <c:v>0.26450800000000002</c:v>
                </c:pt>
                <c:pt idx="99">
                  <c:v>0.26717600000000002</c:v>
                </c:pt>
                <c:pt idx="100">
                  <c:v>0.26982800000000001</c:v>
                </c:pt>
                <c:pt idx="101">
                  <c:v>0.27248800000000001</c:v>
                </c:pt>
                <c:pt idx="102">
                  <c:v>0.275148</c:v>
                </c:pt>
                <c:pt idx="103">
                  <c:v>0.277808</c:v>
                </c:pt>
                <c:pt idx="104">
                  <c:v>0.280472</c:v>
                </c:pt>
                <c:pt idx="105">
                  <c:v>0.28312799999999999</c:v>
                </c:pt>
                <c:pt idx="106">
                  <c:v>0.2858</c:v>
                </c:pt>
                <c:pt idx="107">
                  <c:v>0.28847600000000001</c:v>
                </c:pt>
                <c:pt idx="108">
                  <c:v>0.29114400000000001</c:v>
                </c:pt>
                <c:pt idx="109">
                  <c:v>0.29382799999999998</c:v>
                </c:pt>
                <c:pt idx="110">
                  <c:v>0.29648799999999997</c:v>
                </c:pt>
                <c:pt idx="111">
                  <c:v>0.29913600000000001</c:v>
                </c:pt>
                <c:pt idx="112">
                  <c:v>0.30179600000000001</c:v>
                </c:pt>
                <c:pt idx="113">
                  <c:v>0.304452</c:v>
                </c:pt>
                <c:pt idx="114">
                  <c:v>0.307116</c:v>
                </c:pt>
                <c:pt idx="115">
                  <c:v>0.30976799999999999</c:v>
                </c:pt>
                <c:pt idx="116">
                  <c:v>0.31245600000000001</c:v>
                </c:pt>
                <c:pt idx="117">
                  <c:v>0.31514399999999998</c:v>
                </c:pt>
                <c:pt idx="118">
                  <c:v>0.31781199999999998</c:v>
                </c:pt>
                <c:pt idx="119">
                  <c:v>0.32047599999999998</c:v>
                </c:pt>
                <c:pt idx="120">
                  <c:v>0.323156</c:v>
                </c:pt>
                <c:pt idx="121">
                  <c:v>0.32584000000000002</c:v>
                </c:pt>
                <c:pt idx="122">
                  <c:v>0.32851999999999998</c:v>
                </c:pt>
                <c:pt idx="123">
                  <c:v>0.331204</c:v>
                </c:pt>
                <c:pt idx="124">
                  <c:v>0.333868</c:v>
                </c:pt>
                <c:pt idx="125">
                  <c:v>0.33652399999999999</c:v>
                </c:pt>
                <c:pt idx="126">
                  <c:v>0.33917199999999997</c:v>
                </c:pt>
                <c:pt idx="127">
                  <c:v>0.34183599999999997</c:v>
                </c:pt>
                <c:pt idx="128">
                  <c:v>0.34448400000000001</c:v>
                </c:pt>
                <c:pt idx="129">
                  <c:v>0.34714800000000001</c:v>
                </c:pt>
                <c:pt idx="130">
                  <c:v>0.34982400000000002</c:v>
                </c:pt>
                <c:pt idx="131">
                  <c:v>0.35250399999999998</c:v>
                </c:pt>
                <c:pt idx="132">
                  <c:v>0.35518</c:v>
                </c:pt>
                <c:pt idx="133">
                  <c:v>0.35783999999999999</c:v>
                </c:pt>
                <c:pt idx="134">
                  <c:v>0.360512</c:v>
                </c:pt>
                <c:pt idx="135">
                  <c:v>0.36316399999999999</c:v>
                </c:pt>
                <c:pt idx="136">
                  <c:v>0.36581599999999997</c:v>
                </c:pt>
                <c:pt idx="137">
                  <c:v>0.36847600000000003</c:v>
                </c:pt>
                <c:pt idx="138">
                  <c:v>0.37115599999999999</c:v>
                </c:pt>
                <c:pt idx="139">
                  <c:v>0.37384000000000001</c:v>
                </c:pt>
                <c:pt idx="140">
                  <c:v>0.37651600000000002</c:v>
                </c:pt>
                <c:pt idx="141">
                  <c:v>0.37917600000000001</c:v>
                </c:pt>
                <c:pt idx="142">
                  <c:v>0.38185200000000002</c:v>
                </c:pt>
                <c:pt idx="143">
                  <c:v>0.38452799999999998</c:v>
                </c:pt>
                <c:pt idx="144">
                  <c:v>0.387208</c:v>
                </c:pt>
                <c:pt idx="145">
                  <c:v>0.38988800000000001</c:v>
                </c:pt>
                <c:pt idx="146">
                  <c:v>0.39255200000000001</c:v>
                </c:pt>
                <c:pt idx="147">
                  <c:v>0.39523200000000003</c:v>
                </c:pt>
                <c:pt idx="148">
                  <c:v>0.39790799999999998</c:v>
                </c:pt>
                <c:pt idx="149">
                  <c:v>0.40056799999999998</c:v>
                </c:pt>
                <c:pt idx="150">
                  <c:v>0.40322000000000002</c:v>
                </c:pt>
                <c:pt idx="151">
                  <c:v>0.40589999999999998</c:v>
                </c:pt>
                <c:pt idx="152">
                  <c:v>0.40858</c:v>
                </c:pt>
                <c:pt idx="153">
                  <c:v>0.411244</c:v>
                </c:pt>
                <c:pt idx="154">
                  <c:v>0.41392400000000001</c:v>
                </c:pt>
                <c:pt idx="155">
                  <c:v>0.41660399999999997</c:v>
                </c:pt>
                <c:pt idx="156">
                  <c:v>0.41926400000000003</c:v>
                </c:pt>
                <c:pt idx="157">
                  <c:v>0.42196400000000001</c:v>
                </c:pt>
                <c:pt idx="158">
                  <c:v>0.42464000000000002</c:v>
                </c:pt>
                <c:pt idx="159">
                  <c:v>0.42729600000000001</c:v>
                </c:pt>
                <c:pt idx="160">
                  <c:v>0.429952</c:v>
                </c:pt>
                <c:pt idx="161">
                  <c:v>0.43262800000000001</c:v>
                </c:pt>
                <c:pt idx="162">
                  <c:v>0.43530400000000002</c:v>
                </c:pt>
                <c:pt idx="163">
                  <c:v>0.43795600000000001</c:v>
                </c:pt>
                <c:pt idx="164">
                  <c:v>0.44061600000000001</c:v>
                </c:pt>
                <c:pt idx="165">
                  <c:v>0.443276</c:v>
                </c:pt>
                <c:pt idx="166">
                  <c:v>0.445932</c:v>
                </c:pt>
                <c:pt idx="167">
                  <c:v>0.44858399999999998</c:v>
                </c:pt>
                <c:pt idx="168">
                  <c:v>0.45123999999999997</c:v>
                </c:pt>
                <c:pt idx="169">
                  <c:v>0.45390799999999998</c:v>
                </c:pt>
                <c:pt idx="170">
                  <c:v>0.45656799999999997</c:v>
                </c:pt>
                <c:pt idx="171">
                  <c:v>0.45923599999999998</c:v>
                </c:pt>
                <c:pt idx="172">
                  <c:v>0.46189200000000002</c:v>
                </c:pt>
                <c:pt idx="173">
                  <c:v>0.46454400000000001</c:v>
                </c:pt>
                <c:pt idx="174">
                  <c:v>0.46723599999999998</c:v>
                </c:pt>
                <c:pt idx="175">
                  <c:v>0.46988799999999997</c:v>
                </c:pt>
                <c:pt idx="176">
                  <c:v>0.47255999999999998</c:v>
                </c:pt>
                <c:pt idx="177">
                  <c:v>0.47523599999999999</c:v>
                </c:pt>
                <c:pt idx="178">
                  <c:v>0.47789599999999999</c:v>
                </c:pt>
                <c:pt idx="179">
                  <c:v>0.48055199999999998</c:v>
                </c:pt>
                <c:pt idx="180">
                  <c:v>0.48320800000000003</c:v>
                </c:pt>
                <c:pt idx="181">
                  <c:v>0.48586800000000002</c:v>
                </c:pt>
                <c:pt idx="182">
                  <c:v>0.48853600000000003</c:v>
                </c:pt>
                <c:pt idx="183">
                  <c:v>0.49123600000000001</c:v>
                </c:pt>
                <c:pt idx="184">
                  <c:v>0.49388399999999999</c:v>
                </c:pt>
                <c:pt idx="185">
                  <c:v>0.496556</c:v>
                </c:pt>
                <c:pt idx="186">
                  <c:v>0.49921199999999999</c:v>
                </c:pt>
                <c:pt idx="187">
                  <c:v>0.50187999999999999</c:v>
                </c:pt>
                <c:pt idx="188">
                  <c:v>0.50453599999999998</c:v>
                </c:pt>
                <c:pt idx="189">
                  <c:v>0.507216</c:v>
                </c:pt>
                <c:pt idx="190">
                  <c:v>0.50988800000000001</c:v>
                </c:pt>
                <c:pt idx="191">
                  <c:v>0.51255600000000001</c:v>
                </c:pt>
                <c:pt idx="192">
                  <c:v>0.515204</c:v>
                </c:pt>
                <c:pt idx="193">
                  <c:v>0.51790800000000004</c:v>
                </c:pt>
                <c:pt idx="194">
                  <c:v>0.52057200000000003</c:v>
                </c:pt>
                <c:pt idx="195">
                  <c:v>0.52324800000000005</c:v>
                </c:pt>
                <c:pt idx="196">
                  <c:v>0.52590400000000004</c:v>
                </c:pt>
                <c:pt idx="197">
                  <c:v>0.52857200000000004</c:v>
                </c:pt>
                <c:pt idx="198">
                  <c:v>0.53127199999999997</c:v>
                </c:pt>
                <c:pt idx="199">
                  <c:v>0.53391999999999995</c:v>
                </c:pt>
                <c:pt idx="200">
                  <c:v>0.53661999999999999</c:v>
                </c:pt>
                <c:pt idx="201">
                  <c:v>0.53926799999999997</c:v>
                </c:pt>
                <c:pt idx="202">
                  <c:v>0.54195599999999999</c:v>
                </c:pt>
                <c:pt idx="203">
                  <c:v>0.544624</c:v>
                </c:pt>
                <c:pt idx="204">
                  <c:v>0.54728399999999999</c:v>
                </c:pt>
                <c:pt idx="205">
                  <c:v>0.54994399999999999</c:v>
                </c:pt>
                <c:pt idx="206">
                  <c:v>0.552616</c:v>
                </c:pt>
                <c:pt idx="207">
                  <c:v>0.555288</c:v>
                </c:pt>
                <c:pt idx="208">
                  <c:v>0.55796400000000002</c:v>
                </c:pt>
                <c:pt idx="209">
                  <c:v>0.560616</c:v>
                </c:pt>
                <c:pt idx="210">
                  <c:v>0.56329200000000001</c:v>
                </c:pt>
                <c:pt idx="211">
                  <c:v>0.56595600000000001</c:v>
                </c:pt>
                <c:pt idx="212">
                  <c:v>0.56862400000000002</c:v>
                </c:pt>
                <c:pt idx="213">
                  <c:v>0.57130400000000003</c:v>
                </c:pt>
                <c:pt idx="214">
                  <c:v>0.57396400000000003</c:v>
                </c:pt>
                <c:pt idx="215">
                  <c:v>0.57664800000000005</c:v>
                </c:pt>
                <c:pt idx="216">
                  <c:v>0.57931600000000005</c:v>
                </c:pt>
                <c:pt idx="217">
                  <c:v>0.58196400000000004</c:v>
                </c:pt>
                <c:pt idx="218">
                  <c:v>0.58464400000000005</c:v>
                </c:pt>
                <c:pt idx="219">
                  <c:v>0.58731199999999995</c:v>
                </c:pt>
                <c:pt idx="220">
                  <c:v>0.58996800000000005</c:v>
                </c:pt>
                <c:pt idx="221">
                  <c:v>0.59265999999999996</c:v>
                </c:pt>
                <c:pt idx="222">
                  <c:v>0.59530799999999995</c:v>
                </c:pt>
                <c:pt idx="223">
                  <c:v>0.59799599999999997</c:v>
                </c:pt>
                <c:pt idx="224">
                  <c:v>0.60064799999999996</c:v>
                </c:pt>
                <c:pt idx="225">
                  <c:v>0.603348</c:v>
                </c:pt>
                <c:pt idx="226">
                  <c:v>0.60599599999999998</c:v>
                </c:pt>
                <c:pt idx="227">
                  <c:v>0.60867599999999999</c:v>
                </c:pt>
                <c:pt idx="228">
                  <c:v>0.61133999999999999</c:v>
                </c:pt>
                <c:pt idx="229">
                  <c:v>0.61400399999999999</c:v>
                </c:pt>
                <c:pt idx="230">
                  <c:v>0.61670400000000003</c:v>
                </c:pt>
                <c:pt idx="231">
                  <c:v>0.61936400000000003</c:v>
                </c:pt>
                <c:pt idx="232">
                  <c:v>0.62202000000000002</c:v>
                </c:pt>
                <c:pt idx="233">
                  <c:v>0.62469200000000003</c:v>
                </c:pt>
                <c:pt idx="234">
                  <c:v>0.62736000000000003</c:v>
                </c:pt>
                <c:pt idx="235">
                  <c:v>0.63004400000000005</c:v>
                </c:pt>
                <c:pt idx="236">
                  <c:v>0.63269600000000004</c:v>
                </c:pt>
                <c:pt idx="237">
                  <c:v>0.63538399999999995</c:v>
                </c:pt>
                <c:pt idx="238">
                  <c:v>0.63804000000000005</c:v>
                </c:pt>
                <c:pt idx="239">
                  <c:v>0.64071599999999995</c:v>
                </c:pt>
                <c:pt idx="240">
                  <c:v>0.64337599999999995</c:v>
                </c:pt>
                <c:pt idx="241">
                  <c:v>0.64605999999999997</c:v>
                </c:pt>
                <c:pt idx="242">
                  <c:v>0.64871199999999996</c:v>
                </c:pt>
                <c:pt idx="243">
                  <c:v>0.65138799999999997</c:v>
                </c:pt>
                <c:pt idx="244">
                  <c:v>0.65405999999999997</c:v>
                </c:pt>
                <c:pt idx="245">
                  <c:v>0.656748</c:v>
                </c:pt>
                <c:pt idx="246">
                  <c:v>0.65940399999999999</c:v>
                </c:pt>
                <c:pt idx="247">
                  <c:v>0.662076</c:v>
                </c:pt>
                <c:pt idx="248">
                  <c:v>0.66473199999999999</c:v>
                </c:pt>
                <c:pt idx="249">
                  <c:v>0.667408</c:v>
                </c:pt>
                <c:pt idx="250">
                  <c:v>0.67008400000000001</c:v>
                </c:pt>
                <c:pt idx="251">
                  <c:v>0.67274400000000001</c:v>
                </c:pt>
                <c:pt idx="252">
                  <c:v>0.6754</c:v>
                </c:pt>
                <c:pt idx="253">
                  <c:v>0.67808000000000002</c:v>
                </c:pt>
                <c:pt idx="254">
                  <c:v>0.68074400000000002</c:v>
                </c:pt>
                <c:pt idx="255">
                  <c:v>0.68340800000000002</c:v>
                </c:pt>
                <c:pt idx="256">
                  <c:v>0.68606800000000001</c:v>
                </c:pt>
                <c:pt idx="257">
                  <c:v>0.68873200000000001</c:v>
                </c:pt>
                <c:pt idx="258">
                  <c:v>0.69140400000000002</c:v>
                </c:pt>
                <c:pt idx="259">
                  <c:v>0.69406800000000002</c:v>
                </c:pt>
                <c:pt idx="260">
                  <c:v>0.69673200000000002</c:v>
                </c:pt>
                <c:pt idx="261">
                  <c:v>0.69940000000000002</c:v>
                </c:pt>
                <c:pt idx="262">
                  <c:v>0.70206400000000002</c:v>
                </c:pt>
                <c:pt idx="263">
                  <c:v>0.70475200000000005</c:v>
                </c:pt>
                <c:pt idx="264">
                  <c:v>0.70740400000000003</c:v>
                </c:pt>
                <c:pt idx="265">
                  <c:v>0.71007200000000004</c:v>
                </c:pt>
                <c:pt idx="266">
                  <c:v>0.71274800000000005</c:v>
                </c:pt>
                <c:pt idx="267">
                  <c:v>0.71541600000000005</c:v>
                </c:pt>
                <c:pt idx="268">
                  <c:v>0.71808799999999995</c:v>
                </c:pt>
                <c:pt idx="269">
                  <c:v>0.72074800000000006</c:v>
                </c:pt>
                <c:pt idx="270">
                  <c:v>0.72340800000000005</c:v>
                </c:pt>
                <c:pt idx="271">
                  <c:v>0.72606800000000005</c:v>
                </c:pt>
                <c:pt idx="272">
                  <c:v>0.72873200000000005</c:v>
                </c:pt>
                <c:pt idx="273">
                  <c:v>0.73139200000000004</c:v>
                </c:pt>
                <c:pt idx="274">
                  <c:v>0.73409199999999997</c:v>
                </c:pt>
                <c:pt idx="275">
                  <c:v>0.73673599999999995</c:v>
                </c:pt>
                <c:pt idx="276">
                  <c:v>0.73940399999999995</c:v>
                </c:pt>
                <c:pt idx="277">
                  <c:v>0.74207599999999996</c:v>
                </c:pt>
                <c:pt idx="278">
                  <c:v>0.74473599999999995</c:v>
                </c:pt>
                <c:pt idx="279">
                  <c:v>0.74741599999999997</c:v>
                </c:pt>
                <c:pt idx="280">
                  <c:v>0.75006399999999995</c:v>
                </c:pt>
                <c:pt idx="281">
                  <c:v>0.75272799999999995</c:v>
                </c:pt>
                <c:pt idx="282">
                  <c:v>0.75539999999999996</c:v>
                </c:pt>
                <c:pt idx="283">
                  <c:v>0.75805599999999995</c:v>
                </c:pt>
                <c:pt idx="284">
                  <c:v>0.76073199999999996</c:v>
                </c:pt>
                <c:pt idx="285">
                  <c:v>0.76339199999999996</c:v>
                </c:pt>
                <c:pt idx="286">
                  <c:v>0.76607199999999998</c:v>
                </c:pt>
                <c:pt idx="287">
                  <c:v>0.76872799999999997</c:v>
                </c:pt>
                <c:pt idx="288">
                  <c:v>0.77139599999999997</c:v>
                </c:pt>
                <c:pt idx="289">
                  <c:v>0.77406799999999998</c:v>
                </c:pt>
                <c:pt idx="290">
                  <c:v>0.77672399999999997</c:v>
                </c:pt>
                <c:pt idx="291">
                  <c:v>0.77937999999999996</c:v>
                </c:pt>
                <c:pt idx="292">
                  <c:v>0.78204399999999996</c:v>
                </c:pt>
                <c:pt idx="293">
                  <c:v>0.78469199999999995</c:v>
                </c:pt>
                <c:pt idx="294">
                  <c:v>0.78736799999999996</c:v>
                </c:pt>
                <c:pt idx="295">
                  <c:v>0.79005199999999998</c:v>
                </c:pt>
                <c:pt idx="296">
                  <c:v>0.79269999999999996</c:v>
                </c:pt>
                <c:pt idx="297">
                  <c:v>0.79535999999999996</c:v>
                </c:pt>
                <c:pt idx="298">
                  <c:v>0.79803599999999997</c:v>
                </c:pt>
                <c:pt idx="299">
                  <c:v>0.80068399999999995</c:v>
                </c:pt>
                <c:pt idx="300">
                  <c:v>0.80336399999999997</c:v>
                </c:pt>
                <c:pt idx="301">
                  <c:v>0.80601999999999996</c:v>
                </c:pt>
                <c:pt idx="302">
                  <c:v>0.80870399999999998</c:v>
                </c:pt>
                <c:pt idx="303">
                  <c:v>0.81134799999999996</c:v>
                </c:pt>
                <c:pt idx="304">
                  <c:v>0.81401999999999997</c:v>
                </c:pt>
                <c:pt idx="305">
                  <c:v>0.81667599999999996</c:v>
                </c:pt>
                <c:pt idx="306">
                  <c:v>0.81933599999999995</c:v>
                </c:pt>
                <c:pt idx="307">
                  <c:v>0.82203199999999998</c:v>
                </c:pt>
                <c:pt idx="308">
                  <c:v>0.82468399999999997</c:v>
                </c:pt>
                <c:pt idx="309">
                  <c:v>0.82735999999999998</c:v>
                </c:pt>
                <c:pt idx="310">
                  <c:v>0.83001599999999998</c:v>
                </c:pt>
                <c:pt idx="311">
                  <c:v>0.83267599999999997</c:v>
                </c:pt>
                <c:pt idx="312">
                  <c:v>0.83534799999999998</c:v>
                </c:pt>
                <c:pt idx="313">
                  <c:v>0.83800799999999998</c:v>
                </c:pt>
                <c:pt idx="314">
                  <c:v>0.84067999999999998</c:v>
                </c:pt>
                <c:pt idx="315">
                  <c:v>0.84336</c:v>
                </c:pt>
                <c:pt idx="316">
                  <c:v>0.846024</c:v>
                </c:pt>
                <c:pt idx="317">
                  <c:v>0.84870000000000001</c:v>
                </c:pt>
                <c:pt idx="318">
                  <c:v>0.85137200000000002</c:v>
                </c:pt>
                <c:pt idx="319">
                  <c:v>0.85402400000000001</c:v>
                </c:pt>
                <c:pt idx="320">
                  <c:v>0.85670400000000002</c:v>
                </c:pt>
                <c:pt idx="321">
                  <c:v>0.85936000000000001</c:v>
                </c:pt>
                <c:pt idx="322">
                  <c:v>0.86202400000000001</c:v>
                </c:pt>
                <c:pt idx="323">
                  <c:v>0.864676</c:v>
                </c:pt>
                <c:pt idx="324">
                  <c:v>0.86735200000000001</c:v>
                </c:pt>
                <c:pt idx="325">
                  <c:v>0.87003200000000003</c:v>
                </c:pt>
                <c:pt idx="326">
                  <c:v>0.87268800000000002</c:v>
                </c:pt>
                <c:pt idx="327">
                  <c:v>0.87537600000000004</c:v>
                </c:pt>
                <c:pt idx="328">
                  <c:v>0.87802800000000003</c:v>
                </c:pt>
                <c:pt idx="329">
                  <c:v>0.88070000000000004</c:v>
                </c:pt>
                <c:pt idx="330">
                  <c:v>0.88337200000000005</c:v>
                </c:pt>
                <c:pt idx="331">
                  <c:v>0.88602400000000003</c:v>
                </c:pt>
                <c:pt idx="332">
                  <c:v>0.88868400000000003</c:v>
                </c:pt>
                <c:pt idx="333">
                  <c:v>0.89133600000000002</c:v>
                </c:pt>
                <c:pt idx="334">
                  <c:v>0.89403600000000005</c:v>
                </c:pt>
                <c:pt idx="335">
                  <c:v>0.89670399999999995</c:v>
                </c:pt>
                <c:pt idx="336">
                  <c:v>0.89938399999999996</c:v>
                </c:pt>
                <c:pt idx="337">
                  <c:v>0.90204399999999996</c:v>
                </c:pt>
                <c:pt idx="338">
                  <c:v>0.90471199999999996</c:v>
                </c:pt>
                <c:pt idx="339">
                  <c:v>0.90737599999999996</c:v>
                </c:pt>
                <c:pt idx="340">
                  <c:v>0.91004399999999996</c:v>
                </c:pt>
                <c:pt idx="341">
                  <c:v>0.91271999999999998</c:v>
                </c:pt>
                <c:pt idx="342">
                  <c:v>0.91538399999999998</c:v>
                </c:pt>
                <c:pt idx="343">
                  <c:v>0.91804799999999998</c:v>
                </c:pt>
                <c:pt idx="344">
                  <c:v>0.92070799999999997</c:v>
                </c:pt>
                <c:pt idx="345">
                  <c:v>0.92337199999999997</c:v>
                </c:pt>
                <c:pt idx="346">
                  <c:v>0.92605199999999999</c:v>
                </c:pt>
                <c:pt idx="347">
                  <c:v>0.92870799999999998</c:v>
                </c:pt>
                <c:pt idx="348">
                  <c:v>0.93136399999999997</c:v>
                </c:pt>
                <c:pt idx="349">
                  <c:v>0.93402399999999997</c:v>
                </c:pt>
                <c:pt idx="350">
                  <c:v>0.93669199999999997</c:v>
                </c:pt>
                <c:pt idx="351">
                  <c:v>0.93935599999999997</c:v>
                </c:pt>
                <c:pt idx="352">
                  <c:v>0.94202799999999998</c:v>
                </c:pt>
                <c:pt idx="353">
                  <c:v>0.94467999999999996</c:v>
                </c:pt>
                <c:pt idx="354">
                  <c:v>0.94734799999999997</c:v>
                </c:pt>
                <c:pt idx="355">
                  <c:v>0.95003599999999999</c:v>
                </c:pt>
                <c:pt idx="356">
                  <c:v>0.95268399999999998</c:v>
                </c:pt>
                <c:pt idx="357">
                  <c:v>0.95536399999999999</c:v>
                </c:pt>
                <c:pt idx="358">
                  <c:v>0.95804</c:v>
                </c:pt>
                <c:pt idx="359">
                  <c:v>0.9607</c:v>
                </c:pt>
                <c:pt idx="360">
                  <c:v>0.96338400000000002</c:v>
                </c:pt>
                <c:pt idx="361">
                  <c:v>0.96604000000000001</c:v>
                </c:pt>
                <c:pt idx="362">
                  <c:v>0.96871200000000002</c:v>
                </c:pt>
                <c:pt idx="363">
                  <c:v>0.97138000000000002</c:v>
                </c:pt>
                <c:pt idx="364">
                  <c:v>0.97404000000000002</c:v>
                </c:pt>
                <c:pt idx="365">
                  <c:v>0.97670800000000002</c:v>
                </c:pt>
                <c:pt idx="366">
                  <c:v>0.97937600000000002</c:v>
                </c:pt>
                <c:pt idx="367">
                  <c:v>0.98207199999999994</c:v>
                </c:pt>
                <c:pt idx="368">
                  <c:v>0.98473200000000005</c:v>
                </c:pt>
                <c:pt idx="369">
                  <c:v>0.98739600000000005</c:v>
                </c:pt>
                <c:pt idx="370">
                  <c:v>0.99006400000000006</c:v>
                </c:pt>
                <c:pt idx="371">
                  <c:v>0.99273999999999996</c:v>
                </c:pt>
                <c:pt idx="372">
                  <c:v>0.99538800000000005</c:v>
                </c:pt>
                <c:pt idx="373">
                  <c:v>0.99805999999999995</c:v>
                </c:pt>
                <c:pt idx="374">
                  <c:v>1.00074</c:v>
                </c:pt>
                <c:pt idx="375">
                  <c:v>1.0034080000000001</c:v>
                </c:pt>
                <c:pt idx="376">
                  <c:v>1.0060720000000001</c:v>
                </c:pt>
                <c:pt idx="377">
                  <c:v>1.0087520000000001</c:v>
                </c:pt>
                <c:pt idx="378">
                  <c:v>1.01142</c:v>
                </c:pt>
                <c:pt idx="379">
                  <c:v>1.014076</c:v>
                </c:pt>
                <c:pt idx="380">
                  <c:v>1.016756</c:v>
                </c:pt>
                <c:pt idx="381">
                  <c:v>1.019412</c:v>
                </c:pt>
                <c:pt idx="382">
                  <c:v>1.022084</c:v>
                </c:pt>
                <c:pt idx="383">
                  <c:v>1.024764</c:v>
                </c:pt>
                <c:pt idx="384">
                  <c:v>1.02742</c:v>
                </c:pt>
                <c:pt idx="385">
                  <c:v>1.030092</c:v>
                </c:pt>
                <c:pt idx="386">
                  <c:v>1.0327599999999999</c:v>
                </c:pt>
                <c:pt idx="387">
                  <c:v>1.035444</c:v>
                </c:pt>
                <c:pt idx="388">
                  <c:v>1.038108</c:v>
                </c:pt>
                <c:pt idx="389">
                  <c:v>1.0407839999999999</c:v>
                </c:pt>
                <c:pt idx="390">
                  <c:v>1.0434840000000001</c:v>
                </c:pt>
                <c:pt idx="391">
                  <c:v>1.046136</c:v>
                </c:pt>
                <c:pt idx="392">
                  <c:v>1.0488040000000001</c:v>
                </c:pt>
                <c:pt idx="393">
                  <c:v>1.051496</c:v>
                </c:pt>
                <c:pt idx="394">
                  <c:v>1.0541480000000001</c:v>
                </c:pt>
                <c:pt idx="395">
                  <c:v>1.056824</c:v>
                </c:pt>
                <c:pt idx="396">
                  <c:v>1.0594920000000001</c:v>
                </c:pt>
                <c:pt idx="397">
                  <c:v>1.062152</c:v>
                </c:pt>
                <c:pt idx="398">
                  <c:v>1.0648200000000001</c:v>
                </c:pt>
                <c:pt idx="399">
                  <c:v>1.0674999999999999</c:v>
                </c:pt>
                <c:pt idx="400">
                  <c:v>1.0701799999999999</c:v>
                </c:pt>
                <c:pt idx="401">
                  <c:v>1.0728519999999999</c:v>
                </c:pt>
                <c:pt idx="402">
                  <c:v>1.075528</c:v>
                </c:pt>
                <c:pt idx="403">
                  <c:v>1.0782240000000001</c:v>
                </c:pt>
                <c:pt idx="404">
                  <c:v>1.0808960000000001</c:v>
                </c:pt>
                <c:pt idx="405">
                  <c:v>1.083556</c:v>
                </c:pt>
                <c:pt idx="406">
                  <c:v>1.086252</c:v>
                </c:pt>
                <c:pt idx="407">
                  <c:v>1.0889200000000001</c:v>
                </c:pt>
                <c:pt idx="408">
                  <c:v>1.0915919999999999</c:v>
                </c:pt>
                <c:pt idx="409">
                  <c:v>1.09426</c:v>
                </c:pt>
                <c:pt idx="410">
                  <c:v>1.0969439999999999</c:v>
                </c:pt>
                <c:pt idx="411">
                  <c:v>1.0996079999999999</c:v>
                </c:pt>
                <c:pt idx="412">
                  <c:v>1.102276</c:v>
                </c:pt>
                <c:pt idx="413">
                  <c:v>1.1049359999999999</c:v>
                </c:pt>
                <c:pt idx="414">
                  <c:v>1.10762</c:v>
                </c:pt>
                <c:pt idx="415">
                  <c:v>1.1102920000000001</c:v>
                </c:pt>
                <c:pt idx="416">
                  <c:v>1.1129599999999999</c:v>
                </c:pt>
                <c:pt idx="417">
                  <c:v>1.115632</c:v>
                </c:pt>
                <c:pt idx="418">
                  <c:v>1.118312</c:v>
                </c:pt>
                <c:pt idx="419">
                  <c:v>1.1209800000000001</c:v>
                </c:pt>
                <c:pt idx="420">
                  <c:v>1.12364</c:v>
                </c:pt>
                <c:pt idx="421">
                  <c:v>1.1263160000000001</c:v>
                </c:pt>
                <c:pt idx="422">
                  <c:v>1.128984</c:v>
                </c:pt>
                <c:pt idx="423">
                  <c:v>1.1316440000000001</c:v>
                </c:pt>
                <c:pt idx="424">
                  <c:v>1.1343240000000001</c:v>
                </c:pt>
                <c:pt idx="425">
                  <c:v>1.137</c:v>
                </c:pt>
                <c:pt idx="426">
                  <c:v>1.139664</c:v>
                </c:pt>
                <c:pt idx="427">
                  <c:v>1.142336</c:v>
                </c:pt>
                <c:pt idx="428">
                  <c:v>1.145008</c:v>
                </c:pt>
                <c:pt idx="429">
                  <c:v>1.1476679999999999</c:v>
                </c:pt>
                <c:pt idx="430">
                  <c:v>1.1503399999999999</c:v>
                </c:pt>
                <c:pt idx="431">
                  <c:v>1.153</c:v>
                </c:pt>
                <c:pt idx="432">
                  <c:v>1.15568</c:v>
                </c:pt>
                <c:pt idx="433">
                  <c:v>1.158328</c:v>
                </c:pt>
                <c:pt idx="434">
                  <c:v>1.161008</c:v>
                </c:pt>
                <c:pt idx="435">
                  <c:v>1.1636759999999999</c:v>
                </c:pt>
                <c:pt idx="436">
                  <c:v>1.166344</c:v>
                </c:pt>
                <c:pt idx="437">
                  <c:v>1.1690160000000001</c:v>
                </c:pt>
                <c:pt idx="438">
                  <c:v>1.1716880000000001</c:v>
                </c:pt>
                <c:pt idx="439">
                  <c:v>1.1743479999999999</c:v>
                </c:pt>
                <c:pt idx="440">
                  <c:v>1.1770119999999999</c:v>
                </c:pt>
                <c:pt idx="441">
                  <c:v>1.1796880000000001</c:v>
                </c:pt>
                <c:pt idx="442">
                  <c:v>1.1823680000000001</c:v>
                </c:pt>
                <c:pt idx="443">
                  <c:v>1.185028</c:v>
                </c:pt>
                <c:pt idx="444">
                  <c:v>1.1877120000000001</c:v>
                </c:pt>
                <c:pt idx="445">
                  <c:v>1.190396</c:v>
                </c:pt>
                <c:pt idx="446">
                  <c:v>1.193044</c:v>
                </c:pt>
                <c:pt idx="447">
                  <c:v>1.195716</c:v>
                </c:pt>
                <c:pt idx="448">
                  <c:v>1.198388</c:v>
                </c:pt>
                <c:pt idx="449">
                  <c:v>1.20106</c:v>
                </c:pt>
                <c:pt idx="450">
                  <c:v>1.2037199999999999</c:v>
                </c:pt>
                <c:pt idx="451">
                  <c:v>1.20638</c:v>
                </c:pt>
                <c:pt idx="452">
                  <c:v>1.209044</c:v>
                </c:pt>
                <c:pt idx="453">
                  <c:v>1.2117039999999999</c:v>
                </c:pt>
                <c:pt idx="454">
                  <c:v>1.21438</c:v>
                </c:pt>
                <c:pt idx="455">
                  <c:v>1.217052</c:v>
                </c:pt>
                <c:pt idx="456">
                  <c:v>1.2197439999999999</c:v>
                </c:pt>
                <c:pt idx="457">
                  <c:v>1.2224159999999999</c:v>
                </c:pt>
                <c:pt idx="458">
                  <c:v>1.2251000000000001</c:v>
                </c:pt>
                <c:pt idx="459">
                  <c:v>1.2277560000000001</c:v>
                </c:pt>
                <c:pt idx="460">
                  <c:v>1.2304280000000001</c:v>
                </c:pt>
                <c:pt idx="461">
                  <c:v>1.2331080000000001</c:v>
                </c:pt>
                <c:pt idx="462">
                  <c:v>1.2357640000000001</c:v>
                </c:pt>
                <c:pt idx="463">
                  <c:v>1.238432</c:v>
                </c:pt>
                <c:pt idx="464">
                  <c:v>1.241112</c:v>
                </c:pt>
                <c:pt idx="465">
                  <c:v>1.2437720000000001</c:v>
                </c:pt>
                <c:pt idx="466">
                  <c:v>1.2464440000000001</c:v>
                </c:pt>
                <c:pt idx="467">
                  <c:v>1.2491239999999999</c:v>
                </c:pt>
                <c:pt idx="468">
                  <c:v>1.2517959999999999</c:v>
                </c:pt>
                <c:pt idx="469">
                  <c:v>1.254472</c:v>
                </c:pt>
                <c:pt idx="470">
                  <c:v>1.257144</c:v>
                </c:pt>
                <c:pt idx="471">
                  <c:v>1.2598320000000001</c:v>
                </c:pt>
                <c:pt idx="472">
                  <c:v>1.262524</c:v>
                </c:pt>
                <c:pt idx="473">
                  <c:v>1.2651760000000001</c:v>
                </c:pt>
                <c:pt idx="474">
                  <c:v>1.2678640000000001</c:v>
                </c:pt>
                <c:pt idx="475">
                  <c:v>1.2705200000000001</c:v>
                </c:pt>
                <c:pt idx="476">
                  <c:v>1.2731760000000001</c:v>
                </c:pt>
                <c:pt idx="477">
                  <c:v>1.275852</c:v>
                </c:pt>
                <c:pt idx="478">
                  <c:v>1.2785120000000001</c:v>
                </c:pt>
                <c:pt idx="479">
                  <c:v>1.281188</c:v>
                </c:pt>
                <c:pt idx="480">
                  <c:v>1.2838879999999999</c:v>
                </c:pt>
                <c:pt idx="481">
                  <c:v>1.286548</c:v>
                </c:pt>
                <c:pt idx="482">
                  <c:v>1.2892239999999999</c:v>
                </c:pt>
                <c:pt idx="483">
                  <c:v>1.2919119999999999</c:v>
                </c:pt>
                <c:pt idx="484">
                  <c:v>1.294556</c:v>
                </c:pt>
                <c:pt idx="485">
                  <c:v>1.2972440000000001</c:v>
                </c:pt>
                <c:pt idx="486">
                  <c:v>1.299912</c:v>
                </c:pt>
                <c:pt idx="487">
                  <c:v>1.3025800000000001</c:v>
                </c:pt>
                <c:pt idx="488">
                  <c:v>1.3052440000000001</c:v>
                </c:pt>
                <c:pt idx="489">
                  <c:v>1.307912</c:v>
                </c:pt>
                <c:pt idx="490">
                  <c:v>1.310608</c:v>
                </c:pt>
                <c:pt idx="491">
                  <c:v>1.3132680000000001</c:v>
                </c:pt>
                <c:pt idx="492">
                  <c:v>1.315928</c:v>
                </c:pt>
                <c:pt idx="493">
                  <c:v>1.3185960000000001</c:v>
                </c:pt>
                <c:pt idx="494">
                  <c:v>1.321256</c:v>
                </c:pt>
                <c:pt idx="495">
                  <c:v>1.323944</c:v>
                </c:pt>
                <c:pt idx="496">
                  <c:v>1.326616</c:v>
                </c:pt>
                <c:pt idx="497">
                  <c:v>1.329272</c:v>
                </c:pt>
                <c:pt idx="498">
                  <c:v>1.3319319999999999</c:v>
                </c:pt>
                <c:pt idx="499">
                  <c:v>1.334592</c:v>
                </c:pt>
                <c:pt idx="500">
                  <c:v>1.3372679999999999</c:v>
                </c:pt>
                <c:pt idx="501">
                  <c:v>1.33996</c:v>
                </c:pt>
                <c:pt idx="502">
                  <c:v>1.342616</c:v>
                </c:pt>
                <c:pt idx="503">
                  <c:v>1.3452839999999999</c:v>
                </c:pt>
                <c:pt idx="504">
                  <c:v>1.3479719999999999</c:v>
                </c:pt>
                <c:pt idx="505">
                  <c:v>1.3506279999999999</c:v>
                </c:pt>
                <c:pt idx="506">
                  <c:v>1.3533120000000001</c:v>
                </c:pt>
                <c:pt idx="507">
                  <c:v>1.3559840000000001</c:v>
                </c:pt>
                <c:pt idx="508">
                  <c:v>1.3586480000000001</c:v>
                </c:pt>
                <c:pt idx="509">
                  <c:v>1.3613200000000001</c:v>
                </c:pt>
                <c:pt idx="510">
                  <c:v>1.363988</c:v>
                </c:pt>
                <c:pt idx="511">
                  <c:v>1.3666560000000001</c:v>
                </c:pt>
                <c:pt idx="512">
                  <c:v>1.3693280000000001</c:v>
                </c:pt>
                <c:pt idx="513">
                  <c:v>1.3719840000000001</c:v>
                </c:pt>
                <c:pt idx="514">
                  <c:v>1.3746560000000001</c:v>
                </c:pt>
                <c:pt idx="515">
                  <c:v>1.377332</c:v>
                </c:pt>
                <c:pt idx="516">
                  <c:v>1.38</c:v>
                </c:pt>
                <c:pt idx="517">
                  <c:v>1.38266</c:v>
                </c:pt>
                <c:pt idx="518">
                  <c:v>1.385348</c:v>
                </c:pt>
                <c:pt idx="519">
                  <c:v>1.387996</c:v>
                </c:pt>
                <c:pt idx="520">
                  <c:v>1.390692</c:v>
                </c:pt>
                <c:pt idx="521">
                  <c:v>1.3933599999999999</c:v>
                </c:pt>
                <c:pt idx="522">
                  <c:v>1.3960520000000001</c:v>
                </c:pt>
                <c:pt idx="523">
                  <c:v>1.3987080000000001</c:v>
                </c:pt>
                <c:pt idx="524">
                  <c:v>1.4013800000000001</c:v>
                </c:pt>
                <c:pt idx="525">
                  <c:v>1.404064</c:v>
                </c:pt>
                <c:pt idx="526">
                  <c:v>1.406712</c:v>
                </c:pt>
                <c:pt idx="527">
                  <c:v>1.4093800000000001</c:v>
                </c:pt>
                <c:pt idx="528">
                  <c:v>1.4120440000000001</c:v>
                </c:pt>
                <c:pt idx="529">
                  <c:v>1.4147160000000001</c:v>
                </c:pt>
                <c:pt idx="530">
                  <c:v>1.4173560000000001</c:v>
                </c:pt>
                <c:pt idx="531">
                  <c:v>1.4200440000000001</c:v>
                </c:pt>
                <c:pt idx="532">
                  <c:v>1.42272</c:v>
                </c:pt>
                <c:pt idx="533">
                  <c:v>1.4253800000000001</c:v>
                </c:pt>
                <c:pt idx="534">
                  <c:v>1.428056</c:v>
                </c:pt>
                <c:pt idx="535">
                  <c:v>1.4307240000000001</c:v>
                </c:pt>
                <c:pt idx="536">
                  <c:v>1.433392</c:v>
                </c:pt>
                <c:pt idx="537">
                  <c:v>1.4360599999999999</c:v>
                </c:pt>
                <c:pt idx="538">
                  <c:v>1.4387239999999999</c:v>
                </c:pt>
                <c:pt idx="539">
                  <c:v>1.4414039999999999</c:v>
                </c:pt>
                <c:pt idx="540">
                  <c:v>1.444064</c:v>
                </c:pt>
                <c:pt idx="541">
                  <c:v>1.446752</c:v>
                </c:pt>
                <c:pt idx="542">
                  <c:v>1.4494279999999999</c:v>
                </c:pt>
                <c:pt idx="543">
                  <c:v>1.4521040000000001</c:v>
                </c:pt>
                <c:pt idx="544">
                  <c:v>1.4547760000000001</c:v>
                </c:pt>
                <c:pt idx="545">
                  <c:v>1.4574640000000001</c:v>
                </c:pt>
                <c:pt idx="546">
                  <c:v>1.460116</c:v>
                </c:pt>
                <c:pt idx="547">
                  <c:v>1.4627920000000001</c:v>
                </c:pt>
                <c:pt idx="548">
                  <c:v>1.465436</c:v>
                </c:pt>
                <c:pt idx="549">
                  <c:v>1.468116</c:v>
                </c:pt>
                <c:pt idx="550">
                  <c:v>1.4708000000000001</c:v>
                </c:pt>
                <c:pt idx="551">
                  <c:v>1.473468</c:v>
                </c:pt>
                <c:pt idx="552">
                  <c:v>1.4761439999999999</c:v>
                </c:pt>
                <c:pt idx="553">
                  <c:v>1.478812</c:v>
                </c:pt>
                <c:pt idx="554">
                  <c:v>1.4814799999999999</c:v>
                </c:pt>
                <c:pt idx="555">
                  <c:v>1.484148</c:v>
                </c:pt>
                <c:pt idx="556">
                  <c:v>1.4868159999999999</c:v>
                </c:pt>
                <c:pt idx="557">
                  <c:v>1.4894879999999999</c:v>
                </c:pt>
                <c:pt idx="558">
                  <c:v>1.492164</c:v>
                </c:pt>
                <c:pt idx="559">
                  <c:v>1.494848</c:v>
                </c:pt>
                <c:pt idx="560">
                  <c:v>1.4975039999999999</c:v>
                </c:pt>
                <c:pt idx="561">
                  <c:v>1.500184</c:v>
                </c:pt>
                <c:pt idx="562">
                  <c:v>1.5028520000000001</c:v>
                </c:pt>
                <c:pt idx="563">
                  <c:v>1.505536</c:v>
                </c:pt>
                <c:pt idx="564">
                  <c:v>1.5082</c:v>
                </c:pt>
                <c:pt idx="565">
                  <c:v>1.5108680000000001</c:v>
                </c:pt>
                <c:pt idx="566">
                  <c:v>1.513528</c:v>
                </c:pt>
                <c:pt idx="567">
                  <c:v>1.5162</c:v>
                </c:pt>
                <c:pt idx="568">
                  <c:v>1.5188600000000001</c:v>
                </c:pt>
                <c:pt idx="569">
                  <c:v>1.521536</c:v>
                </c:pt>
                <c:pt idx="570">
                  <c:v>1.524208</c:v>
                </c:pt>
                <c:pt idx="571">
                  <c:v>1.526864</c:v>
                </c:pt>
                <c:pt idx="572">
                  <c:v>1.529544</c:v>
                </c:pt>
                <c:pt idx="573">
                  <c:v>1.532208</c:v>
                </c:pt>
                <c:pt idx="574">
                  <c:v>1.534896</c:v>
                </c:pt>
                <c:pt idx="575">
                  <c:v>1.5375639999999999</c:v>
                </c:pt>
                <c:pt idx="576">
                  <c:v>1.540224</c:v>
                </c:pt>
                <c:pt idx="577">
                  <c:v>1.5429200000000001</c:v>
                </c:pt>
                <c:pt idx="578">
                  <c:v>1.5455719999999999</c:v>
                </c:pt>
                <c:pt idx="579">
                  <c:v>1.5482359999999999</c:v>
                </c:pt>
                <c:pt idx="580">
                  <c:v>1.5509120000000001</c:v>
                </c:pt>
                <c:pt idx="581">
                  <c:v>1.55358</c:v>
                </c:pt>
                <c:pt idx="582">
                  <c:v>1.5562640000000001</c:v>
                </c:pt>
                <c:pt idx="583">
                  <c:v>1.558932</c:v>
                </c:pt>
                <c:pt idx="584">
                  <c:v>1.5616000000000001</c:v>
                </c:pt>
                <c:pt idx="585">
                  <c:v>1.5642720000000001</c:v>
                </c:pt>
                <c:pt idx="586">
                  <c:v>1.5669439999999999</c:v>
                </c:pt>
                <c:pt idx="587">
                  <c:v>1.569612</c:v>
                </c:pt>
                <c:pt idx="588">
                  <c:v>1.572284</c:v>
                </c:pt>
                <c:pt idx="589">
                  <c:v>1.574956</c:v>
                </c:pt>
                <c:pt idx="590">
                  <c:v>1.5776239999999999</c:v>
                </c:pt>
                <c:pt idx="591">
                  <c:v>1.5803039999999999</c:v>
                </c:pt>
                <c:pt idx="592">
                  <c:v>1.582972</c:v>
                </c:pt>
                <c:pt idx="593">
                  <c:v>1.585636</c:v>
                </c:pt>
                <c:pt idx="594">
                  <c:v>1.5883039999999999</c:v>
                </c:pt>
                <c:pt idx="595">
                  <c:v>1.5909720000000001</c:v>
                </c:pt>
                <c:pt idx="596">
                  <c:v>1.5936319999999999</c:v>
                </c:pt>
                <c:pt idx="597">
                  <c:v>1.59632</c:v>
                </c:pt>
                <c:pt idx="598">
                  <c:v>1.598984</c:v>
                </c:pt>
                <c:pt idx="599">
                  <c:v>1.60164</c:v>
                </c:pt>
                <c:pt idx="600">
                  <c:v>1.604328</c:v>
                </c:pt>
                <c:pt idx="601">
                  <c:v>1.6069880000000001</c:v>
                </c:pt>
                <c:pt idx="602">
                  <c:v>1.6096839999999999</c:v>
                </c:pt>
                <c:pt idx="603">
                  <c:v>1.612328</c:v>
                </c:pt>
                <c:pt idx="604">
                  <c:v>1.6150119999999999</c:v>
                </c:pt>
                <c:pt idx="605">
                  <c:v>1.6176839999999999</c:v>
                </c:pt>
                <c:pt idx="606">
                  <c:v>1.6203479999999999</c:v>
                </c:pt>
                <c:pt idx="607">
                  <c:v>1.623016</c:v>
                </c:pt>
                <c:pt idx="608">
                  <c:v>1.625712</c:v>
                </c:pt>
                <c:pt idx="609">
                  <c:v>1.62836</c:v>
                </c:pt>
                <c:pt idx="610">
                  <c:v>1.6310439999999999</c:v>
                </c:pt>
                <c:pt idx="611">
                  <c:v>1.633724</c:v>
                </c:pt>
                <c:pt idx="612">
                  <c:v>1.636404</c:v>
                </c:pt>
                <c:pt idx="613">
                  <c:v>1.6390640000000001</c:v>
                </c:pt>
                <c:pt idx="614">
                  <c:v>1.6417600000000001</c:v>
                </c:pt>
                <c:pt idx="615">
                  <c:v>1.644412</c:v>
                </c:pt>
                <c:pt idx="616">
                  <c:v>1.6470800000000001</c:v>
                </c:pt>
                <c:pt idx="617">
                  <c:v>1.649732</c:v>
                </c:pt>
                <c:pt idx="618">
                  <c:v>1.6524080000000001</c:v>
                </c:pt>
                <c:pt idx="619">
                  <c:v>1.6550800000000001</c:v>
                </c:pt>
                <c:pt idx="620">
                  <c:v>1.6577360000000001</c:v>
                </c:pt>
                <c:pt idx="621">
                  <c:v>1.660412</c:v>
                </c:pt>
                <c:pt idx="622">
                  <c:v>1.6630959999999999</c:v>
                </c:pt>
                <c:pt idx="623">
                  <c:v>1.665756</c:v>
                </c:pt>
                <c:pt idx="624">
                  <c:v>1.668428</c:v>
                </c:pt>
                <c:pt idx="625">
                  <c:v>1.6711199999999999</c:v>
                </c:pt>
                <c:pt idx="626">
                  <c:v>1.6737679999999999</c:v>
                </c:pt>
                <c:pt idx="627">
                  <c:v>1.676444</c:v>
                </c:pt>
                <c:pt idx="628">
                  <c:v>1.6791160000000001</c:v>
                </c:pt>
                <c:pt idx="629">
                  <c:v>1.6817679999999999</c:v>
                </c:pt>
                <c:pt idx="630">
                  <c:v>1.6844479999999999</c:v>
                </c:pt>
                <c:pt idx="631">
                  <c:v>1.6871160000000001</c:v>
                </c:pt>
                <c:pt idx="632">
                  <c:v>1.6897759999999999</c:v>
                </c:pt>
                <c:pt idx="633">
                  <c:v>1.692456</c:v>
                </c:pt>
                <c:pt idx="634">
                  <c:v>1.6951400000000001</c:v>
                </c:pt>
                <c:pt idx="635">
                  <c:v>1.697808</c:v>
                </c:pt>
                <c:pt idx="636">
                  <c:v>1.7004760000000001</c:v>
                </c:pt>
                <c:pt idx="637">
                  <c:v>1.703144</c:v>
                </c:pt>
                <c:pt idx="638">
                  <c:v>1.7058120000000001</c:v>
                </c:pt>
                <c:pt idx="639">
                  <c:v>1.7084919999999999</c:v>
                </c:pt>
                <c:pt idx="640">
                  <c:v>1.711168</c:v>
                </c:pt>
                <c:pt idx="641">
                  <c:v>1.713824</c:v>
                </c:pt>
                <c:pt idx="642">
                  <c:v>1.7164999999999999</c:v>
                </c:pt>
                <c:pt idx="643">
                  <c:v>1.71916</c:v>
                </c:pt>
                <c:pt idx="644">
                  <c:v>1.7218199999999999</c:v>
                </c:pt>
                <c:pt idx="645">
                  <c:v>1.7244919999999999</c:v>
                </c:pt>
                <c:pt idx="646">
                  <c:v>1.7271639999999999</c:v>
                </c:pt>
                <c:pt idx="647">
                  <c:v>1.72984</c:v>
                </c:pt>
                <c:pt idx="648">
                  <c:v>1.7325120000000001</c:v>
                </c:pt>
                <c:pt idx="649">
                  <c:v>1.7351760000000001</c:v>
                </c:pt>
                <c:pt idx="650">
                  <c:v>1.7378279999999999</c:v>
                </c:pt>
                <c:pt idx="651">
                  <c:v>1.7405120000000001</c:v>
                </c:pt>
                <c:pt idx="652">
                  <c:v>1.74318</c:v>
                </c:pt>
                <c:pt idx="653">
                  <c:v>1.745852</c:v>
                </c:pt>
                <c:pt idx="654">
                  <c:v>1.748516</c:v>
                </c:pt>
                <c:pt idx="655">
                  <c:v>1.751196</c:v>
                </c:pt>
                <c:pt idx="656">
                  <c:v>1.7538640000000001</c:v>
                </c:pt>
                <c:pt idx="657">
                  <c:v>1.756524</c:v>
                </c:pt>
                <c:pt idx="658">
                  <c:v>1.759188</c:v>
                </c:pt>
                <c:pt idx="659">
                  <c:v>1.761876</c:v>
                </c:pt>
                <c:pt idx="660">
                  <c:v>1.76454</c:v>
                </c:pt>
                <c:pt idx="661">
                  <c:v>1.767212</c:v>
                </c:pt>
                <c:pt idx="662">
                  <c:v>1.7698799999999999</c:v>
                </c:pt>
                <c:pt idx="663">
                  <c:v>1.772532</c:v>
                </c:pt>
                <c:pt idx="664">
                  <c:v>1.7751999999999999</c:v>
                </c:pt>
                <c:pt idx="665">
                  <c:v>1.777868</c:v>
                </c:pt>
                <c:pt idx="666">
                  <c:v>1.7805200000000001</c:v>
                </c:pt>
                <c:pt idx="667">
                  <c:v>1.783196</c:v>
                </c:pt>
                <c:pt idx="668">
                  <c:v>1.785876</c:v>
                </c:pt>
                <c:pt idx="669">
                  <c:v>1.7885439999999999</c:v>
                </c:pt>
                <c:pt idx="670">
                  <c:v>1.7912319999999999</c:v>
                </c:pt>
                <c:pt idx="671">
                  <c:v>1.793884</c:v>
                </c:pt>
                <c:pt idx="672">
                  <c:v>1.7965720000000001</c:v>
                </c:pt>
                <c:pt idx="673">
                  <c:v>1.7992239999999999</c:v>
                </c:pt>
                <c:pt idx="674">
                  <c:v>1.801904</c:v>
                </c:pt>
                <c:pt idx="675">
                  <c:v>1.8045679999999999</c:v>
                </c:pt>
                <c:pt idx="676">
                  <c:v>1.8072440000000001</c:v>
                </c:pt>
                <c:pt idx="677">
                  <c:v>1.809912</c:v>
                </c:pt>
                <c:pt idx="678">
                  <c:v>1.8125640000000001</c:v>
                </c:pt>
                <c:pt idx="679">
                  <c:v>1.81524</c:v>
                </c:pt>
                <c:pt idx="680">
                  <c:v>1.817896</c:v>
                </c:pt>
                <c:pt idx="681">
                  <c:v>1.820576</c:v>
                </c:pt>
                <c:pt idx="682">
                  <c:v>1.823232</c:v>
                </c:pt>
                <c:pt idx="683">
                  <c:v>1.825912</c:v>
                </c:pt>
                <c:pt idx="684">
                  <c:v>1.8285800000000001</c:v>
                </c:pt>
                <c:pt idx="685">
                  <c:v>1.8312520000000001</c:v>
                </c:pt>
                <c:pt idx="686">
                  <c:v>1.8339080000000001</c:v>
                </c:pt>
                <c:pt idx="687">
                  <c:v>1.836576</c:v>
                </c:pt>
                <c:pt idx="688">
                  <c:v>1.839256</c:v>
                </c:pt>
                <c:pt idx="689">
                  <c:v>1.84192</c:v>
                </c:pt>
                <c:pt idx="690">
                  <c:v>1.8446199999999999</c:v>
                </c:pt>
                <c:pt idx="691">
                  <c:v>1.847272</c:v>
                </c:pt>
                <c:pt idx="692">
                  <c:v>1.849952</c:v>
                </c:pt>
                <c:pt idx="693">
                  <c:v>1.852616</c:v>
                </c:pt>
                <c:pt idx="694">
                  <c:v>1.85528</c:v>
                </c:pt>
                <c:pt idx="695">
                  <c:v>1.8579399999999999</c:v>
                </c:pt>
                <c:pt idx="696">
                  <c:v>1.8606119999999999</c:v>
                </c:pt>
                <c:pt idx="697">
                  <c:v>1.8632679999999999</c:v>
                </c:pt>
                <c:pt idx="698">
                  <c:v>1.865936</c:v>
                </c:pt>
                <c:pt idx="699">
                  <c:v>1.868608</c:v>
                </c:pt>
                <c:pt idx="700">
                  <c:v>1.8712880000000001</c:v>
                </c:pt>
                <c:pt idx="701">
                  <c:v>1.8739479999999999</c:v>
                </c:pt>
                <c:pt idx="702">
                  <c:v>1.876636</c:v>
                </c:pt>
                <c:pt idx="703">
                  <c:v>1.879284</c:v>
                </c:pt>
                <c:pt idx="704">
                  <c:v>1.8819680000000001</c:v>
                </c:pt>
                <c:pt idx="705">
                  <c:v>1.8846400000000001</c:v>
                </c:pt>
                <c:pt idx="706">
                  <c:v>1.8872960000000001</c:v>
                </c:pt>
                <c:pt idx="707">
                  <c:v>1.8899680000000001</c:v>
                </c:pt>
                <c:pt idx="708">
                  <c:v>1.8926320000000001</c:v>
                </c:pt>
                <c:pt idx="709">
                  <c:v>1.8953</c:v>
                </c:pt>
                <c:pt idx="710">
                  <c:v>1.8979839999999999</c:v>
                </c:pt>
                <c:pt idx="711">
                  <c:v>1.900652</c:v>
                </c:pt>
                <c:pt idx="712">
                  <c:v>1.9033279999999999</c:v>
                </c:pt>
                <c:pt idx="713">
                  <c:v>1.906004</c:v>
                </c:pt>
                <c:pt idx="714">
                  <c:v>1.908668</c:v>
                </c:pt>
                <c:pt idx="715">
                  <c:v>1.91134</c:v>
                </c:pt>
                <c:pt idx="716">
                  <c:v>1.9140200000000001</c:v>
                </c:pt>
                <c:pt idx="717">
                  <c:v>1.916676</c:v>
                </c:pt>
                <c:pt idx="718">
                  <c:v>1.9193640000000001</c:v>
                </c:pt>
                <c:pt idx="719">
                  <c:v>1.922032</c:v>
                </c:pt>
                <c:pt idx="720">
                  <c:v>1.92472</c:v>
                </c:pt>
                <c:pt idx="721">
                  <c:v>1.9273720000000001</c:v>
                </c:pt>
                <c:pt idx="722">
                  <c:v>1.930048</c:v>
                </c:pt>
                <c:pt idx="723">
                  <c:v>1.932712</c:v>
                </c:pt>
                <c:pt idx="724">
                  <c:v>1.9353959999999999</c:v>
                </c:pt>
                <c:pt idx="725">
                  <c:v>1.938064</c:v>
                </c:pt>
                <c:pt idx="726">
                  <c:v>1.9407399999999999</c:v>
                </c:pt>
                <c:pt idx="727">
                  <c:v>1.943392</c:v>
                </c:pt>
                <c:pt idx="728">
                  <c:v>1.946056</c:v>
                </c:pt>
                <c:pt idx="729">
                  <c:v>1.9487319999999999</c:v>
                </c:pt>
                <c:pt idx="730">
                  <c:v>1.951392</c:v>
                </c:pt>
                <c:pt idx="731">
                  <c:v>1.954064</c:v>
                </c:pt>
                <c:pt idx="732">
                  <c:v>1.956744</c:v>
                </c:pt>
                <c:pt idx="733">
                  <c:v>1.9594</c:v>
                </c:pt>
                <c:pt idx="734">
                  <c:v>1.962064</c:v>
                </c:pt>
                <c:pt idx="735">
                  <c:v>1.9647399999999999</c:v>
                </c:pt>
                <c:pt idx="736">
                  <c:v>1.9673959999999999</c:v>
                </c:pt>
                <c:pt idx="737">
                  <c:v>1.970064</c:v>
                </c:pt>
                <c:pt idx="738">
                  <c:v>1.9727399999999999</c:v>
                </c:pt>
                <c:pt idx="739">
                  <c:v>1.9754119999999999</c:v>
                </c:pt>
                <c:pt idx="740">
                  <c:v>1.978084</c:v>
                </c:pt>
                <c:pt idx="741">
                  <c:v>1.9807319999999999</c:v>
                </c:pt>
                <c:pt idx="742">
                  <c:v>1.9834160000000001</c:v>
                </c:pt>
                <c:pt idx="743">
                  <c:v>1.986076</c:v>
                </c:pt>
                <c:pt idx="744">
                  <c:v>1.988764</c:v>
                </c:pt>
                <c:pt idx="745">
                  <c:v>1.9914400000000001</c:v>
                </c:pt>
                <c:pt idx="746">
                  <c:v>1.9941040000000001</c:v>
                </c:pt>
                <c:pt idx="747">
                  <c:v>1.9967760000000001</c:v>
                </c:pt>
                <c:pt idx="748">
                  <c:v>1.9994400000000001</c:v>
                </c:pt>
                <c:pt idx="749">
                  <c:v>2.0021040000000001</c:v>
                </c:pt>
                <c:pt idx="750">
                  <c:v>2.0047999999999999</c:v>
                </c:pt>
                <c:pt idx="751">
                  <c:v>2.0074559999999999</c:v>
                </c:pt>
                <c:pt idx="752">
                  <c:v>2.010132</c:v>
                </c:pt>
                <c:pt idx="753">
                  <c:v>2.0127959999999998</c:v>
                </c:pt>
                <c:pt idx="754">
                  <c:v>2.0154679999999998</c:v>
                </c:pt>
                <c:pt idx="755">
                  <c:v>2.0181480000000001</c:v>
                </c:pt>
                <c:pt idx="756">
                  <c:v>2.0208680000000001</c:v>
                </c:pt>
                <c:pt idx="757">
                  <c:v>2.0236200000000002</c:v>
                </c:pt>
                <c:pt idx="758">
                  <c:v>2.0263559999999998</c:v>
                </c:pt>
                <c:pt idx="759">
                  <c:v>2.0291039999999998</c:v>
                </c:pt>
                <c:pt idx="760">
                  <c:v>2.0318559999999999</c:v>
                </c:pt>
                <c:pt idx="761">
                  <c:v>2.0346039999999999</c:v>
                </c:pt>
                <c:pt idx="762">
                  <c:v>2.0373640000000002</c:v>
                </c:pt>
                <c:pt idx="763">
                  <c:v>2.0400960000000001</c:v>
                </c:pt>
                <c:pt idx="764">
                  <c:v>2.042872</c:v>
                </c:pt>
                <c:pt idx="765">
                  <c:v>2.045636</c:v>
                </c:pt>
                <c:pt idx="766">
                  <c:v>2.048352</c:v>
                </c:pt>
                <c:pt idx="767">
                  <c:v>2.051132</c:v>
                </c:pt>
                <c:pt idx="768">
                  <c:v>2.053868</c:v>
                </c:pt>
                <c:pt idx="769">
                  <c:v>2.0566279999999999</c:v>
                </c:pt>
                <c:pt idx="770">
                  <c:v>2.059396</c:v>
                </c:pt>
                <c:pt idx="771">
                  <c:v>2.062144</c:v>
                </c:pt>
                <c:pt idx="772">
                  <c:v>2.0648840000000002</c:v>
                </c:pt>
                <c:pt idx="773">
                  <c:v>2.0676399999999999</c:v>
                </c:pt>
                <c:pt idx="774">
                  <c:v>2.070376</c:v>
                </c:pt>
                <c:pt idx="775">
                  <c:v>2.0732080000000002</c:v>
                </c:pt>
                <c:pt idx="776">
                  <c:v>2.07606</c:v>
                </c:pt>
                <c:pt idx="777">
                  <c:v>2.0788639999999998</c:v>
                </c:pt>
                <c:pt idx="778">
                  <c:v>2.0817040000000002</c:v>
                </c:pt>
                <c:pt idx="779">
                  <c:v>2.084552</c:v>
                </c:pt>
                <c:pt idx="780">
                  <c:v>2.0873520000000001</c:v>
                </c:pt>
                <c:pt idx="781">
                  <c:v>2.090176</c:v>
                </c:pt>
                <c:pt idx="782">
                  <c:v>2.093032</c:v>
                </c:pt>
                <c:pt idx="783">
                  <c:v>2.0958920000000001</c:v>
                </c:pt>
                <c:pt idx="784">
                  <c:v>2.0987200000000001</c:v>
                </c:pt>
                <c:pt idx="785">
                  <c:v>2.1015480000000002</c:v>
                </c:pt>
                <c:pt idx="786">
                  <c:v>2.1044119999999999</c:v>
                </c:pt>
                <c:pt idx="787">
                  <c:v>2.1072600000000001</c:v>
                </c:pt>
                <c:pt idx="788">
                  <c:v>2.1100840000000001</c:v>
                </c:pt>
                <c:pt idx="789">
                  <c:v>2.1129359999999999</c:v>
                </c:pt>
                <c:pt idx="790">
                  <c:v>2.1157599999999999</c:v>
                </c:pt>
                <c:pt idx="791">
                  <c:v>2.118608</c:v>
                </c:pt>
                <c:pt idx="792">
                  <c:v>2.1214559999999998</c:v>
                </c:pt>
                <c:pt idx="793">
                  <c:v>2.1243080000000001</c:v>
                </c:pt>
                <c:pt idx="794">
                  <c:v>2.1271080000000002</c:v>
                </c:pt>
                <c:pt idx="795">
                  <c:v>2.1299679999999999</c:v>
                </c:pt>
                <c:pt idx="796">
                  <c:v>2.1328200000000002</c:v>
                </c:pt>
                <c:pt idx="797">
                  <c:v>2.1356519999999999</c:v>
                </c:pt>
                <c:pt idx="798">
                  <c:v>2.1384759999999998</c:v>
                </c:pt>
                <c:pt idx="799">
                  <c:v>2.1413199999999999</c:v>
                </c:pt>
                <c:pt idx="800">
                  <c:v>2.1441560000000002</c:v>
                </c:pt>
                <c:pt idx="801">
                  <c:v>2.1469800000000001</c:v>
                </c:pt>
                <c:pt idx="802">
                  <c:v>2.1497799999999998</c:v>
                </c:pt>
                <c:pt idx="803">
                  <c:v>2.1526000000000001</c:v>
                </c:pt>
                <c:pt idx="804">
                  <c:v>2.1554280000000001</c:v>
                </c:pt>
                <c:pt idx="805">
                  <c:v>2.1582680000000001</c:v>
                </c:pt>
                <c:pt idx="806">
                  <c:v>2.1611039999999999</c:v>
                </c:pt>
                <c:pt idx="807">
                  <c:v>2.163916</c:v>
                </c:pt>
                <c:pt idx="808">
                  <c:v>2.1667679999999998</c:v>
                </c:pt>
                <c:pt idx="809">
                  <c:v>2.1695959999999999</c:v>
                </c:pt>
                <c:pt idx="810">
                  <c:v>2.1724039999999998</c:v>
                </c:pt>
                <c:pt idx="811">
                  <c:v>2.1752319999999998</c:v>
                </c:pt>
                <c:pt idx="812">
                  <c:v>2.1780599999999999</c:v>
                </c:pt>
                <c:pt idx="813">
                  <c:v>2.1808719999999999</c:v>
                </c:pt>
                <c:pt idx="814">
                  <c:v>2.183732</c:v>
                </c:pt>
                <c:pt idx="815">
                  <c:v>2.1865839999999999</c:v>
                </c:pt>
                <c:pt idx="816">
                  <c:v>2.189416</c:v>
                </c:pt>
                <c:pt idx="817">
                  <c:v>2.1922600000000001</c:v>
                </c:pt>
                <c:pt idx="818">
                  <c:v>2.1950880000000002</c:v>
                </c:pt>
                <c:pt idx="819">
                  <c:v>2.1978840000000002</c:v>
                </c:pt>
                <c:pt idx="820">
                  <c:v>2.2006920000000001</c:v>
                </c:pt>
                <c:pt idx="821">
                  <c:v>2.2035200000000001</c:v>
                </c:pt>
                <c:pt idx="822">
                  <c:v>2.2063440000000001</c:v>
                </c:pt>
                <c:pt idx="823">
                  <c:v>2.2091959999999999</c:v>
                </c:pt>
                <c:pt idx="824">
                  <c:v>2.212008</c:v>
                </c:pt>
                <c:pt idx="825">
                  <c:v>2.2148439999999998</c:v>
                </c:pt>
                <c:pt idx="826">
                  <c:v>2.2176800000000001</c:v>
                </c:pt>
                <c:pt idx="827">
                  <c:v>2.2204999999999999</c:v>
                </c:pt>
                <c:pt idx="828">
                  <c:v>2.2233000000000001</c:v>
                </c:pt>
                <c:pt idx="829">
                  <c:v>2.2261519999999999</c:v>
                </c:pt>
                <c:pt idx="830">
                  <c:v>2.229012</c:v>
                </c:pt>
                <c:pt idx="831">
                  <c:v>2.231824</c:v>
                </c:pt>
                <c:pt idx="832">
                  <c:v>2.2346680000000001</c:v>
                </c:pt>
                <c:pt idx="833">
                  <c:v>2.2375080000000001</c:v>
                </c:pt>
                <c:pt idx="834">
                  <c:v>2.2403680000000001</c:v>
                </c:pt>
                <c:pt idx="835">
                  <c:v>2.2432159999999999</c:v>
                </c:pt>
                <c:pt idx="836">
                  <c:v>2.2460360000000001</c:v>
                </c:pt>
                <c:pt idx="837">
                  <c:v>2.2488760000000001</c:v>
                </c:pt>
                <c:pt idx="838">
                  <c:v>2.2517360000000002</c:v>
                </c:pt>
                <c:pt idx="839">
                  <c:v>2.2545760000000001</c:v>
                </c:pt>
                <c:pt idx="840">
                  <c:v>2.2573919999999998</c:v>
                </c:pt>
                <c:pt idx="841">
                  <c:v>2.260208</c:v>
                </c:pt>
                <c:pt idx="842">
                  <c:v>2.263036</c:v>
                </c:pt>
                <c:pt idx="843">
                  <c:v>2.2658839999999998</c:v>
                </c:pt>
                <c:pt idx="844">
                  <c:v>2.2687200000000001</c:v>
                </c:pt>
                <c:pt idx="845">
                  <c:v>2.271544</c:v>
                </c:pt>
                <c:pt idx="846">
                  <c:v>2.2743600000000002</c:v>
                </c:pt>
                <c:pt idx="847">
                  <c:v>2.2772000000000001</c:v>
                </c:pt>
                <c:pt idx="848">
                  <c:v>2.2799999999999998</c:v>
                </c:pt>
                <c:pt idx="849">
                  <c:v>2.2827999999999999</c:v>
                </c:pt>
                <c:pt idx="850">
                  <c:v>2.285612</c:v>
                </c:pt>
                <c:pt idx="851">
                  <c:v>2.2884479999999998</c:v>
                </c:pt>
                <c:pt idx="852">
                  <c:v>2.29128</c:v>
                </c:pt>
                <c:pt idx="853">
                  <c:v>2.294136</c:v>
                </c:pt>
                <c:pt idx="854">
                  <c:v>2.2969599999999999</c:v>
                </c:pt>
                <c:pt idx="855">
                  <c:v>2.2998080000000001</c:v>
                </c:pt>
                <c:pt idx="856">
                  <c:v>2.302648</c:v>
                </c:pt>
                <c:pt idx="857">
                  <c:v>2.305472</c:v>
                </c:pt>
                <c:pt idx="858">
                  <c:v>2.3083320000000001</c:v>
                </c:pt>
                <c:pt idx="859">
                  <c:v>2.3111679999999999</c:v>
                </c:pt>
                <c:pt idx="860">
                  <c:v>2.314028</c:v>
                </c:pt>
                <c:pt idx="861">
                  <c:v>2.3168639999999998</c:v>
                </c:pt>
                <c:pt idx="862">
                  <c:v>2.31968</c:v>
                </c:pt>
                <c:pt idx="863">
                  <c:v>2.3225280000000001</c:v>
                </c:pt>
                <c:pt idx="864">
                  <c:v>2.3253840000000001</c:v>
                </c:pt>
                <c:pt idx="865">
                  <c:v>2.3282120000000002</c:v>
                </c:pt>
                <c:pt idx="866">
                  <c:v>2.3310559999999998</c:v>
                </c:pt>
                <c:pt idx="867">
                  <c:v>2.3338960000000002</c:v>
                </c:pt>
                <c:pt idx="868">
                  <c:v>2.3367360000000001</c:v>
                </c:pt>
                <c:pt idx="869">
                  <c:v>2.3395920000000001</c:v>
                </c:pt>
                <c:pt idx="870">
                  <c:v>2.3424119999999999</c:v>
                </c:pt>
                <c:pt idx="871">
                  <c:v>2.3452639999999998</c:v>
                </c:pt>
                <c:pt idx="872">
                  <c:v>2.3481000000000001</c:v>
                </c:pt>
                <c:pt idx="873">
                  <c:v>2.3509519999999999</c:v>
                </c:pt>
                <c:pt idx="874">
                  <c:v>2.3537840000000001</c:v>
                </c:pt>
                <c:pt idx="875">
                  <c:v>2.3566199999999999</c:v>
                </c:pt>
                <c:pt idx="876">
                  <c:v>2.3594599999999999</c:v>
                </c:pt>
                <c:pt idx="877">
                  <c:v>2.362304</c:v>
                </c:pt>
                <c:pt idx="878">
                  <c:v>2.3651239999999998</c:v>
                </c:pt>
                <c:pt idx="879">
                  <c:v>2.3679559999999999</c:v>
                </c:pt>
                <c:pt idx="880">
                  <c:v>2.3708040000000001</c:v>
                </c:pt>
                <c:pt idx="881">
                  <c:v>2.3736359999999999</c:v>
                </c:pt>
                <c:pt idx="882">
                  <c:v>2.376484</c:v>
                </c:pt>
                <c:pt idx="883">
                  <c:v>2.3792960000000001</c:v>
                </c:pt>
                <c:pt idx="884">
                  <c:v>2.3821240000000001</c:v>
                </c:pt>
                <c:pt idx="885">
                  <c:v>2.3849680000000002</c:v>
                </c:pt>
                <c:pt idx="886">
                  <c:v>2.3878360000000001</c:v>
                </c:pt>
                <c:pt idx="887">
                  <c:v>2.3906559999999999</c:v>
                </c:pt>
                <c:pt idx="888">
                  <c:v>2.3934760000000002</c:v>
                </c:pt>
                <c:pt idx="889">
                  <c:v>2.3962680000000001</c:v>
                </c:pt>
                <c:pt idx="890">
                  <c:v>2.3990960000000001</c:v>
                </c:pt>
                <c:pt idx="891">
                  <c:v>2.4019200000000001</c:v>
                </c:pt>
                <c:pt idx="892">
                  <c:v>2.4047679999999998</c:v>
                </c:pt>
                <c:pt idx="893">
                  <c:v>2.4075799999999998</c:v>
                </c:pt>
                <c:pt idx="894">
                  <c:v>2.4103919999999999</c:v>
                </c:pt>
                <c:pt idx="895">
                  <c:v>2.4132479999999998</c:v>
                </c:pt>
                <c:pt idx="896">
                  <c:v>2.4160879999999998</c:v>
                </c:pt>
                <c:pt idx="897">
                  <c:v>2.41892</c:v>
                </c:pt>
                <c:pt idx="898">
                  <c:v>2.4217719999999998</c:v>
                </c:pt>
                <c:pt idx="899">
                  <c:v>2.424604</c:v>
                </c:pt>
                <c:pt idx="900">
                  <c:v>2.4274239999999998</c:v>
                </c:pt>
                <c:pt idx="901">
                  <c:v>2.4302199999999998</c:v>
                </c:pt>
                <c:pt idx="902">
                  <c:v>2.4330319999999999</c:v>
                </c:pt>
                <c:pt idx="903">
                  <c:v>2.4358759999999999</c:v>
                </c:pt>
                <c:pt idx="904">
                  <c:v>2.43872</c:v>
                </c:pt>
                <c:pt idx="905">
                  <c:v>2.4415520000000002</c:v>
                </c:pt>
                <c:pt idx="906">
                  <c:v>2.4444080000000001</c:v>
                </c:pt>
                <c:pt idx="907">
                  <c:v>2.4472559999999999</c:v>
                </c:pt>
                <c:pt idx="908">
                  <c:v>2.4500959999999998</c:v>
                </c:pt>
                <c:pt idx="909">
                  <c:v>2.452912</c:v>
                </c:pt>
                <c:pt idx="910">
                  <c:v>2.4557479999999998</c:v>
                </c:pt>
                <c:pt idx="911">
                  <c:v>2.458564</c:v>
                </c:pt>
                <c:pt idx="912">
                  <c:v>2.4613719999999999</c:v>
                </c:pt>
                <c:pt idx="913">
                  <c:v>2.464232</c:v>
                </c:pt>
                <c:pt idx="914">
                  <c:v>2.46706</c:v>
                </c:pt>
                <c:pt idx="915">
                  <c:v>2.4699119999999999</c:v>
                </c:pt>
                <c:pt idx="916">
                  <c:v>2.4727160000000001</c:v>
                </c:pt>
                <c:pt idx="917">
                  <c:v>2.4755400000000001</c:v>
                </c:pt>
                <c:pt idx="918">
                  <c:v>2.4783680000000001</c:v>
                </c:pt>
                <c:pt idx="919">
                  <c:v>2.4812240000000001</c:v>
                </c:pt>
                <c:pt idx="920">
                  <c:v>2.4840800000000001</c:v>
                </c:pt>
                <c:pt idx="921">
                  <c:v>2.4869119999999998</c:v>
                </c:pt>
                <c:pt idx="922">
                  <c:v>2.4897079999999998</c:v>
                </c:pt>
                <c:pt idx="923">
                  <c:v>2.4925440000000001</c:v>
                </c:pt>
                <c:pt idx="924">
                  <c:v>2.4953639999999999</c:v>
                </c:pt>
                <c:pt idx="925">
                  <c:v>2.4982120000000001</c:v>
                </c:pt>
                <c:pt idx="926">
                  <c:v>2.5010599999999998</c:v>
                </c:pt>
                <c:pt idx="927">
                  <c:v>2.5038840000000002</c:v>
                </c:pt>
                <c:pt idx="928">
                  <c:v>2.506748</c:v>
                </c:pt>
                <c:pt idx="929">
                  <c:v>2.509576</c:v>
                </c:pt>
                <c:pt idx="930">
                  <c:v>2.5124040000000001</c:v>
                </c:pt>
                <c:pt idx="931">
                  <c:v>2.5152239999999999</c:v>
                </c:pt>
                <c:pt idx="932">
                  <c:v>2.5180400000000001</c:v>
                </c:pt>
                <c:pt idx="933">
                  <c:v>2.52088</c:v>
                </c:pt>
                <c:pt idx="934">
                  <c:v>2.5237159999999998</c:v>
                </c:pt>
                <c:pt idx="935">
                  <c:v>2.5265439999999999</c:v>
                </c:pt>
                <c:pt idx="936">
                  <c:v>2.5293519999999998</c:v>
                </c:pt>
                <c:pt idx="937">
                  <c:v>2.5321799999999999</c:v>
                </c:pt>
                <c:pt idx="938">
                  <c:v>2.5350239999999999</c:v>
                </c:pt>
                <c:pt idx="939">
                  <c:v>2.5378280000000002</c:v>
                </c:pt>
                <c:pt idx="940">
                  <c:v>2.5406439999999999</c:v>
                </c:pt>
                <c:pt idx="941">
                  <c:v>2.5434640000000002</c:v>
                </c:pt>
                <c:pt idx="942">
                  <c:v>2.5463119999999999</c:v>
                </c:pt>
                <c:pt idx="943">
                  <c:v>2.54914</c:v>
                </c:pt>
                <c:pt idx="944">
                  <c:v>2.551984</c:v>
                </c:pt>
                <c:pt idx="945">
                  <c:v>2.5548160000000002</c:v>
                </c:pt>
                <c:pt idx="946">
                  <c:v>2.557636</c:v>
                </c:pt>
                <c:pt idx="947">
                  <c:v>2.5604719999999999</c:v>
                </c:pt>
                <c:pt idx="948">
                  <c:v>2.5632839999999999</c:v>
                </c:pt>
                <c:pt idx="949">
                  <c:v>2.5661079999999998</c:v>
                </c:pt>
                <c:pt idx="950">
                  <c:v>2.5689479999999998</c:v>
                </c:pt>
                <c:pt idx="951">
                  <c:v>2.57178</c:v>
                </c:pt>
                <c:pt idx="952">
                  <c:v>2.5745800000000001</c:v>
                </c:pt>
                <c:pt idx="953">
                  <c:v>2.5774159999999999</c:v>
                </c:pt>
                <c:pt idx="954">
                  <c:v>2.5802559999999999</c:v>
                </c:pt>
                <c:pt idx="955">
                  <c:v>2.5830639999999998</c:v>
                </c:pt>
                <c:pt idx="956">
                  <c:v>2.5858720000000002</c:v>
                </c:pt>
                <c:pt idx="957">
                  <c:v>2.5887039999999999</c:v>
                </c:pt>
                <c:pt idx="958">
                  <c:v>2.5915400000000002</c:v>
                </c:pt>
                <c:pt idx="959">
                  <c:v>2.5943839999999998</c:v>
                </c:pt>
                <c:pt idx="960">
                  <c:v>2.5972200000000001</c:v>
                </c:pt>
                <c:pt idx="961">
                  <c:v>2.6000359999999998</c:v>
                </c:pt>
                <c:pt idx="962">
                  <c:v>2.6028920000000002</c:v>
                </c:pt>
                <c:pt idx="963">
                  <c:v>2.605728</c:v>
                </c:pt>
                <c:pt idx="964">
                  <c:v>2.608552</c:v>
                </c:pt>
                <c:pt idx="965">
                  <c:v>2.6113559999999998</c:v>
                </c:pt>
                <c:pt idx="966">
                  <c:v>2.614204</c:v>
                </c:pt>
                <c:pt idx="967">
                  <c:v>2.6169959999999999</c:v>
                </c:pt>
                <c:pt idx="968">
                  <c:v>2.6198440000000001</c:v>
                </c:pt>
                <c:pt idx="969">
                  <c:v>2.6227</c:v>
                </c:pt>
                <c:pt idx="970">
                  <c:v>2.6255519999999999</c:v>
                </c:pt>
                <c:pt idx="971">
                  <c:v>2.6283880000000002</c:v>
                </c:pt>
                <c:pt idx="972">
                  <c:v>2.6312039999999999</c:v>
                </c:pt>
                <c:pt idx="973">
                  <c:v>2.634004</c:v>
                </c:pt>
                <c:pt idx="974">
                  <c:v>2.6368360000000002</c:v>
                </c:pt>
                <c:pt idx="975">
                  <c:v>2.6396679999999999</c:v>
                </c:pt>
                <c:pt idx="976">
                  <c:v>2.642512</c:v>
                </c:pt>
                <c:pt idx="977">
                  <c:v>2.6453359999999999</c:v>
                </c:pt>
                <c:pt idx="978">
                  <c:v>2.6481720000000002</c:v>
                </c:pt>
                <c:pt idx="979">
                  <c:v>2.6509800000000001</c:v>
                </c:pt>
                <c:pt idx="980">
                  <c:v>2.6537839999999999</c:v>
                </c:pt>
                <c:pt idx="981">
                  <c:v>2.6566320000000001</c:v>
                </c:pt>
                <c:pt idx="982">
                  <c:v>2.6594799999999998</c:v>
                </c:pt>
                <c:pt idx="983">
                  <c:v>2.662328</c:v>
                </c:pt>
                <c:pt idx="984">
                  <c:v>2.6651479999999999</c:v>
                </c:pt>
                <c:pt idx="985">
                  <c:v>2.6679919999999999</c:v>
                </c:pt>
                <c:pt idx="986">
                  <c:v>2.6708319999999999</c:v>
                </c:pt>
                <c:pt idx="987">
                  <c:v>2.6736599999999999</c:v>
                </c:pt>
                <c:pt idx="988">
                  <c:v>2.6764760000000001</c:v>
                </c:pt>
                <c:pt idx="989">
                  <c:v>2.6793119999999999</c:v>
                </c:pt>
                <c:pt idx="990">
                  <c:v>2.6821640000000002</c:v>
                </c:pt>
                <c:pt idx="991">
                  <c:v>2.6850200000000002</c:v>
                </c:pt>
                <c:pt idx="992">
                  <c:v>2.6878799999999998</c:v>
                </c:pt>
                <c:pt idx="993">
                  <c:v>2.6907160000000001</c:v>
                </c:pt>
                <c:pt idx="994">
                  <c:v>2.69354</c:v>
                </c:pt>
                <c:pt idx="995">
                  <c:v>2.696332</c:v>
                </c:pt>
                <c:pt idx="996">
                  <c:v>2.6991719999999999</c:v>
                </c:pt>
                <c:pt idx="997">
                  <c:v>2.7020080000000002</c:v>
                </c:pt>
                <c:pt idx="998">
                  <c:v>2.7048679999999998</c:v>
                </c:pt>
                <c:pt idx="999">
                  <c:v>2.7077119999999999</c:v>
                </c:pt>
                <c:pt idx="1000">
                  <c:v>2.7105320000000002</c:v>
                </c:pt>
                <c:pt idx="1001">
                  <c:v>2.7133759999999998</c:v>
                </c:pt>
                <c:pt idx="1002">
                  <c:v>2.7162160000000002</c:v>
                </c:pt>
                <c:pt idx="1003">
                  <c:v>2.7190240000000001</c:v>
                </c:pt>
                <c:pt idx="1004">
                  <c:v>2.7218640000000001</c:v>
                </c:pt>
                <c:pt idx="1005">
                  <c:v>2.7247240000000001</c:v>
                </c:pt>
                <c:pt idx="1006">
                  <c:v>2.7275320000000001</c:v>
                </c:pt>
                <c:pt idx="1007">
                  <c:v>2.7303679999999999</c:v>
                </c:pt>
                <c:pt idx="1008">
                  <c:v>2.7331919999999998</c:v>
                </c:pt>
                <c:pt idx="1009">
                  <c:v>2.7360039999999999</c:v>
                </c:pt>
                <c:pt idx="1010">
                  <c:v>2.7388400000000002</c:v>
                </c:pt>
                <c:pt idx="1011">
                  <c:v>2.7416480000000001</c:v>
                </c:pt>
                <c:pt idx="1012">
                  <c:v>2.7444959999999998</c:v>
                </c:pt>
                <c:pt idx="1013">
                  <c:v>2.7473519999999998</c:v>
                </c:pt>
                <c:pt idx="1014">
                  <c:v>2.7501639999999998</c:v>
                </c:pt>
                <c:pt idx="1015">
                  <c:v>2.7529680000000001</c:v>
                </c:pt>
                <c:pt idx="1016">
                  <c:v>2.7557839999999998</c:v>
                </c:pt>
                <c:pt idx="1017">
                  <c:v>2.7586119999999998</c:v>
                </c:pt>
                <c:pt idx="1018">
                  <c:v>2.7614239999999999</c:v>
                </c:pt>
                <c:pt idx="1019">
                  <c:v>2.7642440000000001</c:v>
                </c:pt>
                <c:pt idx="1020">
                  <c:v>2.767048</c:v>
                </c:pt>
                <c:pt idx="1021">
                  <c:v>2.7698680000000002</c:v>
                </c:pt>
                <c:pt idx="1022">
                  <c:v>2.7726920000000002</c:v>
                </c:pt>
                <c:pt idx="1023">
                  <c:v>2.7755399999999999</c:v>
                </c:pt>
                <c:pt idx="1024">
                  <c:v>2.7783799999999998</c:v>
                </c:pt>
                <c:pt idx="1025">
                  <c:v>2.7812039999999998</c:v>
                </c:pt>
                <c:pt idx="1026">
                  <c:v>2.7840639999999999</c:v>
                </c:pt>
                <c:pt idx="1027">
                  <c:v>2.7868919999999999</c:v>
                </c:pt>
                <c:pt idx="1028">
                  <c:v>2.789736</c:v>
                </c:pt>
                <c:pt idx="1029">
                  <c:v>2.7925599999999999</c:v>
                </c:pt>
                <c:pt idx="1030">
                  <c:v>2.7954240000000001</c:v>
                </c:pt>
                <c:pt idx="1031">
                  <c:v>2.7982559999999999</c:v>
                </c:pt>
                <c:pt idx="1032">
                  <c:v>2.801056</c:v>
                </c:pt>
                <c:pt idx="1033">
                  <c:v>2.803868</c:v>
                </c:pt>
                <c:pt idx="1034">
                  <c:v>2.806692</c:v>
                </c:pt>
                <c:pt idx="1035">
                  <c:v>2.8095319999999999</c:v>
                </c:pt>
                <c:pt idx="1036">
                  <c:v>2.8123840000000002</c:v>
                </c:pt>
                <c:pt idx="1037">
                  <c:v>2.8152360000000001</c:v>
                </c:pt>
                <c:pt idx="1038">
                  <c:v>2.8180960000000002</c:v>
                </c:pt>
                <c:pt idx="1039">
                  <c:v>2.8209520000000001</c:v>
                </c:pt>
                <c:pt idx="1040">
                  <c:v>2.8237999999999999</c:v>
                </c:pt>
                <c:pt idx="1041">
                  <c:v>2.8266399999999998</c:v>
                </c:pt>
                <c:pt idx="1042">
                  <c:v>2.8294519999999999</c:v>
                </c:pt>
                <c:pt idx="1043">
                  <c:v>2.8323</c:v>
                </c:pt>
                <c:pt idx="1044">
                  <c:v>2.83514</c:v>
                </c:pt>
                <c:pt idx="1045">
                  <c:v>2.8379439999999998</c:v>
                </c:pt>
                <c:pt idx="1046">
                  <c:v>2.8407559999999998</c:v>
                </c:pt>
                <c:pt idx="1047">
                  <c:v>2.843588</c:v>
                </c:pt>
                <c:pt idx="1048">
                  <c:v>2.8464</c:v>
                </c:pt>
                <c:pt idx="1049">
                  <c:v>2.8492359999999999</c:v>
                </c:pt>
                <c:pt idx="1050">
                  <c:v>2.852068</c:v>
                </c:pt>
                <c:pt idx="1051">
                  <c:v>2.8548800000000001</c:v>
                </c:pt>
                <c:pt idx="1052">
                  <c:v>2.8577119999999998</c:v>
                </c:pt>
                <c:pt idx="1053">
                  <c:v>2.8605119999999999</c:v>
                </c:pt>
                <c:pt idx="1054">
                  <c:v>2.8633359999999999</c:v>
                </c:pt>
                <c:pt idx="1055">
                  <c:v>2.8661840000000001</c:v>
                </c:pt>
                <c:pt idx="1056">
                  <c:v>2.8690440000000001</c:v>
                </c:pt>
                <c:pt idx="1057">
                  <c:v>2.8718840000000001</c:v>
                </c:pt>
                <c:pt idx="1058">
                  <c:v>2.8747199999999999</c:v>
                </c:pt>
                <c:pt idx="1059">
                  <c:v>2.877564</c:v>
                </c:pt>
                <c:pt idx="1060">
                  <c:v>2.8804080000000001</c:v>
                </c:pt>
                <c:pt idx="1061">
                  <c:v>2.8832080000000002</c:v>
                </c:pt>
                <c:pt idx="1062">
                  <c:v>2.8860440000000001</c:v>
                </c:pt>
                <c:pt idx="1063">
                  <c:v>2.8888720000000001</c:v>
                </c:pt>
                <c:pt idx="1064">
                  <c:v>2.8917320000000002</c:v>
                </c:pt>
                <c:pt idx="1065">
                  <c:v>2.8945919999999998</c:v>
                </c:pt>
                <c:pt idx="1066">
                  <c:v>2.8974160000000002</c:v>
                </c:pt>
                <c:pt idx="1067">
                  <c:v>2.9002479999999999</c:v>
                </c:pt>
                <c:pt idx="1068">
                  <c:v>2.9031159999999998</c:v>
                </c:pt>
                <c:pt idx="1069">
                  <c:v>2.9059400000000002</c:v>
                </c:pt>
                <c:pt idx="1070">
                  <c:v>2.9087839999999998</c:v>
                </c:pt>
                <c:pt idx="1071">
                  <c:v>2.911632</c:v>
                </c:pt>
                <c:pt idx="1072">
                  <c:v>2.9144600000000001</c:v>
                </c:pt>
                <c:pt idx="1073">
                  <c:v>2.9172720000000001</c:v>
                </c:pt>
                <c:pt idx="1074">
                  <c:v>2.9200840000000001</c:v>
                </c:pt>
                <c:pt idx="1075">
                  <c:v>2.9228960000000002</c:v>
                </c:pt>
                <c:pt idx="1076">
                  <c:v>2.925732</c:v>
                </c:pt>
                <c:pt idx="1077">
                  <c:v>2.9285960000000002</c:v>
                </c:pt>
                <c:pt idx="1078">
                  <c:v>2.9314520000000002</c:v>
                </c:pt>
                <c:pt idx="1079">
                  <c:v>2.9342839999999999</c:v>
                </c:pt>
                <c:pt idx="1080">
                  <c:v>2.9371119999999999</c:v>
                </c:pt>
                <c:pt idx="1081">
                  <c:v>2.9399359999999999</c:v>
                </c:pt>
                <c:pt idx="1082">
                  <c:v>2.9427639999999999</c:v>
                </c:pt>
                <c:pt idx="1083">
                  <c:v>2.9455960000000001</c:v>
                </c:pt>
                <c:pt idx="1084">
                  <c:v>2.9483959999999998</c:v>
                </c:pt>
                <c:pt idx="1085">
                  <c:v>2.9512559999999999</c:v>
                </c:pt>
                <c:pt idx="1086">
                  <c:v>2.9540920000000002</c:v>
                </c:pt>
                <c:pt idx="1087">
                  <c:v>2.9569359999999998</c:v>
                </c:pt>
                <c:pt idx="1088">
                  <c:v>2.9597560000000001</c:v>
                </c:pt>
                <c:pt idx="1089">
                  <c:v>2.9625759999999999</c:v>
                </c:pt>
                <c:pt idx="1090">
                  <c:v>2.9654280000000002</c:v>
                </c:pt>
                <c:pt idx="1091">
                  <c:v>2.9682559999999998</c:v>
                </c:pt>
                <c:pt idx="1092">
                  <c:v>2.9710679999999998</c:v>
                </c:pt>
                <c:pt idx="1093">
                  <c:v>2.9738920000000002</c:v>
                </c:pt>
                <c:pt idx="1094">
                  <c:v>2.9767199999999998</c:v>
                </c:pt>
                <c:pt idx="1095">
                  <c:v>2.9795479999999999</c:v>
                </c:pt>
                <c:pt idx="1096">
                  <c:v>2.9823879999999998</c:v>
                </c:pt>
                <c:pt idx="1097">
                  <c:v>2.9852280000000002</c:v>
                </c:pt>
                <c:pt idx="1098">
                  <c:v>2.9880719999999998</c:v>
                </c:pt>
                <c:pt idx="1099">
                  <c:v>2.9908679999999999</c:v>
                </c:pt>
                <c:pt idx="1100">
                  <c:v>2.9936959999999999</c:v>
                </c:pt>
                <c:pt idx="1101">
                  <c:v>2.9965359999999999</c:v>
                </c:pt>
                <c:pt idx="1102">
                  <c:v>2.9993720000000001</c:v>
                </c:pt>
                <c:pt idx="1103">
                  <c:v>3.0022199999999999</c:v>
                </c:pt>
              </c:numCache>
            </c:numRef>
          </c:xVal>
          <c:yVal>
            <c:numRef>
              <c:f>Translational!$I$3:$I$1106</c:f>
              <c:numCache>
                <c:formatCode>General</c:formatCode>
                <c:ptCount val="1104"/>
                <c:pt idx="0">
                  <c:v>0</c:v>
                </c:pt>
                <c:pt idx="1">
                  <c:v>-0.24759676833452177</c:v>
                </c:pt>
                <c:pt idx="2">
                  <c:v>0.24377583055158164</c:v>
                </c:pt>
                <c:pt idx="3">
                  <c:v>-0.23589135865735697</c:v>
                </c:pt>
                <c:pt idx="4">
                  <c:v>0</c:v>
                </c:pt>
                <c:pt idx="5">
                  <c:v>1.2010761642433976E-4</c:v>
                </c:pt>
                <c:pt idx="6">
                  <c:v>0</c:v>
                </c:pt>
                <c:pt idx="7">
                  <c:v>0.23333343899176476</c:v>
                </c:pt>
                <c:pt idx="8">
                  <c:v>0</c:v>
                </c:pt>
                <c:pt idx="9">
                  <c:v>0.23242236808886654</c:v>
                </c:pt>
                <c:pt idx="10">
                  <c:v>0</c:v>
                </c:pt>
                <c:pt idx="11">
                  <c:v>0.23333343899176498</c:v>
                </c:pt>
                <c:pt idx="12">
                  <c:v>0</c:v>
                </c:pt>
                <c:pt idx="13">
                  <c:v>0</c:v>
                </c:pt>
                <c:pt idx="14">
                  <c:v>0.2336786068009245</c:v>
                </c:pt>
                <c:pt idx="15">
                  <c:v>1.1921793037693789E-4</c:v>
                </c:pt>
                <c:pt idx="16">
                  <c:v>-1.1904157249084632E-4</c:v>
                </c:pt>
                <c:pt idx="17">
                  <c:v>0.23449140994128845</c:v>
                </c:pt>
                <c:pt idx="18">
                  <c:v>-0.23367860680092534</c:v>
                </c:pt>
                <c:pt idx="19">
                  <c:v>0.23264615345718012</c:v>
                </c:pt>
                <c:pt idx="20">
                  <c:v>0</c:v>
                </c:pt>
                <c:pt idx="21">
                  <c:v>0.23345230472736866</c:v>
                </c:pt>
                <c:pt idx="22">
                  <c:v>-0.23483983699915098</c:v>
                </c:pt>
                <c:pt idx="23">
                  <c:v>0</c:v>
                </c:pt>
                <c:pt idx="24">
                  <c:v>0.23310797979414205</c:v>
                </c:pt>
                <c:pt idx="25">
                  <c:v>0.23367860680092534</c:v>
                </c:pt>
                <c:pt idx="26">
                  <c:v>-0.23128365768290701</c:v>
                </c:pt>
                <c:pt idx="27">
                  <c:v>0.2306083769305487</c:v>
                </c:pt>
                <c:pt idx="28">
                  <c:v>1.7153660466311431E-15</c:v>
                </c:pt>
                <c:pt idx="29">
                  <c:v>-0.2312836576829054</c:v>
                </c:pt>
                <c:pt idx="30">
                  <c:v>0.23162278328068012</c:v>
                </c:pt>
                <c:pt idx="31">
                  <c:v>-3.1448377521570956E-15</c:v>
                </c:pt>
                <c:pt idx="32">
                  <c:v>0</c:v>
                </c:pt>
                <c:pt idx="33">
                  <c:v>0</c:v>
                </c:pt>
                <c:pt idx="34">
                  <c:v>0.2312836576829054</c:v>
                </c:pt>
                <c:pt idx="35">
                  <c:v>-0.23826054026760821</c:v>
                </c:pt>
                <c:pt idx="36">
                  <c:v>0.2387420095172674</c:v>
                </c:pt>
                <c:pt idx="37">
                  <c:v>0</c:v>
                </c:pt>
                <c:pt idx="38">
                  <c:v>-0.23838191598858011</c:v>
                </c:pt>
                <c:pt idx="39">
                  <c:v>0.23826054026760946</c:v>
                </c:pt>
                <c:pt idx="40">
                  <c:v>0</c:v>
                </c:pt>
                <c:pt idx="41">
                  <c:v>-0.23802290707895962</c:v>
                </c:pt>
                <c:pt idx="42">
                  <c:v>0.23874200951726399</c:v>
                </c:pt>
                <c:pt idx="43">
                  <c:v>0</c:v>
                </c:pt>
                <c:pt idx="44">
                  <c:v>-3.2877849227096909E-15</c:v>
                </c:pt>
                <c:pt idx="45">
                  <c:v>3.2877849227096909E-15</c:v>
                </c:pt>
                <c:pt idx="46">
                  <c:v>-0.2389814496178925</c:v>
                </c:pt>
                <c:pt idx="47">
                  <c:v>0.23695233928100548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0.23718729459072713</c:v>
                </c:pt>
                <c:pt idx="58">
                  <c:v>0</c:v>
                </c:pt>
                <c:pt idx="59">
                  <c:v>0</c:v>
                </c:pt>
                <c:pt idx="60">
                  <c:v>-0.2391031925876406</c:v>
                </c:pt>
                <c:pt idx="61">
                  <c:v>6.7185170159719775E-15</c:v>
                </c:pt>
                <c:pt idx="62">
                  <c:v>-6.7185170159719775E-15</c:v>
                </c:pt>
                <c:pt idx="63">
                  <c:v>0.2373081235742206</c:v>
                </c:pt>
                <c:pt idx="64">
                  <c:v>0</c:v>
                </c:pt>
                <c:pt idx="65">
                  <c:v>-0.23826054026760934</c:v>
                </c:pt>
                <c:pt idx="66">
                  <c:v>-1.2137572096849435E-4</c:v>
                </c:pt>
                <c:pt idx="67">
                  <c:v>0.23730812357421388</c:v>
                </c:pt>
                <c:pt idx="68">
                  <c:v>-0.23862045044928279</c:v>
                </c:pt>
                <c:pt idx="69">
                  <c:v>0</c:v>
                </c:pt>
                <c:pt idx="70">
                  <c:v>-1.2064783059462522E-4</c:v>
                </c:pt>
                <c:pt idx="71">
                  <c:v>6.7185170159719775E-15</c:v>
                </c:pt>
                <c:pt idx="72">
                  <c:v>1.2101068120627101E-4</c:v>
                </c:pt>
                <c:pt idx="73">
                  <c:v>0.2393435427233698</c:v>
                </c:pt>
                <c:pt idx="74">
                  <c:v>-6.7185170159719775E-15</c:v>
                </c:pt>
                <c:pt idx="75">
                  <c:v>-0.23826054026760018</c:v>
                </c:pt>
                <c:pt idx="76">
                  <c:v>0.2386204504492761</c:v>
                </c:pt>
                <c:pt idx="77">
                  <c:v>0</c:v>
                </c:pt>
                <c:pt idx="78">
                  <c:v>1.3437034031943955E-14</c:v>
                </c:pt>
                <c:pt idx="79">
                  <c:v>-0.23695233928099879</c:v>
                </c:pt>
                <c:pt idx="80">
                  <c:v>1.2119292620133171E-4</c:v>
                </c:pt>
                <c:pt idx="81">
                  <c:v>-1.2119292621476874E-4</c:v>
                </c:pt>
                <c:pt idx="82">
                  <c:v>1.2082898349345844E-4</c:v>
                </c:pt>
                <c:pt idx="83">
                  <c:v>-1.2101068121298952E-4</c:v>
                </c:pt>
                <c:pt idx="84">
                  <c:v>1.2064783059462522E-4</c:v>
                </c:pt>
                <c:pt idx="85">
                  <c:v>-0.23802290707895621</c:v>
                </c:pt>
                <c:pt idx="86">
                  <c:v>-1.3437034031943955E-14</c:v>
                </c:pt>
                <c:pt idx="87">
                  <c:v>0</c:v>
                </c:pt>
                <c:pt idx="88">
                  <c:v>1.3437034031943955E-14</c:v>
                </c:pt>
                <c:pt idx="89">
                  <c:v>-1.3437034031943955E-14</c:v>
                </c:pt>
                <c:pt idx="90">
                  <c:v>1.3437034031943955E-14</c:v>
                </c:pt>
                <c:pt idx="91">
                  <c:v>-0.23790171415275244</c:v>
                </c:pt>
                <c:pt idx="92">
                  <c:v>0.23647715299015126</c:v>
                </c:pt>
                <c:pt idx="93">
                  <c:v>1.3437034031943955E-14</c:v>
                </c:pt>
                <c:pt idx="94">
                  <c:v>-1.3437034031943955E-14</c:v>
                </c:pt>
                <c:pt idx="95">
                  <c:v>0</c:v>
                </c:pt>
                <c:pt idx="96">
                  <c:v>1.3437034031943955E-14</c:v>
                </c:pt>
                <c:pt idx="97">
                  <c:v>-0.2382605402676112</c:v>
                </c:pt>
                <c:pt idx="98">
                  <c:v>0.23718729459072041</c:v>
                </c:pt>
                <c:pt idx="99">
                  <c:v>1.3437034031943955E-14</c:v>
                </c:pt>
                <c:pt idx="100">
                  <c:v>-0.2382605402676162</c:v>
                </c:pt>
                <c:pt idx="101">
                  <c:v>-1.2101068121298952E-4</c:v>
                </c:pt>
                <c:pt idx="102">
                  <c:v>-0.23754396721416537</c:v>
                </c:pt>
                <c:pt idx="103">
                  <c:v>0</c:v>
                </c:pt>
                <c:pt idx="104">
                  <c:v>0</c:v>
                </c:pt>
                <c:pt idx="105">
                  <c:v>-0.23790171415275488</c:v>
                </c:pt>
                <c:pt idx="106">
                  <c:v>0.23647715299016217</c:v>
                </c:pt>
                <c:pt idx="107">
                  <c:v>-1.3437034031943955E-14</c:v>
                </c:pt>
                <c:pt idx="108">
                  <c:v>1.3437034031943955E-14</c:v>
                </c:pt>
                <c:pt idx="109">
                  <c:v>-0.23553980670706021</c:v>
                </c:pt>
                <c:pt idx="110">
                  <c:v>1.2101068121284658E-4</c:v>
                </c:pt>
                <c:pt idx="111">
                  <c:v>0.23862045044928468</c:v>
                </c:pt>
                <c:pt idx="112">
                  <c:v>-0.23766497789539179</c:v>
                </c:pt>
                <c:pt idx="113">
                  <c:v>-0.23790171415274142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-0.23683169145041771</c:v>
                </c:pt>
                <c:pt idx="119">
                  <c:v>0.23718729459072041</c:v>
                </c:pt>
                <c:pt idx="120">
                  <c:v>1.3437034031943955E-14</c:v>
                </c:pt>
                <c:pt idx="121">
                  <c:v>0</c:v>
                </c:pt>
                <c:pt idx="122">
                  <c:v>1.3151139690838764E-14</c:v>
                </c:pt>
                <c:pt idx="123">
                  <c:v>-0.23553980670706862</c:v>
                </c:pt>
                <c:pt idx="124">
                  <c:v>-0.23718729459072041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-0.47736245996654164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-0.23766497789539179</c:v>
                </c:pt>
                <c:pt idx="134">
                  <c:v>1.204672200832431E-4</c:v>
                </c:pt>
                <c:pt idx="135">
                  <c:v>-0.23838191598859154</c:v>
                </c:pt>
                <c:pt idx="136">
                  <c:v>0.23838191598859154</c:v>
                </c:pt>
                <c:pt idx="137">
                  <c:v>-0.23766497789538707</c:v>
                </c:pt>
                <c:pt idx="138">
                  <c:v>0</c:v>
                </c:pt>
                <c:pt idx="139">
                  <c:v>-0.23541987808855244</c:v>
                </c:pt>
                <c:pt idx="140">
                  <c:v>-2.687406806388791E-14</c:v>
                </c:pt>
                <c:pt idx="141">
                  <c:v>2.687406806388791E-14</c:v>
                </c:pt>
                <c:pt idx="142">
                  <c:v>-0.23624396158510402</c:v>
                </c:pt>
                <c:pt idx="143">
                  <c:v>0</c:v>
                </c:pt>
                <c:pt idx="144">
                  <c:v>2.6588173722782717E-14</c:v>
                </c:pt>
                <c:pt idx="145">
                  <c:v>-0.2357712510409769</c:v>
                </c:pt>
                <c:pt idx="146">
                  <c:v>-1.2082898345300439E-4</c:v>
                </c:pt>
                <c:pt idx="147">
                  <c:v>1.2010761641422624E-4</c:v>
                </c:pt>
                <c:pt idx="148">
                  <c:v>0</c:v>
                </c:pt>
                <c:pt idx="149">
                  <c:v>-0.2376649778953919</c:v>
                </c:pt>
                <c:pt idx="150">
                  <c:v>0</c:v>
                </c:pt>
                <c:pt idx="151">
                  <c:v>0</c:v>
                </c:pt>
                <c:pt idx="152">
                  <c:v>-0.23589135865733796</c:v>
                </c:pt>
                <c:pt idx="153">
                  <c:v>-0.23718729459072041</c:v>
                </c:pt>
                <c:pt idx="154">
                  <c:v>-2.6588173722782717E-14</c:v>
                </c:pt>
                <c:pt idx="155">
                  <c:v>2.6588173722782717E-14</c:v>
                </c:pt>
                <c:pt idx="156">
                  <c:v>-0.47520894510957445</c:v>
                </c:pt>
                <c:pt idx="157">
                  <c:v>0.23414401525990577</c:v>
                </c:pt>
                <c:pt idx="158">
                  <c:v>-0.23624396158510402</c:v>
                </c:pt>
                <c:pt idx="159">
                  <c:v>0</c:v>
                </c:pt>
                <c:pt idx="160">
                  <c:v>-0.23790171415274158</c:v>
                </c:pt>
                <c:pt idx="161">
                  <c:v>0.23612367443560411</c:v>
                </c:pt>
                <c:pt idx="162">
                  <c:v>1.2028714947331787E-4</c:v>
                </c:pt>
                <c:pt idx="163">
                  <c:v>-0.23838191598856442</c:v>
                </c:pt>
                <c:pt idx="164">
                  <c:v>-1.2101068119940955E-4</c:v>
                </c:pt>
                <c:pt idx="165">
                  <c:v>0</c:v>
                </c:pt>
                <c:pt idx="166">
                  <c:v>-0.47592462123173812</c:v>
                </c:pt>
                <c:pt idx="167">
                  <c:v>1.2137572098864991E-4</c:v>
                </c:pt>
                <c:pt idx="168">
                  <c:v>-0.23802290707894289</c:v>
                </c:pt>
                <c:pt idx="169">
                  <c:v>-0.23683169145043104</c:v>
                </c:pt>
                <c:pt idx="170">
                  <c:v>-0.2376649778953919</c:v>
                </c:pt>
                <c:pt idx="171">
                  <c:v>0.23683169145043104</c:v>
                </c:pt>
                <c:pt idx="172">
                  <c:v>1.2119292620133171E-4</c:v>
                </c:pt>
                <c:pt idx="173">
                  <c:v>-0.23838191598856442</c:v>
                </c:pt>
                <c:pt idx="174">
                  <c:v>0</c:v>
                </c:pt>
                <c:pt idx="175">
                  <c:v>0.23838191598856442</c:v>
                </c:pt>
                <c:pt idx="176">
                  <c:v>-0.23659762021020508</c:v>
                </c:pt>
                <c:pt idx="177">
                  <c:v>-0.23612367443563068</c:v>
                </c:pt>
                <c:pt idx="178">
                  <c:v>0</c:v>
                </c:pt>
                <c:pt idx="179">
                  <c:v>-0.23802290707894289</c:v>
                </c:pt>
                <c:pt idx="180">
                  <c:v>-0.23802290707896462</c:v>
                </c:pt>
                <c:pt idx="181">
                  <c:v>0.2376649778953919</c:v>
                </c:pt>
                <c:pt idx="182">
                  <c:v>-0.47378403073144321</c:v>
                </c:pt>
                <c:pt idx="183">
                  <c:v>2.6588173722782717E-14</c:v>
                </c:pt>
                <c:pt idx="184">
                  <c:v>-0.23862045044927621</c:v>
                </c:pt>
                <c:pt idx="185">
                  <c:v>-1.204672200832431E-4</c:v>
                </c:pt>
                <c:pt idx="186">
                  <c:v>-0.23790171415274158</c:v>
                </c:pt>
                <c:pt idx="187">
                  <c:v>0</c:v>
                </c:pt>
                <c:pt idx="188">
                  <c:v>-0.23790171415274158</c:v>
                </c:pt>
                <c:pt idx="189">
                  <c:v>-1.2010761644110032E-4</c:v>
                </c:pt>
                <c:pt idx="190">
                  <c:v>1.2046722005636904E-4</c:v>
                </c:pt>
                <c:pt idx="191">
                  <c:v>-0.23695233928098533</c:v>
                </c:pt>
                <c:pt idx="192">
                  <c:v>-0.23862045044930311</c:v>
                </c:pt>
                <c:pt idx="193">
                  <c:v>0</c:v>
                </c:pt>
                <c:pt idx="194">
                  <c:v>-0.23730812357420059</c:v>
                </c:pt>
                <c:pt idx="195">
                  <c:v>1.2028714947331787E-4</c:v>
                </c:pt>
                <c:pt idx="196">
                  <c:v>-0.23802290707896981</c:v>
                </c:pt>
                <c:pt idx="197">
                  <c:v>0</c:v>
                </c:pt>
                <c:pt idx="198">
                  <c:v>-0.23414401525991091</c:v>
                </c:pt>
                <c:pt idx="199">
                  <c:v>0</c:v>
                </c:pt>
                <c:pt idx="200">
                  <c:v>1.1921793036693159E-4</c:v>
                </c:pt>
                <c:pt idx="201">
                  <c:v>-0.2388635685851937</c:v>
                </c:pt>
                <c:pt idx="202">
                  <c:v>1.1975015327044856E-4</c:v>
                </c:pt>
                <c:pt idx="203">
                  <c:v>-1.2064783058118819E-4</c:v>
                </c:pt>
                <c:pt idx="204">
                  <c:v>-0.23754396721416565</c:v>
                </c:pt>
                <c:pt idx="205">
                  <c:v>-0.2376649778953919</c:v>
                </c:pt>
                <c:pt idx="206">
                  <c:v>1.2046722002949497E-4</c:v>
                </c:pt>
                <c:pt idx="207">
                  <c:v>-0.23659762021023195</c:v>
                </c:pt>
                <c:pt idx="208">
                  <c:v>0</c:v>
                </c:pt>
                <c:pt idx="209">
                  <c:v>1.2137572098864991E-4</c:v>
                </c:pt>
                <c:pt idx="210">
                  <c:v>-1.2028714944644381E-4</c:v>
                </c:pt>
                <c:pt idx="211">
                  <c:v>-0.23718729459072069</c:v>
                </c:pt>
                <c:pt idx="212">
                  <c:v>0</c:v>
                </c:pt>
                <c:pt idx="213">
                  <c:v>-0.23589135865736482</c:v>
                </c:pt>
                <c:pt idx="214">
                  <c:v>0</c:v>
                </c:pt>
                <c:pt idx="215">
                  <c:v>-5.3176347445565434E-14</c:v>
                </c:pt>
                <c:pt idx="216">
                  <c:v>-0.47378403073141634</c:v>
                </c:pt>
                <c:pt idx="217">
                  <c:v>0</c:v>
                </c:pt>
                <c:pt idx="218">
                  <c:v>-0.23589135865736482</c:v>
                </c:pt>
                <c:pt idx="219">
                  <c:v>-0.2368316914503604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1.1975015329703674E-4</c:v>
                </c:pt>
                <c:pt idx="224">
                  <c:v>-1.2137572098864991E-4</c:v>
                </c:pt>
                <c:pt idx="225">
                  <c:v>1.1921793034034341E-4</c:v>
                </c:pt>
                <c:pt idx="226">
                  <c:v>-1.2155906799918519E-4</c:v>
                </c:pt>
                <c:pt idx="227">
                  <c:v>-0.23577125104092375</c:v>
                </c:pt>
                <c:pt idx="228">
                  <c:v>0</c:v>
                </c:pt>
                <c:pt idx="229">
                  <c:v>-0.23730812357417369</c:v>
                </c:pt>
                <c:pt idx="230">
                  <c:v>1.1921793034034341E-4</c:v>
                </c:pt>
                <c:pt idx="231">
                  <c:v>-0.23778598857656447</c:v>
                </c:pt>
                <c:pt idx="232">
                  <c:v>1.2119292622820577E-4</c:v>
                </c:pt>
                <c:pt idx="233">
                  <c:v>-1.204672200832431E-4</c:v>
                </c:pt>
                <c:pt idx="234">
                  <c:v>-0.23683169145040411</c:v>
                </c:pt>
                <c:pt idx="235">
                  <c:v>0</c:v>
                </c:pt>
                <c:pt idx="236">
                  <c:v>-5.403403046888101E-14</c:v>
                </c:pt>
                <c:pt idx="237">
                  <c:v>0</c:v>
                </c:pt>
                <c:pt idx="238">
                  <c:v>1.2119292622820577E-4</c:v>
                </c:pt>
                <c:pt idx="239">
                  <c:v>-0.23624396158511374</c:v>
                </c:pt>
                <c:pt idx="240">
                  <c:v>5.374813612777582E-14</c:v>
                </c:pt>
                <c:pt idx="241">
                  <c:v>0</c:v>
                </c:pt>
                <c:pt idx="242">
                  <c:v>0</c:v>
                </c:pt>
                <c:pt idx="243">
                  <c:v>-0.23624396158510402</c:v>
                </c:pt>
                <c:pt idx="244">
                  <c:v>-0.23659762021023195</c:v>
                </c:pt>
                <c:pt idx="245">
                  <c:v>0.23518930104231245</c:v>
                </c:pt>
                <c:pt idx="246">
                  <c:v>0</c:v>
                </c:pt>
                <c:pt idx="247">
                  <c:v>-5.374813612777582E-14</c:v>
                </c:pt>
                <c:pt idx="248">
                  <c:v>0</c:v>
                </c:pt>
                <c:pt idx="249">
                  <c:v>5.3462241786670624E-14</c:v>
                </c:pt>
                <c:pt idx="250">
                  <c:v>-0.23612367443560411</c:v>
                </c:pt>
                <c:pt idx="251">
                  <c:v>0</c:v>
                </c:pt>
                <c:pt idx="252">
                  <c:v>0</c:v>
                </c:pt>
                <c:pt idx="253">
                  <c:v>-0.47178271731472965</c:v>
                </c:pt>
                <c:pt idx="254">
                  <c:v>1.2082898350675254E-4</c:v>
                </c:pt>
                <c:pt idx="255">
                  <c:v>0</c:v>
                </c:pt>
                <c:pt idx="256">
                  <c:v>-5.374813612777582E-14</c:v>
                </c:pt>
                <c:pt idx="257">
                  <c:v>-0.23730812357422745</c:v>
                </c:pt>
                <c:pt idx="258">
                  <c:v>0.23647715299020244</c:v>
                </c:pt>
                <c:pt idx="259">
                  <c:v>1.2082898350675254E-4</c:v>
                </c:pt>
                <c:pt idx="260">
                  <c:v>0</c:v>
                </c:pt>
                <c:pt idx="261">
                  <c:v>-1.2064783060806225E-4</c:v>
                </c:pt>
                <c:pt idx="262">
                  <c:v>-0.23718729459072069</c:v>
                </c:pt>
                <c:pt idx="263">
                  <c:v>0</c:v>
                </c:pt>
                <c:pt idx="264">
                  <c:v>0</c:v>
                </c:pt>
                <c:pt idx="265">
                  <c:v>-0.23683169145045788</c:v>
                </c:pt>
                <c:pt idx="266">
                  <c:v>0</c:v>
                </c:pt>
                <c:pt idx="267">
                  <c:v>0.23683169145040411</c:v>
                </c:pt>
                <c:pt idx="268">
                  <c:v>-0.23659762021018818</c:v>
                </c:pt>
                <c:pt idx="269">
                  <c:v>1.2101068122656951E-4</c:v>
                </c:pt>
                <c:pt idx="270">
                  <c:v>-5.374813612777582E-14</c:v>
                </c:pt>
                <c:pt idx="271">
                  <c:v>5.374813612777582E-14</c:v>
                </c:pt>
                <c:pt idx="272">
                  <c:v>-1.2082898350675254E-4</c:v>
                </c:pt>
                <c:pt idx="273">
                  <c:v>-0.23754396721416565</c:v>
                </c:pt>
                <c:pt idx="274">
                  <c:v>0</c:v>
                </c:pt>
                <c:pt idx="275">
                  <c:v>1.2174296971221327E-4</c:v>
                </c:pt>
                <c:pt idx="276">
                  <c:v>-1.2064783055460002E-4</c:v>
                </c:pt>
                <c:pt idx="277">
                  <c:v>-0.23647715299020219</c:v>
                </c:pt>
                <c:pt idx="278">
                  <c:v>-0.2376649778953919</c:v>
                </c:pt>
                <c:pt idx="279">
                  <c:v>5.3462241786670624E-14</c:v>
                </c:pt>
                <c:pt idx="280">
                  <c:v>1.2155906799918519E-4</c:v>
                </c:pt>
                <c:pt idx="281">
                  <c:v>-1.2082898350675254E-4</c:v>
                </c:pt>
                <c:pt idx="282">
                  <c:v>-0.23659762021023195</c:v>
                </c:pt>
                <c:pt idx="283">
                  <c:v>1.2119292622820577E-4</c:v>
                </c:pt>
                <c:pt idx="284">
                  <c:v>0</c:v>
                </c:pt>
                <c:pt idx="285">
                  <c:v>0</c:v>
                </c:pt>
                <c:pt idx="286">
                  <c:v>-0.23589135865741831</c:v>
                </c:pt>
                <c:pt idx="287">
                  <c:v>0</c:v>
                </c:pt>
                <c:pt idx="288">
                  <c:v>-0.23683169145035068</c:v>
                </c:pt>
                <c:pt idx="289">
                  <c:v>-5.3462241786670624E-14</c:v>
                </c:pt>
                <c:pt idx="290">
                  <c:v>5.403403046888101E-14</c:v>
                </c:pt>
                <c:pt idx="291">
                  <c:v>0</c:v>
                </c:pt>
                <c:pt idx="292">
                  <c:v>-0.23730812357422745</c:v>
                </c:pt>
                <c:pt idx="293">
                  <c:v>0</c:v>
                </c:pt>
                <c:pt idx="294">
                  <c:v>0.23624396158510402</c:v>
                </c:pt>
                <c:pt idx="295">
                  <c:v>-0.23553980670705549</c:v>
                </c:pt>
                <c:pt idx="296">
                  <c:v>-0.23874200951727542</c:v>
                </c:pt>
                <c:pt idx="297">
                  <c:v>1.2101068117253547E-4</c:v>
                </c:pt>
                <c:pt idx="298">
                  <c:v>-0.23624396158505054</c:v>
                </c:pt>
                <c:pt idx="299">
                  <c:v>1.2155906794515115E-4</c:v>
                </c:pt>
                <c:pt idx="300">
                  <c:v>-0.23601146627375247</c:v>
                </c:pt>
                <c:pt idx="301">
                  <c:v>-0.23790171415274158</c:v>
                </c:pt>
                <c:pt idx="302">
                  <c:v>0</c:v>
                </c:pt>
                <c:pt idx="303">
                  <c:v>1.217429697662473E-4</c:v>
                </c:pt>
                <c:pt idx="304">
                  <c:v>-0.23659762021023195</c:v>
                </c:pt>
                <c:pt idx="305">
                  <c:v>-0.23790171415274131</c:v>
                </c:pt>
                <c:pt idx="306">
                  <c:v>0.23754396721411189</c:v>
                </c:pt>
                <c:pt idx="307">
                  <c:v>-0.23449140994124282</c:v>
                </c:pt>
                <c:pt idx="308">
                  <c:v>1.2137572098864991E-4</c:v>
                </c:pt>
                <c:pt idx="309">
                  <c:v>-0.23624396158510402</c:v>
                </c:pt>
                <c:pt idx="310">
                  <c:v>0.23790171415274131</c:v>
                </c:pt>
                <c:pt idx="311">
                  <c:v>-0.2376649778953919</c:v>
                </c:pt>
                <c:pt idx="312">
                  <c:v>1.204672200832431E-4</c:v>
                </c:pt>
                <c:pt idx="313">
                  <c:v>-1.2101068122628362E-4</c:v>
                </c:pt>
                <c:pt idx="314">
                  <c:v>0</c:v>
                </c:pt>
                <c:pt idx="315">
                  <c:v>1.2010761644110032E-4</c:v>
                </c:pt>
                <c:pt idx="316">
                  <c:v>-0.47449541816500163</c:v>
                </c:pt>
                <c:pt idx="317">
                  <c:v>0</c:v>
                </c:pt>
                <c:pt idx="318">
                  <c:v>-0.23647715299009522</c:v>
                </c:pt>
                <c:pt idx="319">
                  <c:v>-1.2137572098864991E-4</c:v>
                </c:pt>
                <c:pt idx="320">
                  <c:v>-0.23577125104092375</c:v>
                </c:pt>
                <c:pt idx="321">
                  <c:v>0</c:v>
                </c:pt>
                <c:pt idx="322">
                  <c:v>-0.23718729459072069</c:v>
                </c:pt>
                <c:pt idx="323">
                  <c:v>-1.2137572098864991E-4</c:v>
                </c:pt>
                <c:pt idx="324">
                  <c:v>-0.23624396158510402</c:v>
                </c:pt>
                <c:pt idx="325">
                  <c:v>5.3462241786670624E-14</c:v>
                </c:pt>
                <c:pt idx="326">
                  <c:v>1.2119292612042361E-4</c:v>
                </c:pt>
                <c:pt idx="327">
                  <c:v>-0.23518930104220612</c:v>
                </c:pt>
                <c:pt idx="328">
                  <c:v>-5.403403046888101E-14</c:v>
                </c:pt>
                <c:pt idx="329">
                  <c:v>1.204672200832431E-4</c:v>
                </c:pt>
                <c:pt idx="330">
                  <c:v>0</c:v>
                </c:pt>
                <c:pt idx="331">
                  <c:v>-0.23838191598859124</c:v>
                </c:pt>
                <c:pt idx="332">
                  <c:v>0</c:v>
                </c:pt>
                <c:pt idx="333">
                  <c:v>-0.2382605402676026</c:v>
                </c:pt>
                <c:pt idx="334">
                  <c:v>-0.23426323319024153</c:v>
                </c:pt>
                <c:pt idx="335">
                  <c:v>1.2064783055460002E-4</c:v>
                </c:pt>
                <c:pt idx="336">
                  <c:v>-0.23589135865731164</c:v>
                </c:pt>
                <c:pt idx="337">
                  <c:v>1.2101068117253547E-4</c:v>
                </c:pt>
                <c:pt idx="338">
                  <c:v>-0.23695233928106563</c:v>
                </c:pt>
                <c:pt idx="339">
                  <c:v>0</c:v>
                </c:pt>
                <c:pt idx="340">
                  <c:v>0.23683169145040411</c:v>
                </c:pt>
                <c:pt idx="341">
                  <c:v>-0.2361236744354972</c:v>
                </c:pt>
                <c:pt idx="342">
                  <c:v>-0.23730812357422715</c:v>
                </c:pt>
                <c:pt idx="343">
                  <c:v>-0.23718729459072041</c:v>
                </c:pt>
                <c:pt idx="344">
                  <c:v>0</c:v>
                </c:pt>
                <c:pt idx="345">
                  <c:v>-0.23718729459077417</c:v>
                </c:pt>
                <c:pt idx="346">
                  <c:v>0</c:v>
                </c:pt>
                <c:pt idx="347">
                  <c:v>-0.2380229070789695</c:v>
                </c:pt>
                <c:pt idx="348">
                  <c:v>0</c:v>
                </c:pt>
                <c:pt idx="349">
                  <c:v>-0.23766497789533816</c:v>
                </c:pt>
                <c:pt idx="350">
                  <c:v>1.2064783060806225E-4</c:v>
                </c:pt>
                <c:pt idx="351">
                  <c:v>-0.23730812357422745</c:v>
                </c:pt>
                <c:pt idx="352">
                  <c:v>-0.23647715299025593</c:v>
                </c:pt>
                <c:pt idx="353">
                  <c:v>-1.2137572098864991E-4</c:v>
                </c:pt>
                <c:pt idx="354">
                  <c:v>-0.23683169145040411</c:v>
                </c:pt>
                <c:pt idx="355">
                  <c:v>-1.1975015329703674E-4</c:v>
                </c:pt>
                <c:pt idx="356">
                  <c:v>1.2155906799918519E-4</c:v>
                </c:pt>
                <c:pt idx="357">
                  <c:v>0</c:v>
                </c:pt>
                <c:pt idx="358">
                  <c:v>1.2028714950019194E-4</c:v>
                </c:pt>
                <c:pt idx="359">
                  <c:v>-1.2101068111878734E-4</c:v>
                </c:pt>
                <c:pt idx="360">
                  <c:v>-0.23553980670705549</c:v>
                </c:pt>
                <c:pt idx="361">
                  <c:v>0</c:v>
                </c:pt>
                <c:pt idx="362">
                  <c:v>0</c:v>
                </c:pt>
                <c:pt idx="363">
                  <c:v>-0.23683169145040411</c:v>
                </c:pt>
                <c:pt idx="364">
                  <c:v>0</c:v>
                </c:pt>
                <c:pt idx="365">
                  <c:v>-0.2369523392810122</c:v>
                </c:pt>
                <c:pt idx="366">
                  <c:v>0.23683169145040411</c:v>
                </c:pt>
                <c:pt idx="367">
                  <c:v>-0.23437201512971015</c:v>
                </c:pt>
                <c:pt idx="368">
                  <c:v>1.2101068122656951E-4</c:v>
                </c:pt>
                <c:pt idx="369">
                  <c:v>-0.23730812357422745</c:v>
                </c:pt>
                <c:pt idx="370">
                  <c:v>-1.2064783060806225E-4</c:v>
                </c:pt>
                <c:pt idx="371">
                  <c:v>-0.23612367443572077</c:v>
                </c:pt>
                <c:pt idx="372">
                  <c:v>1.2155906799918519E-4</c:v>
                </c:pt>
                <c:pt idx="373">
                  <c:v>0</c:v>
                </c:pt>
                <c:pt idx="374">
                  <c:v>0</c:v>
                </c:pt>
                <c:pt idx="375">
                  <c:v>0.23683169145039443</c:v>
                </c:pt>
                <c:pt idx="376">
                  <c:v>-0.23730812357422745</c:v>
                </c:pt>
                <c:pt idx="377">
                  <c:v>1.2010761644110032E-4</c:v>
                </c:pt>
                <c:pt idx="378">
                  <c:v>0.23683169145052138</c:v>
                </c:pt>
                <c:pt idx="379">
                  <c:v>-0.2380229070789695</c:v>
                </c:pt>
                <c:pt idx="380">
                  <c:v>0.23577125104092375</c:v>
                </c:pt>
                <c:pt idx="381">
                  <c:v>1.2119292622820577E-4</c:v>
                </c:pt>
                <c:pt idx="382">
                  <c:v>1.204672200832431E-4</c:v>
                </c:pt>
                <c:pt idx="383">
                  <c:v>0.23577125104092375</c:v>
                </c:pt>
                <c:pt idx="384">
                  <c:v>-1.2119292622820577E-4</c:v>
                </c:pt>
                <c:pt idx="385">
                  <c:v>-0.23659762021023195</c:v>
                </c:pt>
                <c:pt idx="386">
                  <c:v>1.2064783060806225E-4</c:v>
                </c:pt>
                <c:pt idx="387">
                  <c:v>-0.23541987808854276</c:v>
                </c:pt>
                <c:pt idx="388">
                  <c:v>0</c:v>
                </c:pt>
                <c:pt idx="389">
                  <c:v>-1.2028714949990605E-4</c:v>
                </c:pt>
                <c:pt idx="390">
                  <c:v>0</c:v>
                </c:pt>
                <c:pt idx="391">
                  <c:v>1.2137572088086773E-4</c:v>
                </c:pt>
                <c:pt idx="392">
                  <c:v>-0.23695233928100221</c:v>
                </c:pt>
                <c:pt idx="393">
                  <c:v>0.23472026478072019</c:v>
                </c:pt>
                <c:pt idx="394">
                  <c:v>-0.23826054026759261</c:v>
                </c:pt>
                <c:pt idx="395">
                  <c:v>-1.2028714949990605E-4</c:v>
                </c:pt>
                <c:pt idx="396">
                  <c:v>0.23707298711161026</c:v>
                </c:pt>
                <c:pt idx="397">
                  <c:v>-0.23754396721417537</c:v>
                </c:pt>
                <c:pt idx="398">
                  <c:v>-1.2064783050085187E-4</c:v>
                </c:pt>
                <c:pt idx="399">
                  <c:v>0.23577125104094318</c:v>
                </c:pt>
                <c:pt idx="400">
                  <c:v>0</c:v>
                </c:pt>
                <c:pt idx="401">
                  <c:v>1.204672200832431E-4</c:v>
                </c:pt>
                <c:pt idx="402">
                  <c:v>-1.2028714950019194E-4</c:v>
                </c:pt>
                <c:pt idx="403">
                  <c:v>1.1939481159562274E-4</c:v>
                </c:pt>
                <c:pt idx="404">
                  <c:v>-0.23659762021023195</c:v>
                </c:pt>
                <c:pt idx="405">
                  <c:v>0</c:v>
                </c:pt>
                <c:pt idx="406">
                  <c:v>0.23449140994129572</c:v>
                </c:pt>
                <c:pt idx="407">
                  <c:v>-0.23695233928100221</c:v>
                </c:pt>
                <c:pt idx="408">
                  <c:v>0</c:v>
                </c:pt>
                <c:pt idx="409">
                  <c:v>-0.23695233928100221</c:v>
                </c:pt>
                <c:pt idx="410">
                  <c:v>1.1992861839667358E-4</c:v>
                </c:pt>
                <c:pt idx="411">
                  <c:v>-0.23730812357422745</c:v>
                </c:pt>
                <c:pt idx="412">
                  <c:v>0</c:v>
                </c:pt>
                <c:pt idx="413">
                  <c:v>-0.23766497789540167</c:v>
                </c:pt>
                <c:pt idx="414">
                  <c:v>1.1992861850302628E-4</c:v>
                </c:pt>
                <c:pt idx="415">
                  <c:v>-0.23659762021023195</c:v>
                </c:pt>
                <c:pt idx="416">
                  <c:v>0.23683169145052138</c:v>
                </c:pt>
                <c:pt idx="417">
                  <c:v>-0.23647715299025562</c:v>
                </c:pt>
                <c:pt idx="418">
                  <c:v>0.23577125104103036</c:v>
                </c:pt>
                <c:pt idx="419">
                  <c:v>-0.23683169145039443</c:v>
                </c:pt>
                <c:pt idx="420">
                  <c:v>0.23754396721417537</c:v>
                </c:pt>
                <c:pt idx="421">
                  <c:v>1.2028714949990605E-4</c:v>
                </c:pt>
                <c:pt idx="422">
                  <c:v>-0.23695233928102219</c:v>
                </c:pt>
                <c:pt idx="423">
                  <c:v>0.23754396721415563</c:v>
                </c:pt>
                <c:pt idx="424">
                  <c:v>-0.23577125104092375</c:v>
                </c:pt>
                <c:pt idx="425">
                  <c:v>0.23612367443561383</c:v>
                </c:pt>
                <c:pt idx="426">
                  <c:v>1.2082898350675254E-4</c:v>
                </c:pt>
                <c:pt idx="427">
                  <c:v>-0.23659762021023195</c:v>
                </c:pt>
                <c:pt idx="428">
                  <c:v>0.23647715299014871</c:v>
                </c:pt>
                <c:pt idx="429">
                  <c:v>0</c:v>
                </c:pt>
                <c:pt idx="430">
                  <c:v>-0.23647715299025593</c:v>
                </c:pt>
                <c:pt idx="431">
                  <c:v>0</c:v>
                </c:pt>
                <c:pt idx="432">
                  <c:v>-0.23577125104092375</c:v>
                </c:pt>
                <c:pt idx="433">
                  <c:v>0</c:v>
                </c:pt>
                <c:pt idx="434">
                  <c:v>-0.23589135865736482</c:v>
                </c:pt>
                <c:pt idx="435">
                  <c:v>-1.2064783050085187E-4</c:v>
                </c:pt>
                <c:pt idx="436">
                  <c:v>0.23695233928100221</c:v>
                </c:pt>
                <c:pt idx="437">
                  <c:v>-0.23647715299014871</c:v>
                </c:pt>
                <c:pt idx="438">
                  <c:v>0.23659762021023195</c:v>
                </c:pt>
                <c:pt idx="439">
                  <c:v>-0.23766497789540167</c:v>
                </c:pt>
                <c:pt idx="440">
                  <c:v>0</c:v>
                </c:pt>
                <c:pt idx="441">
                  <c:v>1.2028714949990605E-4</c:v>
                </c:pt>
                <c:pt idx="442">
                  <c:v>-1.2010761644110032E-4</c:v>
                </c:pt>
                <c:pt idx="443">
                  <c:v>0</c:v>
                </c:pt>
                <c:pt idx="444">
                  <c:v>0.23541987808854276</c:v>
                </c:pt>
                <c:pt idx="445">
                  <c:v>0</c:v>
                </c:pt>
                <c:pt idx="446">
                  <c:v>1.2155906799918519E-4</c:v>
                </c:pt>
                <c:pt idx="447">
                  <c:v>0.23647715299014871</c:v>
                </c:pt>
                <c:pt idx="448">
                  <c:v>-1.0721037791444644E-13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-0.2361236744355944</c:v>
                </c:pt>
                <c:pt idx="455">
                  <c:v>1.0721037791444644E-13</c:v>
                </c:pt>
                <c:pt idx="456">
                  <c:v>0.23472026478072019</c:v>
                </c:pt>
                <c:pt idx="457">
                  <c:v>-0.23659762021023195</c:v>
                </c:pt>
                <c:pt idx="458">
                  <c:v>0</c:v>
                </c:pt>
                <c:pt idx="459">
                  <c:v>0</c:v>
                </c:pt>
                <c:pt idx="460">
                  <c:v>-0.23647715299014871</c:v>
                </c:pt>
                <c:pt idx="461">
                  <c:v>0.23589135865736482</c:v>
                </c:pt>
                <c:pt idx="462">
                  <c:v>-1.2119292622820577E-4</c:v>
                </c:pt>
                <c:pt idx="463">
                  <c:v>1.2064783060806225E-4</c:v>
                </c:pt>
                <c:pt idx="464">
                  <c:v>0</c:v>
                </c:pt>
                <c:pt idx="465">
                  <c:v>0</c:v>
                </c:pt>
                <c:pt idx="466">
                  <c:v>0.23635668577006547</c:v>
                </c:pt>
                <c:pt idx="467">
                  <c:v>1.2010761644110032E-4</c:v>
                </c:pt>
                <c:pt idx="468">
                  <c:v>-1.0721037791444644E-13</c:v>
                </c:pt>
                <c:pt idx="469">
                  <c:v>0</c:v>
                </c:pt>
                <c:pt idx="470">
                  <c:v>0.23659762021023195</c:v>
                </c:pt>
                <c:pt idx="471">
                  <c:v>0</c:v>
                </c:pt>
                <c:pt idx="472">
                  <c:v>-1.1957221844820737E-4</c:v>
                </c:pt>
                <c:pt idx="473">
                  <c:v>0</c:v>
                </c:pt>
                <c:pt idx="474">
                  <c:v>-1.1975015319068404E-4</c:v>
                </c:pt>
                <c:pt idx="475">
                  <c:v>-0.23778052122662086</c:v>
                </c:pt>
                <c:pt idx="476">
                  <c:v>-0.23790171415263381</c:v>
                </c:pt>
                <c:pt idx="477">
                  <c:v>0</c:v>
                </c:pt>
                <c:pt idx="478">
                  <c:v>-1.2101068122656951E-4</c:v>
                </c:pt>
                <c:pt idx="479">
                  <c:v>0</c:v>
                </c:pt>
                <c:pt idx="480">
                  <c:v>0</c:v>
                </c:pt>
                <c:pt idx="481">
                  <c:v>1.2101068122656951E-4</c:v>
                </c:pt>
                <c:pt idx="482">
                  <c:v>-0.23624396158511374</c:v>
                </c:pt>
                <c:pt idx="483">
                  <c:v>0.23506955088901541</c:v>
                </c:pt>
                <c:pt idx="484">
                  <c:v>1.217429697662473E-4</c:v>
                </c:pt>
                <c:pt idx="485">
                  <c:v>0</c:v>
                </c:pt>
                <c:pt idx="486">
                  <c:v>0.23683169145030691</c:v>
                </c:pt>
                <c:pt idx="487">
                  <c:v>0</c:v>
                </c:pt>
                <c:pt idx="488">
                  <c:v>0.23718729459082791</c:v>
                </c:pt>
                <c:pt idx="489">
                  <c:v>-0.23683169145052138</c:v>
                </c:pt>
                <c:pt idx="490">
                  <c:v>0.23449140994129572</c:v>
                </c:pt>
                <c:pt idx="491">
                  <c:v>0.23754396721415535</c:v>
                </c:pt>
                <c:pt idx="492">
                  <c:v>1.2101068122628362E-4</c:v>
                </c:pt>
                <c:pt idx="493">
                  <c:v>-1.2064783060777636E-4</c:v>
                </c:pt>
                <c:pt idx="494">
                  <c:v>-1.2101068111878734E-4</c:v>
                </c:pt>
                <c:pt idx="495">
                  <c:v>1.1975015319039815E-4</c:v>
                </c:pt>
                <c:pt idx="496">
                  <c:v>1.0721037791444644E-13</c:v>
                </c:pt>
                <c:pt idx="497">
                  <c:v>0</c:v>
                </c:pt>
                <c:pt idx="498">
                  <c:v>-0.23766497789540195</c:v>
                </c:pt>
                <c:pt idx="499">
                  <c:v>1.2101068122656951E-4</c:v>
                </c:pt>
                <c:pt idx="500">
                  <c:v>-0.23624396158511374</c:v>
                </c:pt>
                <c:pt idx="501">
                  <c:v>0.23483983699914901</c:v>
                </c:pt>
                <c:pt idx="502">
                  <c:v>-1.2119292622820577E-4</c:v>
                </c:pt>
                <c:pt idx="503">
                  <c:v>-0.23695233928102219</c:v>
                </c:pt>
                <c:pt idx="504">
                  <c:v>0.23530905119560952</c:v>
                </c:pt>
                <c:pt idx="505">
                  <c:v>0</c:v>
                </c:pt>
                <c:pt idx="506">
                  <c:v>-1.1992861850302628E-4</c:v>
                </c:pt>
                <c:pt idx="507">
                  <c:v>-0.23647715299025593</c:v>
                </c:pt>
                <c:pt idx="508">
                  <c:v>0.23730812357422745</c:v>
                </c:pt>
                <c:pt idx="509">
                  <c:v>-1.204672200832431E-4</c:v>
                </c:pt>
                <c:pt idx="510">
                  <c:v>-0.23683169145041413</c:v>
                </c:pt>
                <c:pt idx="511">
                  <c:v>1.2064783060777636E-4</c:v>
                </c:pt>
                <c:pt idx="512">
                  <c:v>0.23647715299014871</c:v>
                </c:pt>
                <c:pt idx="513">
                  <c:v>0</c:v>
                </c:pt>
                <c:pt idx="514">
                  <c:v>0</c:v>
                </c:pt>
                <c:pt idx="515">
                  <c:v>-1.2028714939298157E-4</c:v>
                </c:pt>
                <c:pt idx="516">
                  <c:v>0.23683169145041413</c:v>
                </c:pt>
                <c:pt idx="517">
                  <c:v>-0.23742295653292908</c:v>
                </c:pt>
                <c:pt idx="518">
                  <c:v>-1.1975015329703674E-4</c:v>
                </c:pt>
                <c:pt idx="519">
                  <c:v>-1.2155906799918519E-4</c:v>
                </c:pt>
                <c:pt idx="520">
                  <c:v>-0.23425262031810448</c:v>
                </c:pt>
                <c:pt idx="521">
                  <c:v>-1.2064783060806225E-4</c:v>
                </c:pt>
                <c:pt idx="522">
                  <c:v>-0.23460069256225261</c:v>
                </c:pt>
                <c:pt idx="523">
                  <c:v>-1.2119292622820577E-4</c:v>
                </c:pt>
                <c:pt idx="524">
                  <c:v>1.204672200832431E-4</c:v>
                </c:pt>
                <c:pt idx="525">
                  <c:v>0</c:v>
                </c:pt>
                <c:pt idx="526">
                  <c:v>-1.2155906799918519E-4</c:v>
                </c:pt>
                <c:pt idx="527">
                  <c:v>-0.23683169145050131</c:v>
                </c:pt>
                <c:pt idx="528">
                  <c:v>1.2082898350675254E-4</c:v>
                </c:pt>
                <c:pt idx="529">
                  <c:v>-0.23659762021023195</c:v>
                </c:pt>
                <c:pt idx="530">
                  <c:v>-1.2192742881142434E-4</c:v>
                </c:pt>
                <c:pt idx="531">
                  <c:v>1.1975015329703674E-4</c:v>
                </c:pt>
                <c:pt idx="532">
                  <c:v>0.23612367443572077</c:v>
                </c:pt>
                <c:pt idx="533">
                  <c:v>-0.23766497789538193</c:v>
                </c:pt>
                <c:pt idx="534">
                  <c:v>-1.2028714949990605E-4</c:v>
                </c:pt>
                <c:pt idx="535">
                  <c:v>0.23695233928100221</c:v>
                </c:pt>
                <c:pt idx="536">
                  <c:v>1.2064783060806225E-4</c:v>
                </c:pt>
                <c:pt idx="537">
                  <c:v>0</c:v>
                </c:pt>
                <c:pt idx="538">
                  <c:v>-0.23718729459072069</c:v>
                </c:pt>
                <c:pt idx="539">
                  <c:v>0</c:v>
                </c:pt>
                <c:pt idx="540">
                  <c:v>0</c:v>
                </c:pt>
                <c:pt idx="541">
                  <c:v>-1.1975015329703674E-4</c:v>
                </c:pt>
                <c:pt idx="542">
                  <c:v>-0.23612367443561383</c:v>
                </c:pt>
                <c:pt idx="543">
                  <c:v>0</c:v>
                </c:pt>
                <c:pt idx="544">
                  <c:v>-0.23647715299014871</c:v>
                </c:pt>
                <c:pt idx="545">
                  <c:v>-1.1975015329703674E-4</c:v>
                </c:pt>
                <c:pt idx="546">
                  <c:v>1.2137572088086773E-4</c:v>
                </c:pt>
                <c:pt idx="547">
                  <c:v>-1.2028714949990605E-4</c:v>
                </c:pt>
                <c:pt idx="548">
                  <c:v>1.2174296976653319E-4</c:v>
                </c:pt>
                <c:pt idx="549">
                  <c:v>-0.23589135865736482</c:v>
                </c:pt>
                <c:pt idx="550">
                  <c:v>0</c:v>
                </c:pt>
                <c:pt idx="551">
                  <c:v>0.23683169145041413</c:v>
                </c:pt>
                <c:pt idx="552">
                  <c:v>1.2028714949990605E-4</c:v>
                </c:pt>
                <c:pt idx="553">
                  <c:v>-1.2064783050085187E-4</c:v>
                </c:pt>
                <c:pt idx="554">
                  <c:v>0.23695233928102219</c:v>
                </c:pt>
                <c:pt idx="555">
                  <c:v>0</c:v>
                </c:pt>
                <c:pt idx="556">
                  <c:v>0</c:v>
                </c:pt>
                <c:pt idx="557">
                  <c:v>0.23647715299014871</c:v>
                </c:pt>
                <c:pt idx="558">
                  <c:v>-0.2361236744355944</c:v>
                </c:pt>
                <c:pt idx="559">
                  <c:v>0.2355398067070652</c:v>
                </c:pt>
                <c:pt idx="560">
                  <c:v>-1.2119292622820577E-4</c:v>
                </c:pt>
                <c:pt idx="561">
                  <c:v>-0.23577125104092375</c:v>
                </c:pt>
                <c:pt idx="562">
                  <c:v>0</c:v>
                </c:pt>
                <c:pt idx="563">
                  <c:v>0</c:v>
                </c:pt>
                <c:pt idx="564">
                  <c:v>-0.23730812357422715</c:v>
                </c:pt>
                <c:pt idx="565">
                  <c:v>-0.23683169145039443</c:v>
                </c:pt>
                <c:pt idx="566">
                  <c:v>0</c:v>
                </c:pt>
                <c:pt idx="567">
                  <c:v>-1.0721037791444644E-13</c:v>
                </c:pt>
                <c:pt idx="568">
                  <c:v>1.2101068122656951E-4</c:v>
                </c:pt>
                <c:pt idx="569">
                  <c:v>0</c:v>
                </c:pt>
                <c:pt idx="570">
                  <c:v>-1.204672200832431E-4</c:v>
                </c:pt>
                <c:pt idx="571">
                  <c:v>-1.2119292612042361E-4</c:v>
                </c:pt>
                <c:pt idx="572">
                  <c:v>1.2010761644110032E-4</c:v>
                </c:pt>
                <c:pt idx="573">
                  <c:v>0</c:v>
                </c:pt>
                <c:pt idx="574">
                  <c:v>0.23506955088901541</c:v>
                </c:pt>
                <c:pt idx="575">
                  <c:v>-0.23683169145041413</c:v>
                </c:pt>
                <c:pt idx="576">
                  <c:v>0.23766497789538193</c:v>
                </c:pt>
                <c:pt idx="577">
                  <c:v>0</c:v>
                </c:pt>
                <c:pt idx="578">
                  <c:v>0.23826054026761262</c:v>
                </c:pt>
                <c:pt idx="579">
                  <c:v>0</c:v>
                </c:pt>
                <c:pt idx="580">
                  <c:v>-1.2028714950019194E-4</c:v>
                </c:pt>
                <c:pt idx="581">
                  <c:v>1.2064783060806225E-4</c:v>
                </c:pt>
                <c:pt idx="582">
                  <c:v>0.23553980670704575</c:v>
                </c:pt>
                <c:pt idx="583">
                  <c:v>-0.23695233928102219</c:v>
                </c:pt>
                <c:pt idx="584">
                  <c:v>0</c:v>
                </c:pt>
                <c:pt idx="585">
                  <c:v>0</c:v>
                </c:pt>
                <c:pt idx="586">
                  <c:v>-0.23647715299027539</c:v>
                </c:pt>
                <c:pt idx="587">
                  <c:v>-1.2064783060777636E-4</c:v>
                </c:pt>
                <c:pt idx="588">
                  <c:v>-0.23647715299014871</c:v>
                </c:pt>
                <c:pt idx="589">
                  <c:v>1.204672200832431E-4</c:v>
                </c:pt>
                <c:pt idx="590">
                  <c:v>-1.2064783060806225E-4</c:v>
                </c:pt>
                <c:pt idx="591">
                  <c:v>1.0663858923223606E-13</c:v>
                </c:pt>
                <c:pt idx="592">
                  <c:v>-1.2064783060777636E-4</c:v>
                </c:pt>
                <c:pt idx="593">
                  <c:v>1.2082898350675254E-4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0.23506955088901541</c:v>
                </c:pt>
                <c:pt idx="598">
                  <c:v>-0.23718729459072069</c:v>
                </c:pt>
                <c:pt idx="599">
                  <c:v>1.2119292622820577E-4</c:v>
                </c:pt>
                <c:pt idx="600">
                  <c:v>-1.1975015329703674E-4</c:v>
                </c:pt>
                <c:pt idx="601">
                  <c:v>0</c:v>
                </c:pt>
                <c:pt idx="602">
                  <c:v>0.23437201512971956</c:v>
                </c:pt>
                <c:pt idx="603">
                  <c:v>1.217429697662473E-4</c:v>
                </c:pt>
                <c:pt idx="604">
                  <c:v>-1.1992861850302628E-4</c:v>
                </c:pt>
                <c:pt idx="605">
                  <c:v>-0.23647715299025593</c:v>
                </c:pt>
                <c:pt idx="606">
                  <c:v>1.2082898350675254E-4</c:v>
                </c:pt>
                <c:pt idx="607">
                  <c:v>-1.2064783060777636E-4</c:v>
                </c:pt>
                <c:pt idx="608">
                  <c:v>-0.23449140994129572</c:v>
                </c:pt>
                <c:pt idx="609">
                  <c:v>-0.23862045044927621</c:v>
                </c:pt>
                <c:pt idx="610">
                  <c:v>1.0635269489113087E-13</c:v>
                </c:pt>
                <c:pt idx="611">
                  <c:v>-1.2010761644110032E-4</c:v>
                </c:pt>
                <c:pt idx="612">
                  <c:v>1.2010761644110032E-4</c:v>
                </c:pt>
                <c:pt idx="613">
                  <c:v>-0.23754396721415535</c:v>
                </c:pt>
                <c:pt idx="614">
                  <c:v>0</c:v>
                </c:pt>
                <c:pt idx="615">
                  <c:v>-1.2137572098864991E-4</c:v>
                </c:pt>
                <c:pt idx="616">
                  <c:v>-1.0721037791444644E-13</c:v>
                </c:pt>
                <c:pt idx="617">
                  <c:v>1.0778216659665682E-13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1.0692448357334125E-13</c:v>
                </c:pt>
                <c:pt idx="622">
                  <c:v>0</c:v>
                </c:pt>
                <c:pt idx="623">
                  <c:v>-1.0749627225555164E-13</c:v>
                </c:pt>
                <c:pt idx="624">
                  <c:v>-0.23647715299025593</c:v>
                </c:pt>
                <c:pt idx="625">
                  <c:v>0.23472026478072019</c:v>
                </c:pt>
                <c:pt idx="626">
                  <c:v>1.0806806093776202E-13</c:v>
                </c:pt>
                <c:pt idx="627">
                  <c:v>-1.0663858923223606E-13</c:v>
                </c:pt>
                <c:pt idx="628">
                  <c:v>-0.4730747732003806</c:v>
                </c:pt>
                <c:pt idx="629">
                  <c:v>0</c:v>
                </c:pt>
                <c:pt idx="630">
                  <c:v>1.0663858923223606E-13</c:v>
                </c:pt>
                <c:pt idx="631">
                  <c:v>-0.23671104361967915</c:v>
                </c:pt>
                <c:pt idx="632">
                  <c:v>-1.2101068133377989E-4</c:v>
                </c:pt>
                <c:pt idx="633">
                  <c:v>-1.2010761633446173E-4</c:v>
                </c:pt>
                <c:pt idx="634">
                  <c:v>0</c:v>
                </c:pt>
                <c:pt idx="635">
                  <c:v>1.2064783028671701E-4</c:v>
                </c:pt>
                <c:pt idx="636">
                  <c:v>1.2064783071498673E-4</c:v>
                </c:pt>
                <c:pt idx="637">
                  <c:v>-1.2064783050085187E-4</c:v>
                </c:pt>
                <c:pt idx="638">
                  <c:v>-0.23683169145039443</c:v>
                </c:pt>
                <c:pt idx="639">
                  <c:v>0.23589135865749089</c:v>
                </c:pt>
                <c:pt idx="640">
                  <c:v>-1.2028714960683054E-4</c:v>
                </c:pt>
                <c:pt idx="641">
                  <c:v>-0.23802290707886201</c:v>
                </c:pt>
                <c:pt idx="642">
                  <c:v>1.2028714939326746E-4</c:v>
                </c:pt>
                <c:pt idx="643">
                  <c:v>-0.23766497789548943</c:v>
                </c:pt>
                <c:pt idx="644">
                  <c:v>2.1499254451110328E-13</c:v>
                </c:pt>
                <c:pt idx="645">
                  <c:v>-0.23647715299014871</c:v>
                </c:pt>
                <c:pt idx="646">
                  <c:v>-1.204672201901676E-4</c:v>
                </c:pt>
                <c:pt idx="647">
                  <c:v>0.2361236744355944</c:v>
                </c:pt>
                <c:pt idx="648">
                  <c:v>-0.23647715299014871</c:v>
                </c:pt>
                <c:pt idx="649">
                  <c:v>1.2082898339925626E-4</c:v>
                </c:pt>
                <c:pt idx="650">
                  <c:v>2.1556433319331365E-13</c:v>
                </c:pt>
                <c:pt idx="651">
                  <c:v>-0.23553980670715211</c:v>
                </c:pt>
                <c:pt idx="652">
                  <c:v>0</c:v>
                </c:pt>
                <c:pt idx="653">
                  <c:v>0</c:v>
                </c:pt>
                <c:pt idx="654">
                  <c:v>-0.47437458918165581</c:v>
                </c:pt>
                <c:pt idx="655">
                  <c:v>-1.2010761633446173E-4</c:v>
                </c:pt>
                <c:pt idx="656">
                  <c:v>0</c:v>
                </c:pt>
                <c:pt idx="657">
                  <c:v>-1.2101068111878734E-4</c:v>
                </c:pt>
                <c:pt idx="658">
                  <c:v>2.416579667987984E-4</c:v>
                </c:pt>
                <c:pt idx="659">
                  <c:v>-0.2351893010419934</c:v>
                </c:pt>
                <c:pt idx="660">
                  <c:v>-1.2082898361396291E-4</c:v>
                </c:pt>
                <c:pt idx="661">
                  <c:v>0</c:v>
                </c:pt>
                <c:pt idx="662">
                  <c:v>-0.236952339280915</c:v>
                </c:pt>
                <c:pt idx="663">
                  <c:v>1.2137572088115364E-4</c:v>
                </c:pt>
                <c:pt idx="664">
                  <c:v>0</c:v>
                </c:pt>
                <c:pt idx="665">
                  <c:v>-0.23683169145039443</c:v>
                </c:pt>
                <c:pt idx="666">
                  <c:v>0</c:v>
                </c:pt>
                <c:pt idx="667">
                  <c:v>-0.2362439615850071</c:v>
                </c:pt>
                <c:pt idx="668">
                  <c:v>0.23589135865725822</c:v>
                </c:pt>
                <c:pt idx="669">
                  <c:v>-1.2064783071498673E-4</c:v>
                </c:pt>
                <c:pt idx="670">
                  <c:v>0</c:v>
                </c:pt>
                <c:pt idx="671">
                  <c:v>2.1556433319331365E-13</c:v>
                </c:pt>
                <c:pt idx="672">
                  <c:v>-0.234949800735825</c:v>
                </c:pt>
                <c:pt idx="673">
                  <c:v>0</c:v>
                </c:pt>
                <c:pt idx="674">
                  <c:v>-2.4021523288220064E-4</c:v>
                </c:pt>
                <c:pt idx="675">
                  <c:v>-0.47437458918165581</c:v>
                </c:pt>
                <c:pt idx="676">
                  <c:v>2.1356307280557731E-13</c:v>
                </c:pt>
                <c:pt idx="677">
                  <c:v>-0.23695233928112916</c:v>
                </c:pt>
                <c:pt idx="678">
                  <c:v>1.2137572109671796E-4</c:v>
                </c:pt>
                <c:pt idx="679">
                  <c:v>-1.2028714939326746E-4</c:v>
                </c:pt>
                <c:pt idx="680">
                  <c:v>-0.23802290707907731</c:v>
                </c:pt>
                <c:pt idx="681">
                  <c:v>2.4021523288220064E-4</c:v>
                </c:pt>
                <c:pt idx="682">
                  <c:v>-1.2119292633598794E-4</c:v>
                </c:pt>
                <c:pt idx="683">
                  <c:v>-1.2010761633446173E-4</c:v>
                </c:pt>
                <c:pt idx="684">
                  <c:v>-0.23683169145039443</c:v>
                </c:pt>
                <c:pt idx="685">
                  <c:v>0</c:v>
                </c:pt>
                <c:pt idx="686">
                  <c:v>1.211929261207095E-4</c:v>
                </c:pt>
                <c:pt idx="687">
                  <c:v>0</c:v>
                </c:pt>
                <c:pt idx="688">
                  <c:v>0.23589135865747146</c:v>
                </c:pt>
                <c:pt idx="689">
                  <c:v>-0.47461624714845457</c:v>
                </c:pt>
                <c:pt idx="690">
                  <c:v>0.23414401525980483</c:v>
                </c:pt>
                <c:pt idx="691">
                  <c:v>-0.23838191598847377</c:v>
                </c:pt>
                <c:pt idx="692">
                  <c:v>0.23589135865747146</c:v>
                </c:pt>
                <c:pt idx="693">
                  <c:v>-0.23718729459093513</c:v>
                </c:pt>
                <c:pt idx="694">
                  <c:v>0</c:v>
                </c:pt>
                <c:pt idx="695">
                  <c:v>-1.2101068111907323E-4</c:v>
                </c:pt>
                <c:pt idx="696">
                  <c:v>-0.23659762021033887</c:v>
                </c:pt>
                <c:pt idx="697">
                  <c:v>2.1527843885220846E-13</c:v>
                </c:pt>
                <c:pt idx="698">
                  <c:v>1.2064783050085187E-4</c:v>
                </c:pt>
                <c:pt idx="699">
                  <c:v>-0.23647715299014871</c:v>
                </c:pt>
                <c:pt idx="700">
                  <c:v>-1.2010761654773891E-4</c:v>
                </c:pt>
                <c:pt idx="701">
                  <c:v>-0.23766497789529417</c:v>
                </c:pt>
                <c:pt idx="702">
                  <c:v>1.1975015340338942E-4</c:v>
                </c:pt>
                <c:pt idx="703">
                  <c:v>-2.1585022753441883E-13</c:v>
                </c:pt>
                <c:pt idx="704">
                  <c:v>0.23541987808854276</c:v>
                </c:pt>
                <c:pt idx="705">
                  <c:v>2.138489671466825E-13</c:v>
                </c:pt>
                <c:pt idx="706">
                  <c:v>1.211929261207095E-4</c:v>
                </c:pt>
                <c:pt idx="707">
                  <c:v>-0.23659762021033887</c:v>
                </c:pt>
                <c:pt idx="708">
                  <c:v>0.23706646560732117</c:v>
                </c:pt>
                <c:pt idx="709">
                  <c:v>-0.236952339280915</c:v>
                </c:pt>
                <c:pt idx="710">
                  <c:v>2.3985723679306129E-4</c:v>
                </c:pt>
                <c:pt idx="711">
                  <c:v>2.141348614877877E-13</c:v>
                </c:pt>
                <c:pt idx="712">
                  <c:v>-0.23624396158522068</c:v>
                </c:pt>
                <c:pt idx="713">
                  <c:v>0.2361236744355944</c:v>
                </c:pt>
                <c:pt idx="714">
                  <c:v>1.2082898339925626E-4</c:v>
                </c:pt>
                <c:pt idx="715">
                  <c:v>-0.23659762021033887</c:v>
                </c:pt>
                <c:pt idx="716">
                  <c:v>0.2357712510411373</c:v>
                </c:pt>
                <c:pt idx="717">
                  <c:v>-1.211929261207095E-4</c:v>
                </c:pt>
                <c:pt idx="718">
                  <c:v>-0.23483005058263462</c:v>
                </c:pt>
                <c:pt idx="719">
                  <c:v>-0.23683169145020003</c:v>
                </c:pt>
                <c:pt idx="720">
                  <c:v>-1.1975015340338942E-4</c:v>
                </c:pt>
                <c:pt idx="721">
                  <c:v>0</c:v>
                </c:pt>
                <c:pt idx="722">
                  <c:v>-0.23612367443561383</c:v>
                </c:pt>
                <c:pt idx="723">
                  <c:v>-1.2082898339954215E-4</c:v>
                </c:pt>
                <c:pt idx="724">
                  <c:v>-2.1299128412336695E-13</c:v>
                </c:pt>
                <c:pt idx="725">
                  <c:v>2.141348614877877E-13</c:v>
                </c:pt>
                <c:pt idx="726">
                  <c:v>-0.23612367443561383</c:v>
                </c:pt>
                <c:pt idx="727">
                  <c:v>-1.2137572109671796E-4</c:v>
                </c:pt>
                <c:pt idx="728">
                  <c:v>1.2082898339925626E-4</c:v>
                </c:pt>
                <c:pt idx="729">
                  <c:v>0</c:v>
                </c:pt>
                <c:pt idx="730">
                  <c:v>0</c:v>
                </c:pt>
                <c:pt idx="731">
                  <c:v>-0.23659762021012504</c:v>
                </c:pt>
                <c:pt idx="732">
                  <c:v>-1.2010761654773891E-4</c:v>
                </c:pt>
                <c:pt idx="733">
                  <c:v>2.4238585245641155E-4</c:v>
                </c:pt>
                <c:pt idx="734">
                  <c:v>-0.23730812357433465</c:v>
                </c:pt>
                <c:pt idx="735">
                  <c:v>2.1356307280557731E-13</c:v>
                </c:pt>
                <c:pt idx="736">
                  <c:v>-0.23790171415274131</c:v>
                </c:pt>
                <c:pt idx="737">
                  <c:v>0.23671104361989354</c:v>
                </c:pt>
                <c:pt idx="738">
                  <c:v>-0.23624396158522068</c:v>
                </c:pt>
                <c:pt idx="739">
                  <c:v>0</c:v>
                </c:pt>
                <c:pt idx="740">
                  <c:v>-0.23635668577017266</c:v>
                </c:pt>
                <c:pt idx="741">
                  <c:v>2.1585022753441883E-13</c:v>
                </c:pt>
                <c:pt idx="742">
                  <c:v>-0.23553980670715211</c:v>
                </c:pt>
                <c:pt idx="743">
                  <c:v>0</c:v>
                </c:pt>
                <c:pt idx="744">
                  <c:v>-0.23518930104220612</c:v>
                </c:pt>
                <c:pt idx="745">
                  <c:v>-0.47224734887118847</c:v>
                </c:pt>
                <c:pt idx="746">
                  <c:v>-2.1470665016999807E-13</c:v>
                </c:pt>
                <c:pt idx="747">
                  <c:v>1.204672201901676E-4</c:v>
                </c:pt>
                <c:pt idx="748">
                  <c:v>-0.23730812357411996</c:v>
                </c:pt>
                <c:pt idx="749">
                  <c:v>-1.2082898361396291E-4</c:v>
                </c:pt>
                <c:pt idx="750">
                  <c:v>0.2344914099412094</c:v>
                </c:pt>
                <c:pt idx="751">
                  <c:v>0</c:v>
                </c:pt>
                <c:pt idx="752">
                  <c:v>-0.23624396158498764</c:v>
                </c:pt>
                <c:pt idx="753">
                  <c:v>-0.23730812357435438</c:v>
                </c:pt>
                <c:pt idx="754">
                  <c:v>2.141348614877877E-13</c:v>
                </c:pt>
                <c:pt idx="755">
                  <c:v>-0.235891358657452</c:v>
                </c:pt>
                <c:pt idx="756">
                  <c:v>0.23242236808876568</c:v>
                </c:pt>
                <c:pt idx="757">
                  <c:v>-0.22960281714740513</c:v>
                </c:pt>
                <c:pt idx="758">
                  <c:v>-0.23094552368046972</c:v>
                </c:pt>
                <c:pt idx="759">
                  <c:v>0</c:v>
                </c:pt>
                <c:pt idx="760">
                  <c:v>-0.22971978241331226</c:v>
                </c:pt>
                <c:pt idx="761">
                  <c:v>-0.23005416346507768</c:v>
                </c:pt>
                <c:pt idx="762">
                  <c:v>1.1662623635788722E-4</c:v>
                </c:pt>
                <c:pt idx="763">
                  <c:v>-0.23140147920990675</c:v>
                </c:pt>
                <c:pt idx="764">
                  <c:v>-0.22761777838245831</c:v>
                </c:pt>
                <c:pt idx="765">
                  <c:v>0</c:v>
                </c:pt>
                <c:pt idx="766">
                  <c:v>-2.1041823505342022E-13</c:v>
                </c:pt>
                <c:pt idx="767">
                  <c:v>-0.22740605798613456</c:v>
                </c:pt>
                <c:pt idx="768">
                  <c:v>-0.23106317295395135</c:v>
                </c:pt>
                <c:pt idx="769">
                  <c:v>1.1662623635788722E-4</c:v>
                </c:pt>
                <c:pt idx="770">
                  <c:v>0</c:v>
                </c:pt>
                <c:pt idx="771">
                  <c:v>-0.23005416346507768</c:v>
                </c:pt>
                <c:pt idx="772">
                  <c:v>2.0870286900678907E-13</c:v>
                </c:pt>
                <c:pt idx="773">
                  <c:v>0</c:v>
                </c:pt>
                <c:pt idx="774">
                  <c:v>-0.23106317295395135</c:v>
                </c:pt>
                <c:pt idx="775">
                  <c:v>-0.22323052302309979</c:v>
                </c:pt>
                <c:pt idx="776">
                  <c:v>0</c:v>
                </c:pt>
                <c:pt idx="777">
                  <c:v>-0.22534484764255458</c:v>
                </c:pt>
                <c:pt idx="778">
                  <c:v>0</c:v>
                </c:pt>
                <c:pt idx="779">
                  <c:v>-0.22186339634471131</c:v>
                </c:pt>
                <c:pt idx="780">
                  <c:v>-0.22578172900071308</c:v>
                </c:pt>
                <c:pt idx="781">
                  <c:v>0</c:v>
                </c:pt>
                <c:pt idx="782">
                  <c:v>-0.22146734230175436</c:v>
                </c:pt>
                <c:pt idx="783">
                  <c:v>1.1254839572619703E-4</c:v>
                </c:pt>
                <c:pt idx="784">
                  <c:v>1.1382192798724702E-4</c:v>
                </c:pt>
                <c:pt idx="785">
                  <c:v>-0.223432444409359</c:v>
                </c:pt>
                <c:pt idx="786">
                  <c:v>0</c:v>
                </c:pt>
                <c:pt idx="787">
                  <c:v>-0.22186339634467639</c:v>
                </c:pt>
                <c:pt idx="788">
                  <c:v>-0.22386290410816903</c:v>
                </c:pt>
                <c:pt idx="789">
                  <c:v>-0.22155222748587361</c:v>
                </c:pt>
                <c:pt idx="790">
                  <c:v>-0.22386290410837142</c:v>
                </c:pt>
                <c:pt idx="791">
                  <c:v>-0.22197641896117085</c:v>
                </c:pt>
                <c:pt idx="792">
                  <c:v>0</c:v>
                </c:pt>
                <c:pt idx="793">
                  <c:v>0</c:v>
                </c:pt>
                <c:pt idx="794">
                  <c:v>-0.22555180870638314</c:v>
                </c:pt>
                <c:pt idx="795">
                  <c:v>0</c:v>
                </c:pt>
                <c:pt idx="796">
                  <c:v>-0.22177795568504094</c:v>
                </c:pt>
                <c:pt idx="797">
                  <c:v>0.22311686186078428</c:v>
                </c:pt>
                <c:pt idx="798">
                  <c:v>-0.2237489209595229</c:v>
                </c:pt>
                <c:pt idx="799">
                  <c:v>0</c:v>
                </c:pt>
                <c:pt idx="800">
                  <c:v>-0.22268866868027776</c:v>
                </c:pt>
                <c:pt idx="801">
                  <c:v>0</c:v>
                </c:pt>
                <c:pt idx="802">
                  <c:v>0.22555180870621447</c:v>
                </c:pt>
                <c:pt idx="803">
                  <c:v>-0.22406629531546787</c:v>
                </c:pt>
                <c:pt idx="804">
                  <c:v>-2.2764385577236671E-4</c:v>
                </c:pt>
                <c:pt idx="805">
                  <c:v>-0.22248836365834138</c:v>
                </c:pt>
                <c:pt idx="806">
                  <c:v>2.015555104791593E-13</c:v>
                </c:pt>
                <c:pt idx="807">
                  <c:v>-0.22470375277015331</c:v>
                </c:pt>
                <c:pt idx="808">
                  <c:v>-0.22155222748587361</c:v>
                </c:pt>
                <c:pt idx="809">
                  <c:v>-2.021272991613697E-13</c:v>
                </c:pt>
                <c:pt idx="810">
                  <c:v>-0.22525310883662733</c:v>
                </c:pt>
                <c:pt idx="811">
                  <c:v>-0.22320480055378902</c:v>
                </c:pt>
                <c:pt idx="812">
                  <c:v>-1.1382192798724702E-4</c:v>
                </c:pt>
                <c:pt idx="813">
                  <c:v>-0.22470375276995003</c:v>
                </c:pt>
                <c:pt idx="814">
                  <c:v>0</c:v>
                </c:pt>
                <c:pt idx="815">
                  <c:v>-0.22155222748587361</c:v>
                </c:pt>
                <c:pt idx="816">
                  <c:v>0.22300320069819718</c:v>
                </c:pt>
                <c:pt idx="817">
                  <c:v>0</c:v>
                </c:pt>
                <c:pt idx="818">
                  <c:v>0</c:v>
                </c:pt>
                <c:pt idx="819">
                  <c:v>-1.1512461099706465E-4</c:v>
                </c:pt>
                <c:pt idx="820">
                  <c:v>-0.2250238435860743</c:v>
                </c:pt>
                <c:pt idx="821">
                  <c:v>0</c:v>
                </c:pt>
                <c:pt idx="822">
                  <c:v>0.2239768872570175</c:v>
                </c:pt>
                <c:pt idx="823">
                  <c:v>-0.22155222748587361</c:v>
                </c:pt>
                <c:pt idx="824">
                  <c:v>0</c:v>
                </c:pt>
                <c:pt idx="825">
                  <c:v>0</c:v>
                </c:pt>
                <c:pt idx="826">
                  <c:v>-1.1350085041470627E-4</c:v>
                </c:pt>
                <c:pt idx="827">
                  <c:v>0</c:v>
                </c:pt>
                <c:pt idx="828">
                  <c:v>-0.22566676885344591</c:v>
                </c:pt>
                <c:pt idx="829">
                  <c:v>0</c:v>
                </c:pt>
                <c:pt idx="830">
                  <c:v>-0.22115759776705768</c:v>
                </c:pt>
                <c:pt idx="831">
                  <c:v>0</c:v>
                </c:pt>
                <c:pt idx="832">
                  <c:v>-0.22206225892330808</c:v>
                </c:pt>
                <c:pt idx="833">
                  <c:v>-1.1334099006199702E-4</c:v>
                </c:pt>
                <c:pt idx="834">
                  <c:v>0</c:v>
                </c:pt>
                <c:pt idx="835">
                  <c:v>-1.1302261669541415E-4</c:v>
                </c:pt>
                <c:pt idx="836">
                  <c:v>0</c:v>
                </c:pt>
                <c:pt idx="837">
                  <c:v>-0.22226168167781485</c:v>
                </c:pt>
                <c:pt idx="838">
                  <c:v>0</c:v>
                </c:pt>
                <c:pt idx="839">
                  <c:v>1.1334099006199702E-4</c:v>
                </c:pt>
                <c:pt idx="840">
                  <c:v>0</c:v>
                </c:pt>
                <c:pt idx="841">
                  <c:v>0</c:v>
                </c:pt>
                <c:pt idx="842">
                  <c:v>-0.22354626633714408</c:v>
                </c:pt>
                <c:pt idx="843">
                  <c:v>0</c:v>
                </c:pt>
                <c:pt idx="844">
                  <c:v>0.22268866868027776</c:v>
                </c:pt>
                <c:pt idx="845">
                  <c:v>-1.1398314864610153E-4</c:v>
                </c:pt>
                <c:pt idx="846">
                  <c:v>-0.22438457130314124</c:v>
                </c:pt>
                <c:pt idx="847">
                  <c:v>0</c:v>
                </c:pt>
                <c:pt idx="848">
                  <c:v>-1.1496014706274791E-4</c:v>
                </c:pt>
                <c:pt idx="849">
                  <c:v>0</c:v>
                </c:pt>
                <c:pt idx="850">
                  <c:v>-0.2245892832069328</c:v>
                </c:pt>
                <c:pt idx="851">
                  <c:v>-0.22268866868051448</c:v>
                </c:pt>
                <c:pt idx="852">
                  <c:v>-0.22334418418565202</c:v>
                </c:pt>
                <c:pt idx="853">
                  <c:v>0</c:v>
                </c:pt>
                <c:pt idx="854">
                  <c:v>0</c:v>
                </c:pt>
                <c:pt idx="855">
                  <c:v>-0.22186339634467639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-1.1350085041470627E-4</c:v>
                </c:pt>
                <c:pt idx="862">
                  <c:v>0</c:v>
                </c:pt>
                <c:pt idx="863">
                  <c:v>0</c:v>
                </c:pt>
                <c:pt idx="864">
                  <c:v>-1.127060267322991E-4</c:v>
                </c:pt>
                <c:pt idx="865">
                  <c:v>0</c:v>
                </c:pt>
                <c:pt idx="866">
                  <c:v>0.22262816682067912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-0.22429458496944801</c:v>
                </c:pt>
                <c:pt idx="871">
                  <c:v>-1.1286409950090759E-4</c:v>
                </c:pt>
                <c:pt idx="872">
                  <c:v>-0.22280216953089432</c:v>
                </c:pt>
                <c:pt idx="873">
                  <c:v>0</c:v>
                </c:pt>
                <c:pt idx="874">
                  <c:v>0</c:v>
                </c:pt>
                <c:pt idx="875">
                  <c:v>-1.1350085061626177E-4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2.2604523318955869E-4</c:v>
                </c:pt>
                <c:pt idx="881">
                  <c:v>0</c:v>
                </c:pt>
                <c:pt idx="882">
                  <c:v>-0.22186339634467639</c:v>
                </c:pt>
                <c:pt idx="883">
                  <c:v>0.22470375277015331</c:v>
                </c:pt>
                <c:pt idx="884">
                  <c:v>0</c:v>
                </c:pt>
                <c:pt idx="885">
                  <c:v>0</c:v>
                </c:pt>
                <c:pt idx="886">
                  <c:v>0.44074469804454797</c:v>
                </c:pt>
                <c:pt idx="887">
                  <c:v>-0.22406629531550332</c:v>
                </c:pt>
                <c:pt idx="888">
                  <c:v>0</c:v>
                </c:pt>
                <c:pt idx="889">
                  <c:v>-3.4586863770484817E-4</c:v>
                </c:pt>
                <c:pt idx="890">
                  <c:v>0</c:v>
                </c:pt>
                <c:pt idx="891">
                  <c:v>-0.2237489209595229</c:v>
                </c:pt>
                <c:pt idx="892">
                  <c:v>0</c:v>
                </c:pt>
                <c:pt idx="893">
                  <c:v>0</c:v>
                </c:pt>
                <c:pt idx="894">
                  <c:v>-0.22481822233337384</c:v>
                </c:pt>
                <c:pt idx="895">
                  <c:v>1.1270602653245896E-4</c:v>
                </c:pt>
                <c:pt idx="896">
                  <c:v>-0.2223750226680781</c:v>
                </c:pt>
                <c:pt idx="897">
                  <c:v>1.1366116235039254E-4</c:v>
                </c:pt>
                <c:pt idx="898">
                  <c:v>0.22143936338637266</c:v>
                </c:pt>
                <c:pt idx="899">
                  <c:v>0</c:v>
                </c:pt>
                <c:pt idx="900">
                  <c:v>-2.0269908784358009E-13</c:v>
                </c:pt>
                <c:pt idx="901">
                  <c:v>-0.22621986037669042</c:v>
                </c:pt>
                <c:pt idx="902">
                  <c:v>0.22493269189679768</c:v>
                </c:pt>
                <c:pt idx="903">
                  <c:v>-2.0098372179694894E-13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1.1302261669512825E-4</c:v>
                </c:pt>
                <c:pt idx="908">
                  <c:v>0.22248836365834138</c:v>
                </c:pt>
                <c:pt idx="909">
                  <c:v>1.1430696461241725E-4</c:v>
                </c:pt>
                <c:pt idx="910">
                  <c:v>-0.22302917123196017</c:v>
                </c:pt>
                <c:pt idx="911">
                  <c:v>0.22427026433852881</c:v>
                </c:pt>
                <c:pt idx="912">
                  <c:v>-0.2250238435860743</c:v>
                </c:pt>
                <c:pt idx="913">
                  <c:v>1.1254839592603717E-4</c:v>
                </c:pt>
                <c:pt idx="914">
                  <c:v>-0.223432444409359</c:v>
                </c:pt>
                <c:pt idx="915">
                  <c:v>0.22166509158537448</c:v>
                </c:pt>
                <c:pt idx="916">
                  <c:v>-0.22545964379528188</c:v>
                </c:pt>
                <c:pt idx="917">
                  <c:v>-1.1398314864610153E-4</c:v>
                </c:pt>
                <c:pt idx="918">
                  <c:v>0.22343244440956142</c:v>
                </c:pt>
                <c:pt idx="919">
                  <c:v>-0.22124193024848957</c:v>
                </c:pt>
                <c:pt idx="920">
                  <c:v>0</c:v>
                </c:pt>
                <c:pt idx="921">
                  <c:v>0.22323052302293281</c:v>
                </c:pt>
                <c:pt idx="922">
                  <c:v>-0.22598961115510513</c:v>
                </c:pt>
                <c:pt idx="923">
                  <c:v>0</c:v>
                </c:pt>
                <c:pt idx="924">
                  <c:v>0.22406629531550332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0.22062393603013464</c:v>
                </c:pt>
                <c:pt idx="929">
                  <c:v>-0.22331862248157416</c:v>
                </c:pt>
                <c:pt idx="930">
                  <c:v>-1.1382192798724702E-4</c:v>
                </c:pt>
                <c:pt idx="931">
                  <c:v>2.0269908784358009E-13</c:v>
                </c:pt>
                <c:pt idx="932">
                  <c:v>-2.0298498218468527E-13</c:v>
                </c:pt>
                <c:pt idx="933">
                  <c:v>0</c:v>
                </c:pt>
                <c:pt idx="934">
                  <c:v>-0.22291567038134394</c:v>
                </c:pt>
                <c:pt idx="935">
                  <c:v>2.021272991613697E-13</c:v>
                </c:pt>
                <c:pt idx="936">
                  <c:v>1.1463262527651803E-4</c:v>
                </c:pt>
                <c:pt idx="937">
                  <c:v>1.1382192778511971E-4</c:v>
                </c:pt>
                <c:pt idx="938">
                  <c:v>0</c:v>
                </c:pt>
                <c:pt idx="939">
                  <c:v>-3.4438845788178896E-4</c:v>
                </c:pt>
                <c:pt idx="940">
                  <c:v>0</c:v>
                </c:pt>
                <c:pt idx="941">
                  <c:v>-0.22406629531546787</c:v>
                </c:pt>
                <c:pt idx="942">
                  <c:v>0</c:v>
                </c:pt>
                <c:pt idx="943">
                  <c:v>-0.223432444409359</c:v>
                </c:pt>
                <c:pt idx="944">
                  <c:v>0.22240180366166973</c:v>
                </c:pt>
                <c:pt idx="945">
                  <c:v>-0.22323052302330165</c:v>
                </c:pt>
                <c:pt idx="946">
                  <c:v>0</c:v>
                </c:pt>
                <c:pt idx="947">
                  <c:v>-1.1350085041470627E-4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-0.22555180870638283</c:v>
                </c:pt>
                <c:pt idx="953">
                  <c:v>0.22280216953113077</c:v>
                </c:pt>
                <c:pt idx="954">
                  <c:v>-0.22248836365834138</c:v>
                </c:pt>
                <c:pt idx="955">
                  <c:v>-0.22525310883683089</c:v>
                </c:pt>
                <c:pt idx="956">
                  <c:v>0</c:v>
                </c:pt>
                <c:pt idx="957">
                  <c:v>0.22311686186078428</c:v>
                </c:pt>
                <c:pt idx="958">
                  <c:v>-0.22280216953109616</c:v>
                </c:pt>
                <c:pt idx="959">
                  <c:v>0</c:v>
                </c:pt>
                <c:pt idx="960">
                  <c:v>0</c:v>
                </c:pt>
                <c:pt idx="961">
                  <c:v>-0.22438457130317641</c:v>
                </c:pt>
                <c:pt idx="962">
                  <c:v>0.22135463627498747</c:v>
                </c:pt>
                <c:pt idx="963">
                  <c:v>-0.2231426720823749</c:v>
                </c:pt>
                <c:pt idx="964">
                  <c:v>0</c:v>
                </c:pt>
                <c:pt idx="965">
                  <c:v>-0.22534484764255458</c:v>
                </c:pt>
                <c:pt idx="966">
                  <c:v>2.2604523318955869E-4</c:v>
                </c:pt>
                <c:pt idx="967">
                  <c:v>0.22631337850633979</c:v>
                </c:pt>
                <c:pt idx="968">
                  <c:v>0</c:v>
                </c:pt>
                <c:pt idx="969">
                  <c:v>-0.22124193024848957</c:v>
                </c:pt>
                <c:pt idx="970">
                  <c:v>0.22166509158537448</c:v>
                </c:pt>
                <c:pt idx="971">
                  <c:v>0</c:v>
                </c:pt>
                <c:pt idx="972">
                  <c:v>-0.2244988782673826</c:v>
                </c:pt>
                <c:pt idx="973">
                  <c:v>0</c:v>
                </c:pt>
                <c:pt idx="974">
                  <c:v>0.22311686186054727</c:v>
                </c:pt>
                <c:pt idx="975">
                  <c:v>-0.22334418418568694</c:v>
                </c:pt>
                <c:pt idx="976">
                  <c:v>0</c:v>
                </c:pt>
                <c:pt idx="977">
                  <c:v>0.2239768872570175</c:v>
                </c:pt>
                <c:pt idx="978">
                  <c:v>0</c:v>
                </c:pt>
                <c:pt idx="979">
                  <c:v>-0.2250238435860743</c:v>
                </c:pt>
                <c:pt idx="980">
                  <c:v>0.22545964379531763</c:v>
                </c:pt>
                <c:pt idx="981">
                  <c:v>-1.1302261669512825E-4</c:v>
                </c:pt>
                <c:pt idx="982">
                  <c:v>-0.22175037372801587</c:v>
                </c:pt>
                <c:pt idx="983">
                  <c:v>0</c:v>
                </c:pt>
                <c:pt idx="984">
                  <c:v>-3.424344810185018E-4</c:v>
                </c:pt>
                <c:pt idx="985">
                  <c:v>0</c:v>
                </c:pt>
                <c:pt idx="986">
                  <c:v>-0.2223750226680781</c:v>
                </c:pt>
                <c:pt idx="987">
                  <c:v>0.22354626633714408</c:v>
                </c:pt>
                <c:pt idx="988">
                  <c:v>-0.22438457130314124</c:v>
                </c:pt>
                <c:pt idx="989">
                  <c:v>0</c:v>
                </c:pt>
                <c:pt idx="990">
                  <c:v>-1.1286409950090759E-4</c:v>
                </c:pt>
                <c:pt idx="991">
                  <c:v>0</c:v>
                </c:pt>
                <c:pt idx="992">
                  <c:v>0</c:v>
                </c:pt>
                <c:pt idx="993">
                  <c:v>-1.1350085041470627E-4</c:v>
                </c:pt>
                <c:pt idx="994">
                  <c:v>0</c:v>
                </c:pt>
                <c:pt idx="995">
                  <c:v>1.1528954556035351E-4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0.22418044014254174</c:v>
                </c:pt>
                <c:pt idx="1001">
                  <c:v>0</c:v>
                </c:pt>
                <c:pt idx="1002">
                  <c:v>-1.1334099006199702E-4</c:v>
                </c:pt>
                <c:pt idx="1003">
                  <c:v>-0.22502384358627786</c:v>
                </c:pt>
                <c:pt idx="1004">
                  <c:v>0.22271504563866693</c:v>
                </c:pt>
                <c:pt idx="1005">
                  <c:v>-0.22115759776705768</c:v>
                </c:pt>
                <c:pt idx="1006">
                  <c:v>-0.2250238435860743</c:v>
                </c:pt>
                <c:pt idx="1007">
                  <c:v>-1.1350085041470627E-4</c:v>
                </c:pt>
                <c:pt idx="1008">
                  <c:v>-0.22363493781067467</c:v>
                </c:pt>
                <c:pt idx="1009">
                  <c:v>0.22481822233337384</c:v>
                </c:pt>
                <c:pt idx="1010">
                  <c:v>0</c:v>
                </c:pt>
                <c:pt idx="1011">
                  <c:v>-3.4389787603311087E-4</c:v>
                </c:pt>
                <c:pt idx="1012">
                  <c:v>0</c:v>
                </c:pt>
                <c:pt idx="1013">
                  <c:v>0</c:v>
                </c:pt>
                <c:pt idx="1014">
                  <c:v>-0.22470375277015331</c:v>
                </c:pt>
                <c:pt idx="1015">
                  <c:v>0.22557443994784113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-2.2796629749461625E-4</c:v>
                </c:pt>
                <c:pt idx="1023">
                  <c:v>0</c:v>
                </c:pt>
                <c:pt idx="1024">
                  <c:v>0</c:v>
                </c:pt>
                <c:pt idx="1025">
                  <c:v>-0.22363493781087709</c:v>
                </c:pt>
                <c:pt idx="1026">
                  <c:v>2.0012603877363336E-13</c:v>
                </c:pt>
                <c:pt idx="1027">
                  <c:v>1.1382192778511971E-4</c:v>
                </c:pt>
                <c:pt idx="1028">
                  <c:v>-1.1318157958804862E-4</c:v>
                </c:pt>
                <c:pt idx="1029">
                  <c:v>-0.22363493781087709</c:v>
                </c:pt>
                <c:pt idx="1030">
                  <c:v>-0.22096110964558793</c:v>
                </c:pt>
                <c:pt idx="1031">
                  <c:v>0</c:v>
                </c:pt>
                <c:pt idx="1032">
                  <c:v>0</c:v>
                </c:pt>
                <c:pt idx="1033">
                  <c:v>1.1446956301725773E-4</c:v>
                </c:pt>
                <c:pt idx="1034">
                  <c:v>-1.1398314864581564E-4</c:v>
                </c:pt>
                <c:pt idx="1035">
                  <c:v>0</c:v>
                </c:pt>
                <c:pt idx="1036">
                  <c:v>-1.1286409950090759E-4</c:v>
                </c:pt>
                <c:pt idx="1037">
                  <c:v>2.257281992019412E-4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0.22248836365834138</c:v>
                </c:pt>
                <c:pt idx="1042">
                  <c:v>0</c:v>
                </c:pt>
                <c:pt idx="1043">
                  <c:v>-0.22175037372818199</c:v>
                </c:pt>
                <c:pt idx="1044">
                  <c:v>0</c:v>
                </c:pt>
                <c:pt idx="1045">
                  <c:v>-0.22557443994787685</c:v>
                </c:pt>
                <c:pt idx="1046">
                  <c:v>-0.22470375277015331</c:v>
                </c:pt>
                <c:pt idx="1047">
                  <c:v>0</c:v>
                </c:pt>
                <c:pt idx="1048">
                  <c:v>-0.22470375277015331</c:v>
                </c:pt>
                <c:pt idx="1049">
                  <c:v>-1.1350085041470627E-4</c:v>
                </c:pt>
                <c:pt idx="1050">
                  <c:v>-0.22334418418565202</c:v>
                </c:pt>
                <c:pt idx="1051">
                  <c:v>2.2893912664461398E-4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-0.22197641896137152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0.22228862208208164</c:v>
                </c:pt>
                <c:pt idx="1060">
                  <c:v>0</c:v>
                </c:pt>
                <c:pt idx="1061">
                  <c:v>-0.22555180870617875</c:v>
                </c:pt>
                <c:pt idx="1062">
                  <c:v>2.015555104791593E-13</c:v>
                </c:pt>
                <c:pt idx="1063">
                  <c:v>-1.1382192798724702E-4</c:v>
                </c:pt>
                <c:pt idx="1064">
                  <c:v>-0.4422026471381893</c:v>
                </c:pt>
                <c:pt idx="1065">
                  <c:v>2.250967916519483E-4</c:v>
                </c:pt>
                <c:pt idx="1066">
                  <c:v>-0.22386290410833626</c:v>
                </c:pt>
                <c:pt idx="1067">
                  <c:v>-0.22300320069843391</c:v>
                </c:pt>
                <c:pt idx="1068">
                  <c:v>0</c:v>
                </c:pt>
                <c:pt idx="1069">
                  <c:v>-0.2240908704056282</c:v>
                </c:pt>
                <c:pt idx="1070">
                  <c:v>0</c:v>
                </c:pt>
                <c:pt idx="1071">
                  <c:v>1.1302261649443043E-4</c:v>
                </c:pt>
                <c:pt idx="1072">
                  <c:v>0</c:v>
                </c:pt>
                <c:pt idx="1073">
                  <c:v>-0.22470375277015331</c:v>
                </c:pt>
                <c:pt idx="1074">
                  <c:v>0.22481822233337384</c:v>
                </c:pt>
                <c:pt idx="1075">
                  <c:v>0</c:v>
                </c:pt>
                <c:pt idx="1076">
                  <c:v>-1.1350085041470627E-4</c:v>
                </c:pt>
                <c:pt idx="1077">
                  <c:v>0</c:v>
                </c:pt>
                <c:pt idx="1078">
                  <c:v>-0.22135463627522217</c:v>
                </c:pt>
                <c:pt idx="1079">
                  <c:v>0</c:v>
                </c:pt>
                <c:pt idx="1080">
                  <c:v>-0.22343244440915686</c:v>
                </c:pt>
                <c:pt idx="1081">
                  <c:v>-0.22386290410816903</c:v>
                </c:pt>
                <c:pt idx="1082">
                  <c:v>0</c:v>
                </c:pt>
                <c:pt idx="1083">
                  <c:v>0</c:v>
                </c:pt>
                <c:pt idx="1084">
                  <c:v>-0.22555180870641861</c:v>
                </c:pt>
                <c:pt idx="1085">
                  <c:v>0</c:v>
                </c:pt>
                <c:pt idx="1086">
                  <c:v>-1.1350085061654768E-4</c:v>
                </c:pt>
                <c:pt idx="1087">
                  <c:v>0</c:v>
                </c:pt>
                <c:pt idx="1088">
                  <c:v>-0.22406629531546787</c:v>
                </c:pt>
                <c:pt idx="1089">
                  <c:v>0</c:v>
                </c:pt>
                <c:pt idx="1090">
                  <c:v>-0.221552227485839</c:v>
                </c:pt>
                <c:pt idx="1091">
                  <c:v>0</c:v>
                </c:pt>
                <c:pt idx="1092">
                  <c:v>-0.22493269189679768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-0.22248836365834138</c:v>
                </c:pt>
                <c:pt idx="1097">
                  <c:v>2.0126961613805412E-13</c:v>
                </c:pt>
                <c:pt idx="1098">
                  <c:v>0</c:v>
                </c:pt>
                <c:pt idx="1099">
                  <c:v>1.1512461079265019E-4</c:v>
                </c:pt>
                <c:pt idx="1100">
                  <c:v>0</c:v>
                </c:pt>
                <c:pt idx="1101">
                  <c:v>-0.22260170464860493</c:v>
                </c:pt>
                <c:pt idx="1102">
                  <c:v>1.1350085061626177E-4</c:v>
                </c:pt>
                <c:pt idx="1103">
                  <c:v>-0.22208944157790081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7-4182-BBD6-DB8503F6F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849040"/>
        <c:axId val="751730752"/>
      </c:scatterChart>
      <c:valAx>
        <c:axId val="70084904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30752"/>
        <c:crossesAt val="-0.60000000000000009"/>
        <c:crossBetween val="midCat"/>
      </c:valAx>
      <c:valAx>
        <c:axId val="7517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phi_dot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4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 Velocity vs. Time</a:t>
            </a:r>
            <a:r>
              <a:rPr lang="en-US" baseline="0"/>
              <a:t> (Rotational Response)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Rotational!$H$1</c:f>
              <c:strCache>
                <c:ptCount val="1"/>
                <c:pt idx="0">
                  <c:v>rho_dot (cm/s)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Rotational!$A$3:$A$1106</c:f>
              <c:numCache>
                <c:formatCode>General</c:formatCode>
                <c:ptCount val="1104"/>
                <c:pt idx="0">
                  <c:v>2.552E-3</c:v>
                </c:pt>
                <c:pt idx="1">
                  <c:v>5.104E-3</c:v>
                </c:pt>
                <c:pt idx="2">
                  <c:v>7.6519999999999999E-3</c:v>
                </c:pt>
                <c:pt idx="3">
                  <c:v>1.0319999999999999E-2</c:v>
                </c:pt>
                <c:pt idx="4">
                  <c:v>1.3024000000000001E-2</c:v>
                </c:pt>
                <c:pt idx="5">
                  <c:v>1.5688000000000001E-2</c:v>
                </c:pt>
                <c:pt idx="6">
                  <c:v>1.8384000000000001E-2</c:v>
                </c:pt>
                <c:pt idx="7">
                  <c:v>2.1092E-2</c:v>
                </c:pt>
                <c:pt idx="8">
                  <c:v>2.3800000000000002E-2</c:v>
                </c:pt>
                <c:pt idx="9">
                  <c:v>2.6504E-2</c:v>
                </c:pt>
                <c:pt idx="10">
                  <c:v>2.9219999999999999E-2</c:v>
                </c:pt>
                <c:pt idx="11">
                  <c:v>3.1927999999999998E-2</c:v>
                </c:pt>
                <c:pt idx="12">
                  <c:v>3.4644000000000001E-2</c:v>
                </c:pt>
                <c:pt idx="13">
                  <c:v>3.7356E-2</c:v>
                </c:pt>
                <c:pt idx="14">
                  <c:v>4.0059999999999998E-2</c:v>
                </c:pt>
                <c:pt idx="15">
                  <c:v>4.2756000000000002E-2</c:v>
                </c:pt>
                <c:pt idx="16">
                  <c:v>4.546E-2</c:v>
                </c:pt>
                <c:pt idx="17">
                  <c:v>4.8168000000000002E-2</c:v>
                </c:pt>
                <c:pt idx="18">
                  <c:v>5.0888000000000003E-2</c:v>
                </c:pt>
                <c:pt idx="19">
                  <c:v>5.3572000000000002E-2</c:v>
                </c:pt>
                <c:pt idx="20">
                  <c:v>5.6287999999999998E-2</c:v>
                </c:pt>
                <c:pt idx="21">
                  <c:v>5.9007999999999998E-2</c:v>
                </c:pt>
                <c:pt idx="22">
                  <c:v>6.1691999999999997E-2</c:v>
                </c:pt>
                <c:pt idx="23">
                  <c:v>6.4427999999999999E-2</c:v>
                </c:pt>
                <c:pt idx="24">
                  <c:v>6.7124000000000003E-2</c:v>
                </c:pt>
                <c:pt idx="25">
                  <c:v>6.9844000000000003E-2</c:v>
                </c:pt>
                <c:pt idx="26">
                  <c:v>7.2559999999999999E-2</c:v>
                </c:pt>
                <c:pt idx="27">
                  <c:v>7.5284000000000004E-2</c:v>
                </c:pt>
                <c:pt idx="28">
                  <c:v>7.8007999999999994E-2</c:v>
                </c:pt>
                <c:pt idx="29">
                  <c:v>8.0736000000000002E-2</c:v>
                </c:pt>
                <c:pt idx="30">
                  <c:v>8.3479999999999999E-2</c:v>
                </c:pt>
                <c:pt idx="31">
                  <c:v>8.6223999999999995E-2</c:v>
                </c:pt>
                <c:pt idx="32">
                  <c:v>8.8971999999999996E-2</c:v>
                </c:pt>
                <c:pt idx="33">
                  <c:v>9.1712000000000002E-2</c:v>
                </c:pt>
                <c:pt idx="34">
                  <c:v>9.4464000000000006E-2</c:v>
                </c:pt>
                <c:pt idx="35">
                  <c:v>9.7199999999999995E-2</c:v>
                </c:pt>
                <c:pt idx="36">
                  <c:v>9.9932000000000007E-2</c:v>
                </c:pt>
                <c:pt idx="37">
                  <c:v>0.102684</c:v>
                </c:pt>
                <c:pt idx="38">
                  <c:v>0.105432</c:v>
                </c:pt>
                <c:pt idx="39">
                  <c:v>0.10817599999999999</c:v>
                </c:pt>
                <c:pt idx="40">
                  <c:v>0.110932</c:v>
                </c:pt>
                <c:pt idx="41">
                  <c:v>0.113672</c:v>
                </c:pt>
                <c:pt idx="42">
                  <c:v>0.11642</c:v>
                </c:pt>
                <c:pt idx="43">
                  <c:v>0.119184</c:v>
                </c:pt>
                <c:pt idx="44">
                  <c:v>0.12194000000000001</c:v>
                </c:pt>
                <c:pt idx="45">
                  <c:v>0.12470000000000001</c:v>
                </c:pt>
                <c:pt idx="46">
                  <c:v>0.127444</c:v>
                </c:pt>
                <c:pt idx="47">
                  <c:v>0.13020000000000001</c:v>
                </c:pt>
                <c:pt idx="48">
                  <c:v>0.13295999999999999</c:v>
                </c:pt>
                <c:pt idx="49">
                  <c:v>0.13570399999999999</c:v>
                </c:pt>
                <c:pt idx="50">
                  <c:v>0.13844400000000001</c:v>
                </c:pt>
                <c:pt idx="51">
                  <c:v>0.141204</c:v>
                </c:pt>
                <c:pt idx="52">
                  <c:v>0.14396</c:v>
                </c:pt>
                <c:pt idx="53">
                  <c:v>0.14669599999999999</c:v>
                </c:pt>
                <c:pt idx="54">
                  <c:v>0.14945600000000001</c:v>
                </c:pt>
                <c:pt idx="55">
                  <c:v>0.15220800000000001</c:v>
                </c:pt>
                <c:pt idx="56">
                  <c:v>0.15495200000000001</c:v>
                </c:pt>
                <c:pt idx="57">
                  <c:v>0.15773200000000001</c:v>
                </c:pt>
                <c:pt idx="58">
                  <c:v>0.16044</c:v>
                </c:pt>
                <c:pt idx="59">
                  <c:v>0.16311600000000001</c:v>
                </c:pt>
                <c:pt idx="60">
                  <c:v>0.16580800000000001</c:v>
                </c:pt>
                <c:pt idx="61">
                  <c:v>0.16849600000000001</c:v>
                </c:pt>
                <c:pt idx="62">
                  <c:v>0.17116799999999999</c:v>
                </c:pt>
                <c:pt idx="63">
                  <c:v>0.173876</c:v>
                </c:pt>
                <c:pt idx="64">
                  <c:v>0.176568</c:v>
                </c:pt>
                <c:pt idx="65">
                  <c:v>0.17924399999999999</c:v>
                </c:pt>
                <c:pt idx="66">
                  <c:v>0.18193599999999999</c:v>
                </c:pt>
                <c:pt idx="67">
                  <c:v>0.18463199999999999</c:v>
                </c:pt>
                <c:pt idx="68">
                  <c:v>0.18732399999999999</c:v>
                </c:pt>
                <c:pt idx="69">
                  <c:v>0.19003600000000001</c:v>
                </c:pt>
                <c:pt idx="70">
                  <c:v>0.19272400000000001</c:v>
                </c:pt>
                <c:pt idx="71">
                  <c:v>0.19541600000000001</c:v>
                </c:pt>
                <c:pt idx="72">
                  <c:v>0.19811599999999999</c:v>
                </c:pt>
                <c:pt idx="73">
                  <c:v>0.20083599999999999</c:v>
                </c:pt>
                <c:pt idx="74">
                  <c:v>0.203512</c:v>
                </c:pt>
                <c:pt idx="75">
                  <c:v>0.206176</c:v>
                </c:pt>
                <c:pt idx="76">
                  <c:v>0.20890400000000001</c:v>
                </c:pt>
                <c:pt idx="77">
                  <c:v>0.211592</c:v>
                </c:pt>
                <c:pt idx="78">
                  <c:v>0.21427599999999999</c:v>
                </c:pt>
                <c:pt idx="79">
                  <c:v>0.21699599999999999</c:v>
                </c:pt>
                <c:pt idx="80">
                  <c:v>0.219692</c:v>
                </c:pt>
                <c:pt idx="81">
                  <c:v>0.22239600000000001</c:v>
                </c:pt>
                <c:pt idx="82">
                  <c:v>0.22509999999999999</c:v>
                </c:pt>
                <c:pt idx="83">
                  <c:v>0.22780400000000001</c:v>
                </c:pt>
                <c:pt idx="84">
                  <c:v>0.23051199999999999</c:v>
                </c:pt>
                <c:pt idx="85">
                  <c:v>0.233212</c:v>
                </c:pt>
                <c:pt idx="86">
                  <c:v>0.23591200000000001</c:v>
                </c:pt>
                <c:pt idx="87">
                  <c:v>0.23862</c:v>
                </c:pt>
                <c:pt idx="88">
                  <c:v>0.241316</c:v>
                </c:pt>
                <c:pt idx="89">
                  <c:v>0.244004</c:v>
                </c:pt>
                <c:pt idx="90">
                  <c:v>0.24671199999999999</c:v>
                </c:pt>
                <c:pt idx="91">
                  <c:v>0.24940000000000001</c:v>
                </c:pt>
                <c:pt idx="92">
                  <c:v>0.25208000000000003</c:v>
                </c:pt>
                <c:pt idx="93">
                  <c:v>0.25481199999999998</c:v>
                </c:pt>
                <c:pt idx="94">
                  <c:v>0.257496</c:v>
                </c:pt>
                <c:pt idx="95">
                  <c:v>0.26019199999999998</c:v>
                </c:pt>
                <c:pt idx="96">
                  <c:v>0.26290000000000002</c:v>
                </c:pt>
                <c:pt idx="97">
                  <c:v>0.265596</c:v>
                </c:pt>
                <c:pt idx="98">
                  <c:v>0.26828400000000002</c:v>
                </c:pt>
                <c:pt idx="99">
                  <c:v>0.27098800000000001</c:v>
                </c:pt>
                <c:pt idx="100">
                  <c:v>0.27366000000000001</c:v>
                </c:pt>
                <c:pt idx="101">
                  <c:v>0.276364</c:v>
                </c:pt>
                <c:pt idx="102">
                  <c:v>0.279084</c:v>
                </c:pt>
                <c:pt idx="103">
                  <c:v>0.28177600000000003</c:v>
                </c:pt>
                <c:pt idx="104">
                  <c:v>0.28447600000000001</c:v>
                </c:pt>
                <c:pt idx="105">
                  <c:v>0.28717199999999998</c:v>
                </c:pt>
                <c:pt idx="106">
                  <c:v>0.28987200000000002</c:v>
                </c:pt>
                <c:pt idx="107">
                  <c:v>0.29259200000000002</c:v>
                </c:pt>
                <c:pt idx="108">
                  <c:v>0.29526799999999997</c:v>
                </c:pt>
                <c:pt idx="109">
                  <c:v>0.29795199999999999</c:v>
                </c:pt>
                <c:pt idx="110">
                  <c:v>0.30066399999999999</c:v>
                </c:pt>
                <c:pt idx="111">
                  <c:v>0.30336400000000002</c:v>
                </c:pt>
                <c:pt idx="112">
                  <c:v>0.30606800000000001</c:v>
                </c:pt>
                <c:pt idx="113">
                  <c:v>0.30878</c:v>
                </c:pt>
                <c:pt idx="114">
                  <c:v>0.31145600000000001</c:v>
                </c:pt>
                <c:pt idx="115">
                  <c:v>0.31419200000000003</c:v>
                </c:pt>
                <c:pt idx="116">
                  <c:v>0.31687199999999999</c:v>
                </c:pt>
                <c:pt idx="117">
                  <c:v>0.319548</c:v>
                </c:pt>
                <c:pt idx="118">
                  <c:v>0.32228400000000001</c:v>
                </c:pt>
                <c:pt idx="119">
                  <c:v>0.32496799999999998</c:v>
                </c:pt>
                <c:pt idx="120">
                  <c:v>0.32766400000000001</c:v>
                </c:pt>
                <c:pt idx="121">
                  <c:v>0.330372</c:v>
                </c:pt>
                <c:pt idx="122">
                  <c:v>0.33308399999999999</c:v>
                </c:pt>
                <c:pt idx="123">
                  <c:v>0.33577200000000001</c:v>
                </c:pt>
                <c:pt idx="124">
                  <c:v>0.33845199999999998</c:v>
                </c:pt>
                <c:pt idx="125">
                  <c:v>0.34116400000000002</c:v>
                </c:pt>
                <c:pt idx="126">
                  <c:v>0.34386</c:v>
                </c:pt>
                <c:pt idx="127">
                  <c:v>0.34656399999999998</c:v>
                </c:pt>
                <c:pt idx="128">
                  <c:v>0.34927599999999998</c:v>
                </c:pt>
                <c:pt idx="129">
                  <c:v>0.35197200000000001</c:v>
                </c:pt>
                <c:pt idx="130">
                  <c:v>0.35466399999999998</c:v>
                </c:pt>
                <c:pt idx="131">
                  <c:v>0.35736000000000001</c:v>
                </c:pt>
                <c:pt idx="132">
                  <c:v>0.36009200000000002</c:v>
                </c:pt>
                <c:pt idx="133">
                  <c:v>0.36277199999999998</c:v>
                </c:pt>
                <c:pt idx="134">
                  <c:v>0.36547200000000002</c:v>
                </c:pt>
                <c:pt idx="135">
                  <c:v>0.36820399999999998</c:v>
                </c:pt>
                <c:pt idx="136">
                  <c:v>0.37090800000000002</c:v>
                </c:pt>
                <c:pt idx="137">
                  <c:v>0.37363200000000002</c:v>
                </c:pt>
                <c:pt idx="138">
                  <c:v>0.376332</c:v>
                </c:pt>
                <c:pt idx="139">
                  <c:v>0.37903199999999998</c:v>
                </c:pt>
                <c:pt idx="140">
                  <c:v>0.381772</c:v>
                </c:pt>
                <c:pt idx="141">
                  <c:v>0.384488</c:v>
                </c:pt>
                <c:pt idx="142">
                  <c:v>0.38717200000000002</c:v>
                </c:pt>
                <c:pt idx="143">
                  <c:v>0.38989600000000002</c:v>
                </c:pt>
                <c:pt idx="144">
                  <c:v>0.39260400000000001</c:v>
                </c:pt>
                <c:pt idx="145">
                  <c:v>0.395312</c:v>
                </c:pt>
                <c:pt idx="146">
                  <c:v>0.398032</c:v>
                </c:pt>
                <c:pt idx="147">
                  <c:v>0.40071600000000002</c:v>
                </c:pt>
                <c:pt idx="148">
                  <c:v>0.40346799999999999</c:v>
                </c:pt>
                <c:pt idx="149">
                  <c:v>0.40617999999999999</c:v>
                </c:pt>
                <c:pt idx="150">
                  <c:v>0.40889199999999998</c:v>
                </c:pt>
                <c:pt idx="151">
                  <c:v>0.41161199999999998</c:v>
                </c:pt>
                <c:pt idx="152">
                  <c:v>0.41431200000000001</c:v>
                </c:pt>
                <c:pt idx="153">
                  <c:v>0.41700399999999999</c:v>
                </c:pt>
                <c:pt idx="154">
                  <c:v>0.41971999999999998</c:v>
                </c:pt>
                <c:pt idx="155">
                  <c:v>0.42243199999999997</c:v>
                </c:pt>
                <c:pt idx="156">
                  <c:v>0.42513200000000001</c:v>
                </c:pt>
                <c:pt idx="157">
                  <c:v>0.42785200000000001</c:v>
                </c:pt>
                <c:pt idx="158">
                  <c:v>0.43053599999999997</c:v>
                </c:pt>
                <c:pt idx="159">
                  <c:v>0.43327199999999999</c:v>
                </c:pt>
                <c:pt idx="160">
                  <c:v>0.43596800000000002</c:v>
                </c:pt>
                <c:pt idx="161">
                  <c:v>0.43868400000000002</c:v>
                </c:pt>
                <c:pt idx="162">
                  <c:v>0.441388</c:v>
                </c:pt>
                <c:pt idx="163">
                  <c:v>0.44409999999999999</c:v>
                </c:pt>
                <c:pt idx="164">
                  <c:v>0.44677600000000001</c:v>
                </c:pt>
                <c:pt idx="165">
                  <c:v>0.449488</c:v>
                </c:pt>
                <c:pt idx="166">
                  <c:v>0.45219999999999999</c:v>
                </c:pt>
                <c:pt idx="167">
                  <c:v>0.45489200000000002</c:v>
                </c:pt>
                <c:pt idx="168">
                  <c:v>0.457596</c:v>
                </c:pt>
                <c:pt idx="169">
                  <c:v>0.46029199999999998</c:v>
                </c:pt>
                <c:pt idx="170">
                  <c:v>0.46301199999999998</c:v>
                </c:pt>
                <c:pt idx="171">
                  <c:v>0.46571600000000002</c:v>
                </c:pt>
                <c:pt idx="172">
                  <c:v>0.46839999999999998</c:v>
                </c:pt>
                <c:pt idx="173">
                  <c:v>0.47112799999999999</c:v>
                </c:pt>
                <c:pt idx="174">
                  <c:v>0.47384399999999999</c:v>
                </c:pt>
                <c:pt idx="175">
                  <c:v>0.476572</c:v>
                </c:pt>
                <c:pt idx="176">
                  <c:v>0.47926000000000002</c:v>
                </c:pt>
                <c:pt idx="177">
                  <c:v>0.48199999999999998</c:v>
                </c:pt>
                <c:pt idx="178">
                  <c:v>0.484684</c:v>
                </c:pt>
                <c:pt idx="179">
                  <c:v>0.48742799999999997</c:v>
                </c:pt>
                <c:pt idx="180">
                  <c:v>0.49013600000000002</c:v>
                </c:pt>
                <c:pt idx="181">
                  <c:v>0.49285600000000002</c:v>
                </c:pt>
                <c:pt idx="182">
                  <c:v>0.49556</c:v>
                </c:pt>
                <c:pt idx="183">
                  <c:v>0.49827199999999999</c:v>
                </c:pt>
                <c:pt idx="184">
                  <c:v>0.50094399999999994</c:v>
                </c:pt>
                <c:pt idx="185">
                  <c:v>0.50367600000000001</c:v>
                </c:pt>
                <c:pt idx="186">
                  <c:v>0.50638399999999995</c:v>
                </c:pt>
                <c:pt idx="187">
                  <c:v>0.50908399999999998</c:v>
                </c:pt>
                <c:pt idx="188">
                  <c:v>0.51178000000000001</c:v>
                </c:pt>
                <c:pt idx="189">
                  <c:v>0.51447200000000004</c:v>
                </c:pt>
                <c:pt idx="190">
                  <c:v>0.51717999999999997</c:v>
                </c:pt>
                <c:pt idx="191">
                  <c:v>0.51988000000000001</c:v>
                </c:pt>
                <c:pt idx="192">
                  <c:v>0.52260799999999996</c:v>
                </c:pt>
                <c:pt idx="193">
                  <c:v>0.52532000000000001</c:v>
                </c:pt>
                <c:pt idx="194">
                  <c:v>0.52802800000000005</c:v>
                </c:pt>
                <c:pt idx="195">
                  <c:v>0.53076000000000001</c:v>
                </c:pt>
                <c:pt idx="196">
                  <c:v>0.53344800000000003</c:v>
                </c:pt>
                <c:pt idx="197">
                  <c:v>0.53615199999999996</c:v>
                </c:pt>
                <c:pt idx="198">
                  <c:v>0.53883599999999998</c:v>
                </c:pt>
                <c:pt idx="199">
                  <c:v>0.54156400000000005</c:v>
                </c:pt>
                <c:pt idx="200">
                  <c:v>0.54426799999999997</c:v>
                </c:pt>
                <c:pt idx="201">
                  <c:v>0.54698800000000003</c:v>
                </c:pt>
                <c:pt idx="202">
                  <c:v>0.54972399999999999</c:v>
                </c:pt>
                <c:pt idx="203">
                  <c:v>0.55244000000000004</c:v>
                </c:pt>
                <c:pt idx="204">
                  <c:v>0.55513599999999996</c:v>
                </c:pt>
                <c:pt idx="205">
                  <c:v>0.55785600000000002</c:v>
                </c:pt>
                <c:pt idx="206">
                  <c:v>0.56056399999999995</c:v>
                </c:pt>
                <c:pt idx="207">
                  <c:v>0.56325599999999998</c:v>
                </c:pt>
                <c:pt idx="208">
                  <c:v>0.56599600000000005</c:v>
                </c:pt>
                <c:pt idx="209">
                  <c:v>0.56867999999999996</c:v>
                </c:pt>
                <c:pt idx="210">
                  <c:v>0.57139200000000001</c:v>
                </c:pt>
                <c:pt idx="211">
                  <c:v>0.57411199999999996</c:v>
                </c:pt>
                <c:pt idx="212">
                  <c:v>0.57681199999999999</c:v>
                </c:pt>
                <c:pt idx="213">
                  <c:v>0.57952000000000004</c:v>
                </c:pt>
                <c:pt idx="214">
                  <c:v>0.58222399999999996</c:v>
                </c:pt>
                <c:pt idx="215">
                  <c:v>0.58495600000000003</c:v>
                </c:pt>
                <c:pt idx="216">
                  <c:v>0.58765999999999996</c:v>
                </c:pt>
                <c:pt idx="217">
                  <c:v>0.59033599999999997</c:v>
                </c:pt>
                <c:pt idx="218">
                  <c:v>0.59305600000000003</c:v>
                </c:pt>
                <c:pt idx="219">
                  <c:v>0.59575199999999995</c:v>
                </c:pt>
                <c:pt idx="220">
                  <c:v>0.59845199999999998</c:v>
                </c:pt>
                <c:pt idx="221">
                  <c:v>0.60117600000000004</c:v>
                </c:pt>
                <c:pt idx="222">
                  <c:v>0.60389999999999999</c:v>
                </c:pt>
                <c:pt idx="223">
                  <c:v>0.60658400000000001</c:v>
                </c:pt>
                <c:pt idx="224">
                  <c:v>0.60930799999999996</c:v>
                </c:pt>
                <c:pt idx="225">
                  <c:v>0.61200399999999999</c:v>
                </c:pt>
                <c:pt idx="226">
                  <c:v>0.61472000000000004</c:v>
                </c:pt>
                <c:pt idx="227">
                  <c:v>0.61746000000000001</c:v>
                </c:pt>
                <c:pt idx="228">
                  <c:v>0.62016800000000005</c:v>
                </c:pt>
                <c:pt idx="229">
                  <c:v>0.62285999999999997</c:v>
                </c:pt>
                <c:pt idx="230">
                  <c:v>0.62557600000000002</c:v>
                </c:pt>
                <c:pt idx="231">
                  <c:v>0.62830399999999997</c:v>
                </c:pt>
                <c:pt idx="232">
                  <c:v>0.63101600000000002</c:v>
                </c:pt>
                <c:pt idx="233">
                  <c:v>0.63373599999999997</c:v>
                </c:pt>
                <c:pt idx="234">
                  <c:v>0.636432</c:v>
                </c:pt>
                <c:pt idx="235">
                  <c:v>0.63915999999999995</c:v>
                </c:pt>
                <c:pt idx="236">
                  <c:v>0.64188000000000001</c:v>
                </c:pt>
                <c:pt idx="237">
                  <c:v>0.64458800000000005</c:v>
                </c:pt>
                <c:pt idx="238">
                  <c:v>0.64727199999999996</c:v>
                </c:pt>
                <c:pt idx="239">
                  <c:v>0.65003999999999995</c:v>
                </c:pt>
                <c:pt idx="240">
                  <c:v>0.652756</c:v>
                </c:pt>
                <c:pt idx="241">
                  <c:v>0.65548799999999996</c:v>
                </c:pt>
                <c:pt idx="242">
                  <c:v>0.65821200000000002</c:v>
                </c:pt>
                <c:pt idx="243">
                  <c:v>0.66090800000000005</c:v>
                </c:pt>
                <c:pt idx="244">
                  <c:v>0.663632</c:v>
                </c:pt>
                <c:pt idx="245">
                  <c:v>0.66636799999999996</c:v>
                </c:pt>
                <c:pt idx="246">
                  <c:v>0.66905199999999998</c:v>
                </c:pt>
                <c:pt idx="247">
                  <c:v>0.67176000000000002</c:v>
                </c:pt>
                <c:pt idx="248">
                  <c:v>0.67449999999999999</c:v>
                </c:pt>
                <c:pt idx="249">
                  <c:v>0.67719600000000002</c:v>
                </c:pt>
                <c:pt idx="250">
                  <c:v>0.67989599999999994</c:v>
                </c:pt>
                <c:pt idx="251">
                  <c:v>0.68260399999999999</c:v>
                </c:pt>
                <c:pt idx="252">
                  <c:v>0.68531200000000003</c:v>
                </c:pt>
                <c:pt idx="253">
                  <c:v>0.68801999999999996</c:v>
                </c:pt>
                <c:pt idx="254">
                  <c:v>0.69073600000000002</c:v>
                </c:pt>
                <c:pt idx="255">
                  <c:v>0.69345599999999996</c:v>
                </c:pt>
                <c:pt idx="256">
                  <c:v>0.69616</c:v>
                </c:pt>
                <c:pt idx="257">
                  <c:v>0.69887999999999995</c:v>
                </c:pt>
                <c:pt idx="258">
                  <c:v>0.70159199999999999</c:v>
                </c:pt>
                <c:pt idx="259">
                  <c:v>0.70431200000000005</c:v>
                </c:pt>
                <c:pt idx="260">
                  <c:v>0.70700399999999997</c:v>
                </c:pt>
                <c:pt idx="261">
                  <c:v>0.70972800000000003</c:v>
                </c:pt>
                <c:pt idx="262">
                  <c:v>0.71245199999999997</c:v>
                </c:pt>
                <c:pt idx="263">
                  <c:v>0.71514800000000001</c:v>
                </c:pt>
                <c:pt idx="264">
                  <c:v>0.71786000000000005</c:v>
                </c:pt>
                <c:pt idx="265">
                  <c:v>0.72057599999999999</c:v>
                </c:pt>
                <c:pt idx="266">
                  <c:v>0.72328800000000004</c:v>
                </c:pt>
                <c:pt idx="267">
                  <c:v>0.72597999999999996</c:v>
                </c:pt>
                <c:pt idx="268">
                  <c:v>0.728684</c:v>
                </c:pt>
                <c:pt idx="269">
                  <c:v>0.73140400000000005</c:v>
                </c:pt>
                <c:pt idx="270">
                  <c:v>0.73411999999999999</c:v>
                </c:pt>
                <c:pt idx="271">
                  <c:v>0.73683600000000005</c:v>
                </c:pt>
                <c:pt idx="272">
                  <c:v>0.73953199999999997</c:v>
                </c:pt>
                <c:pt idx="273">
                  <c:v>0.74225600000000003</c:v>
                </c:pt>
                <c:pt idx="274">
                  <c:v>0.74494400000000005</c:v>
                </c:pt>
                <c:pt idx="275">
                  <c:v>0.74764799999999998</c:v>
                </c:pt>
                <c:pt idx="276">
                  <c:v>0.75037600000000004</c:v>
                </c:pt>
                <c:pt idx="277">
                  <c:v>0.75308399999999998</c:v>
                </c:pt>
                <c:pt idx="278">
                  <c:v>0.75581200000000004</c:v>
                </c:pt>
                <c:pt idx="279">
                  <c:v>0.75851599999999997</c:v>
                </c:pt>
                <c:pt idx="280">
                  <c:v>0.76122000000000001</c:v>
                </c:pt>
                <c:pt idx="281">
                  <c:v>0.76395999999999997</c:v>
                </c:pt>
                <c:pt idx="282">
                  <c:v>0.76668000000000003</c:v>
                </c:pt>
                <c:pt idx="283">
                  <c:v>0.76937599999999995</c:v>
                </c:pt>
                <c:pt idx="284">
                  <c:v>0.77207999999999999</c:v>
                </c:pt>
                <c:pt idx="285">
                  <c:v>0.77480400000000005</c:v>
                </c:pt>
                <c:pt idx="286">
                  <c:v>0.77749199999999996</c:v>
                </c:pt>
                <c:pt idx="287">
                  <c:v>0.78023600000000004</c:v>
                </c:pt>
                <c:pt idx="288">
                  <c:v>0.78295199999999998</c:v>
                </c:pt>
                <c:pt idx="289">
                  <c:v>0.78565200000000002</c:v>
                </c:pt>
                <c:pt idx="290">
                  <c:v>0.78834800000000005</c:v>
                </c:pt>
                <c:pt idx="291">
                  <c:v>0.791072</c:v>
                </c:pt>
                <c:pt idx="292">
                  <c:v>0.79378000000000004</c:v>
                </c:pt>
                <c:pt idx="293">
                  <c:v>0.79650399999999999</c:v>
                </c:pt>
                <c:pt idx="294">
                  <c:v>0.79918800000000001</c:v>
                </c:pt>
                <c:pt idx="295">
                  <c:v>0.80191199999999996</c:v>
                </c:pt>
                <c:pt idx="296">
                  <c:v>0.80459999999999998</c:v>
                </c:pt>
                <c:pt idx="297">
                  <c:v>0.80730800000000003</c:v>
                </c:pt>
                <c:pt idx="298">
                  <c:v>0.81002799999999997</c:v>
                </c:pt>
                <c:pt idx="299">
                  <c:v>0.81271599999999999</c:v>
                </c:pt>
                <c:pt idx="300">
                  <c:v>0.81542400000000004</c:v>
                </c:pt>
                <c:pt idx="301">
                  <c:v>0.81816800000000001</c:v>
                </c:pt>
                <c:pt idx="302">
                  <c:v>0.82087200000000005</c:v>
                </c:pt>
                <c:pt idx="303">
                  <c:v>0.8236</c:v>
                </c:pt>
                <c:pt idx="304">
                  <c:v>0.82630400000000004</c:v>
                </c:pt>
                <c:pt idx="305">
                  <c:v>0.82901599999999998</c:v>
                </c:pt>
                <c:pt idx="306">
                  <c:v>0.83171200000000001</c:v>
                </c:pt>
                <c:pt idx="307">
                  <c:v>0.83444799999999997</c:v>
                </c:pt>
                <c:pt idx="308">
                  <c:v>0.83716000000000002</c:v>
                </c:pt>
                <c:pt idx="309">
                  <c:v>0.83987199999999995</c:v>
                </c:pt>
                <c:pt idx="310">
                  <c:v>0.84260000000000002</c:v>
                </c:pt>
                <c:pt idx="311">
                  <c:v>0.84530799999999995</c:v>
                </c:pt>
                <c:pt idx="312">
                  <c:v>0.848028</c:v>
                </c:pt>
                <c:pt idx="313">
                  <c:v>0.85072800000000004</c:v>
                </c:pt>
                <c:pt idx="314">
                  <c:v>0.85341999999999996</c:v>
                </c:pt>
                <c:pt idx="315">
                  <c:v>0.85614000000000001</c:v>
                </c:pt>
                <c:pt idx="316">
                  <c:v>0.85884400000000005</c:v>
                </c:pt>
                <c:pt idx="317">
                  <c:v>0.861568</c:v>
                </c:pt>
                <c:pt idx="318">
                  <c:v>0.86426800000000004</c:v>
                </c:pt>
                <c:pt idx="319">
                  <c:v>0.86699199999999998</c:v>
                </c:pt>
                <c:pt idx="320">
                  <c:v>0.86968400000000001</c:v>
                </c:pt>
                <c:pt idx="321">
                  <c:v>0.87238800000000005</c:v>
                </c:pt>
                <c:pt idx="322">
                  <c:v>0.87512400000000001</c:v>
                </c:pt>
                <c:pt idx="323">
                  <c:v>0.87780000000000002</c:v>
                </c:pt>
                <c:pt idx="324">
                  <c:v>0.88050399999999995</c:v>
                </c:pt>
                <c:pt idx="325">
                  <c:v>0.88324000000000003</c:v>
                </c:pt>
                <c:pt idx="326">
                  <c:v>0.88594399999999995</c:v>
                </c:pt>
                <c:pt idx="327">
                  <c:v>0.88866800000000001</c:v>
                </c:pt>
                <c:pt idx="328">
                  <c:v>0.89136400000000005</c:v>
                </c:pt>
                <c:pt idx="329">
                  <c:v>0.89407599999999998</c:v>
                </c:pt>
                <c:pt idx="330">
                  <c:v>0.89679200000000003</c:v>
                </c:pt>
                <c:pt idx="331">
                  <c:v>0.89948799999999995</c:v>
                </c:pt>
                <c:pt idx="332">
                  <c:v>0.90219199999999999</c:v>
                </c:pt>
                <c:pt idx="333">
                  <c:v>0.90489200000000003</c:v>
                </c:pt>
                <c:pt idx="334">
                  <c:v>0.90759599999999996</c:v>
                </c:pt>
                <c:pt idx="335">
                  <c:v>0.91033200000000003</c:v>
                </c:pt>
                <c:pt idx="336">
                  <c:v>0.91303599999999996</c:v>
                </c:pt>
                <c:pt idx="337">
                  <c:v>0.91574</c:v>
                </c:pt>
                <c:pt idx="338">
                  <c:v>0.91846399999999995</c:v>
                </c:pt>
                <c:pt idx="339">
                  <c:v>0.92118</c:v>
                </c:pt>
                <c:pt idx="340">
                  <c:v>0.92389200000000005</c:v>
                </c:pt>
                <c:pt idx="341">
                  <c:v>0.926616</c:v>
                </c:pt>
                <c:pt idx="342">
                  <c:v>0.92931200000000003</c:v>
                </c:pt>
                <c:pt idx="343">
                  <c:v>0.93204399999999998</c:v>
                </c:pt>
                <c:pt idx="344">
                  <c:v>0.93475200000000003</c:v>
                </c:pt>
                <c:pt idx="345">
                  <c:v>0.93746799999999997</c:v>
                </c:pt>
                <c:pt idx="346">
                  <c:v>0.94017600000000001</c:v>
                </c:pt>
                <c:pt idx="347">
                  <c:v>0.94289599999999996</c:v>
                </c:pt>
                <c:pt idx="348">
                  <c:v>0.94559199999999999</c:v>
                </c:pt>
                <c:pt idx="349">
                  <c:v>0.94832399999999994</c:v>
                </c:pt>
                <c:pt idx="350">
                  <c:v>0.95105600000000001</c:v>
                </c:pt>
                <c:pt idx="351">
                  <c:v>0.95378399999999997</c:v>
                </c:pt>
                <c:pt idx="352">
                  <c:v>0.95646799999999998</c:v>
                </c:pt>
                <c:pt idx="353">
                  <c:v>0.95917600000000003</c:v>
                </c:pt>
                <c:pt idx="354">
                  <c:v>0.96187999999999996</c:v>
                </c:pt>
                <c:pt idx="355">
                  <c:v>0.96459600000000001</c:v>
                </c:pt>
                <c:pt idx="356">
                  <c:v>0.96728800000000004</c:v>
                </c:pt>
                <c:pt idx="357">
                  <c:v>0.970024</c:v>
                </c:pt>
                <c:pt idx="358">
                  <c:v>0.97272400000000003</c:v>
                </c:pt>
                <c:pt idx="359">
                  <c:v>0.97545199999999999</c:v>
                </c:pt>
                <c:pt idx="360">
                  <c:v>0.97816400000000003</c:v>
                </c:pt>
                <c:pt idx="361">
                  <c:v>0.98089599999999999</c:v>
                </c:pt>
                <c:pt idx="362">
                  <c:v>0.98359600000000003</c:v>
                </c:pt>
                <c:pt idx="363">
                  <c:v>0.98633199999999999</c:v>
                </c:pt>
                <c:pt idx="364">
                  <c:v>0.98904800000000004</c:v>
                </c:pt>
                <c:pt idx="365">
                  <c:v>0.99175599999999997</c:v>
                </c:pt>
                <c:pt idx="366">
                  <c:v>0.99443599999999999</c:v>
                </c:pt>
                <c:pt idx="367">
                  <c:v>0.99715200000000004</c:v>
                </c:pt>
                <c:pt idx="368">
                  <c:v>0.99985599999999997</c:v>
                </c:pt>
                <c:pt idx="369">
                  <c:v>1.0025679999999999</c:v>
                </c:pt>
                <c:pt idx="370">
                  <c:v>1.0052760000000001</c:v>
                </c:pt>
                <c:pt idx="371">
                  <c:v>1.0079880000000001</c:v>
                </c:pt>
                <c:pt idx="372">
                  <c:v>1.01068</c:v>
                </c:pt>
                <c:pt idx="373">
                  <c:v>1.0134399999999999</c:v>
                </c:pt>
                <c:pt idx="374">
                  <c:v>1.0161359999999999</c:v>
                </c:pt>
                <c:pt idx="375">
                  <c:v>1.0188759999999999</c:v>
                </c:pt>
                <c:pt idx="376">
                  <c:v>1.0215879999999999</c:v>
                </c:pt>
                <c:pt idx="377">
                  <c:v>1.0243279999999999</c:v>
                </c:pt>
                <c:pt idx="378">
                  <c:v>1.0270319999999999</c:v>
                </c:pt>
                <c:pt idx="379">
                  <c:v>1.029744</c:v>
                </c:pt>
                <c:pt idx="380">
                  <c:v>1.032432</c:v>
                </c:pt>
                <c:pt idx="381">
                  <c:v>1.035188</c:v>
                </c:pt>
                <c:pt idx="382">
                  <c:v>1.0378879999999999</c:v>
                </c:pt>
                <c:pt idx="383">
                  <c:v>1.040592</c:v>
                </c:pt>
                <c:pt idx="384">
                  <c:v>1.043312</c:v>
                </c:pt>
                <c:pt idx="385">
                  <c:v>1.04606</c:v>
                </c:pt>
                <c:pt idx="386">
                  <c:v>1.048748</c:v>
                </c:pt>
                <c:pt idx="387">
                  <c:v>1.05148</c:v>
                </c:pt>
                <c:pt idx="388">
                  <c:v>1.0541879999999999</c:v>
                </c:pt>
                <c:pt idx="389">
                  <c:v>1.056908</c:v>
                </c:pt>
                <c:pt idx="390">
                  <c:v>1.05962</c:v>
                </c:pt>
                <c:pt idx="391">
                  <c:v>1.0623400000000001</c:v>
                </c:pt>
                <c:pt idx="392">
                  <c:v>1.06504</c:v>
                </c:pt>
                <c:pt idx="393">
                  <c:v>1.067752</c:v>
                </c:pt>
                <c:pt idx="394">
                  <c:v>1.070444</c:v>
                </c:pt>
                <c:pt idx="395">
                  <c:v>1.073196</c:v>
                </c:pt>
                <c:pt idx="396">
                  <c:v>1.075912</c:v>
                </c:pt>
                <c:pt idx="397">
                  <c:v>1.078632</c:v>
                </c:pt>
                <c:pt idx="398">
                  <c:v>1.081356</c:v>
                </c:pt>
                <c:pt idx="399">
                  <c:v>1.0840559999999999</c:v>
                </c:pt>
                <c:pt idx="400">
                  <c:v>1.086784</c:v>
                </c:pt>
                <c:pt idx="401">
                  <c:v>1.0894999999999999</c:v>
                </c:pt>
                <c:pt idx="402">
                  <c:v>1.0922320000000001</c:v>
                </c:pt>
                <c:pt idx="403">
                  <c:v>1.094948</c:v>
                </c:pt>
                <c:pt idx="404">
                  <c:v>1.0976600000000001</c:v>
                </c:pt>
                <c:pt idx="405">
                  <c:v>1.100392</c:v>
                </c:pt>
                <c:pt idx="406">
                  <c:v>1.1031120000000001</c:v>
                </c:pt>
                <c:pt idx="407">
                  <c:v>1.1058399999999999</c:v>
                </c:pt>
                <c:pt idx="408">
                  <c:v>1.1085560000000001</c:v>
                </c:pt>
                <c:pt idx="409">
                  <c:v>1.111264</c:v>
                </c:pt>
                <c:pt idx="410">
                  <c:v>1.1139760000000001</c:v>
                </c:pt>
                <c:pt idx="411">
                  <c:v>1.1167039999999999</c:v>
                </c:pt>
                <c:pt idx="412">
                  <c:v>1.119424</c:v>
                </c:pt>
                <c:pt idx="413">
                  <c:v>1.122128</c:v>
                </c:pt>
                <c:pt idx="414">
                  <c:v>1.1248640000000001</c:v>
                </c:pt>
                <c:pt idx="415">
                  <c:v>1.127548</c:v>
                </c:pt>
                <c:pt idx="416">
                  <c:v>1.1302760000000001</c:v>
                </c:pt>
                <c:pt idx="417">
                  <c:v>1.1329720000000001</c:v>
                </c:pt>
                <c:pt idx="418">
                  <c:v>1.1356839999999999</c:v>
                </c:pt>
                <c:pt idx="419">
                  <c:v>1.1384399999999999</c:v>
                </c:pt>
                <c:pt idx="420">
                  <c:v>1.1411480000000001</c:v>
                </c:pt>
                <c:pt idx="421">
                  <c:v>1.1438759999999999</c:v>
                </c:pt>
                <c:pt idx="422">
                  <c:v>1.146584</c:v>
                </c:pt>
                <c:pt idx="423">
                  <c:v>1.149284</c:v>
                </c:pt>
                <c:pt idx="424">
                  <c:v>1.1520319999999999</c:v>
                </c:pt>
                <c:pt idx="425">
                  <c:v>1.154744</c:v>
                </c:pt>
                <c:pt idx="426">
                  <c:v>1.157456</c:v>
                </c:pt>
                <c:pt idx="427">
                  <c:v>1.160172</c:v>
                </c:pt>
                <c:pt idx="428">
                  <c:v>1.1629160000000001</c:v>
                </c:pt>
                <c:pt idx="429">
                  <c:v>1.1656040000000001</c:v>
                </c:pt>
                <c:pt idx="430">
                  <c:v>1.168344</c:v>
                </c:pt>
                <c:pt idx="431">
                  <c:v>1.171068</c:v>
                </c:pt>
                <c:pt idx="432">
                  <c:v>1.1737839999999999</c:v>
                </c:pt>
                <c:pt idx="433">
                  <c:v>1.176496</c:v>
                </c:pt>
                <c:pt idx="434">
                  <c:v>1.1792119999999999</c:v>
                </c:pt>
                <c:pt idx="435">
                  <c:v>1.18194</c:v>
                </c:pt>
                <c:pt idx="436">
                  <c:v>1.1846680000000001</c:v>
                </c:pt>
                <c:pt idx="437">
                  <c:v>1.187376</c:v>
                </c:pt>
                <c:pt idx="438">
                  <c:v>1.190064</c:v>
                </c:pt>
                <c:pt idx="439">
                  <c:v>1.192796</c:v>
                </c:pt>
                <c:pt idx="440">
                  <c:v>1.1954880000000001</c:v>
                </c:pt>
                <c:pt idx="441">
                  <c:v>1.1982159999999999</c:v>
                </c:pt>
                <c:pt idx="442">
                  <c:v>1.2009160000000001</c:v>
                </c:pt>
                <c:pt idx="443">
                  <c:v>1.2036359999999999</c:v>
                </c:pt>
                <c:pt idx="444">
                  <c:v>1.2063600000000001</c:v>
                </c:pt>
                <c:pt idx="445">
                  <c:v>1.2090639999999999</c:v>
                </c:pt>
                <c:pt idx="446">
                  <c:v>1.211808</c:v>
                </c:pt>
                <c:pt idx="447">
                  <c:v>1.214504</c:v>
                </c:pt>
                <c:pt idx="448">
                  <c:v>1.217244</c:v>
                </c:pt>
                <c:pt idx="449">
                  <c:v>1.219948</c:v>
                </c:pt>
                <c:pt idx="450">
                  <c:v>1.22268</c:v>
                </c:pt>
                <c:pt idx="451">
                  <c:v>1.2253879999999999</c:v>
                </c:pt>
                <c:pt idx="452">
                  <c:v>1.2280960000000001</c:v>
                </c:pt>
                <c:pt idx="453">
                  <c:v>1.230828</c:v>
                </c:pt>
                <c:pt idx="454">
                  <c:v>1.2335640000000001</c:v>
                </c:pt>
                <c:pt idx="455">
                  <c:v>1.2362679999999999</c:v>
                </c:pt>
                <c:pt idx="456">
                  <c:v>1.238996</c:v>
                </c:pt>
                <c:pt idx="457">
                  <c:v>1.2417</c:v>
                </c:pt>
                <c:pt idx="458">
                  <c:v>1.244408</c:v>
                </c:pt>
                <c:pt idx="459">
                  <c:v>1.247144</c:v>
                </c:pt>
                <c:pt idx="460">
                  <c:v>1.249844</c:v>
                </c:pt>
                <c:pt idx="461">
                  <c:v>1.252564</c:v>
                </c:pt>
                <c:pt idx="462">
                  <c:v>1.255288</c:v>
                </c:pt>
                <c:pt idx="463">
                  <c:v>1.2580119999999999</c:v>
                </c:pt>
                <c:pt idx="464">
                  <c:v>1.260696</c:v>
                </c:pt>
                <c:pt idx="465">
                  <c:v>1.263436</c:v>
                </c:pt>
                <c:pt idx="466">
                  <c:v>1.2661560000000001</c:v>
                </c:pt>
                <c:pt idx="467">
                  <c:v>1.26888</c:v>
                </c:pt>
                <c:pt idx="468">
                  <c:v>1.2716080000000001</c:v>
                </c:pt>
                <c:pt idx="469">
                  <c:v>1.2743119999999999</c:v>
                </c:pt>
                <c:pt idx="470">
                  <c:v>1.27702</c:v>
                </c:pt>
                <c:pt idx="471">
                  <c:v>1.279752</c:v>
                </c:pt>
                <c:pt idx="472">
                  <c:v>1.2824720000000001</c:v>
                </c:pt>
                <c:pt idx="473">
                  <c:v>1.2851600000000001</c:v>
                </c:pt>
                <c:pt idx="474">
                  <c:v>1.287876</c:v>
                </c:pt>
                <c:pt idx="475">
                  <c:v>1.2905960000000001</c:v>
                </c:pt>
                <c:pt idx="476">
                  <c:v>1.2933159999999999</c:v>
                </c:pt>
                <c:pt idx="477">
                  <c:v>1.296052</c:v>
                </c:pt>
                <c:pt idx="478">
                  <c:v>1.2987519999999999</c:v>
                </c:pt>
                <c:pt idx="479">
                  <c:v>1.3014760000000001</c:v>
                </c:pt>
                <c:pt idx="480">
                  <c:v>1.3041799999999999</c:v>
                </c:pt>
                <c:pt idx="481">
                  <c:v>1.306908</c:v>
                </c:pt>
                <c:pt idx="482">
                  <c:v>1.309604</c:v>
                </c:pt>
                <c:pt idx="483">
                  <c:v>1.3123279999999999</c:v>
                </c:pt>
                <c:pt idx="484">
                  <c:v>1.315024</c:v>
                </c:pt>
                <c:pt idx="485">
                  <c:v>1.3177719999999999</c:v>
                </c:pt>
                <c:pt idx="486">
                  <c:v>1.320476</c:v>
                </c:pt>
                <c:pt idx="487">
                  <c:v>1.323204</c:v>
                </c:pt>
                <c:pt idx="488">
                  <c:v>1.3259000000000001</c:v>
                </c:pt>
                <c:pt idx="489">
                  <c:v>1.328632</c:v>
                </c:pt>
                <c:pt idx="490">
                  <c:v>1.3313360000000001</c:v>
                </c:pt>
                <c:pt idx="491">
                  <c:v>1.3340799999999999</c:v>
                </c:pt>
                <c:pt idx="492">
                  <c:v>1.3367720000000001</c:v>
                </c:pt>
                <c:pt idx="493">
                  <c:v>1.3394999999999999</c:v>
                </c:pt>
                <c:pt idx="494">
                  <c:v>1.342204</c:v>
                </c:pt>
                <c:pt idx="495">
                  <c:v>1.34494</c:v>
                </c:pt>
                <c:pt idx="496">
                  <c:v>1.3476239999999999</c:v>
                </c:pt>
                <c:pt idx="497">
                  <c:v>1.35036</c:v>
                </c:pt>
                <c:pt idx="498">
                  <c:v>1.3530519999999999</c:v>
                </c:pt>
                <c:pt idx="499">
                  <c:v>1.355812</c:v>
                </c:pt>
                <c:pt idx="500">
                  <c:v>1.358536</c:v>
                </c:pt>
                <c:pt idx="501">
                  <c:v>1.3612280000000001</c:v>
                </c:pt>
                <c:pt idx="502">
                  <c:v>1.3639479999999999</c:v>
                </c:pt>
                <c:pt idx="503">
                  <c:v>1.36666</c:v>
                </c:pt>
                <c:pt idx="504">
                  <c:v>1.3693839999999999</c:v>
                </c:pt>
                <c:pt idx="505">
                  <c:v>1.3720920000000001</c:v>
                </c:pt>
                <c:pt idx="506">
                  <c:v>1.3748119999999999</c:v>
                </c:pt>
                <c:pt idx="507">
                  <c:v>1.3775120000000001</c:v>
                </c:pt>
                <c:pt idx="508">
                  <c:v>1.3802399999999999</c:v>
                </c:pt>
                <c:pt idx="509">
                  <c:v>1.3829400000000001</c:v>
                </c:pt>
                <c:pt idx="510">
                  <c:v>1.385664</c:v>
                </c:pt>
                <c:pt idx="511">
                  <c:v>1.3883799999999999</c:v>
                </c:pt>
                <c:pt idx="512">
                  <c:v>1.391092</c:v>
                </c:pt>
                <c:pt idx="513">
                  <c:v>1.3937999999999999</c:v>
                </c:pt>
                <c:pt idx="514">
                  <c:v>1.396512</c:v>
                </c:pt>
                <c:pt idx="515">
                  <c:v>1.3992359999999999</c:v>
                </c:pt>
                <c:pt idx="516">
                  <c:v>1.4019360000000001</c:v>
                </c:pt>
                <c:pt idx="517">
                  <c:v>1.404636</c:v>
                </c:pt>
                <c:pt idx="518">
                  <c:v>1.4073560000000001</c:v>
                </c:pt>
                <c:pt idx="519">
                  <c:v>1.410088</c:v>
                </c:pt>
                <c:pt idx="520">
                  <c:v>1.4127959999999999</c:v>
                </c:pt>
                <c:pt idx="521">
                  <c:v>1.4155439999999999</c:v>
                </c:pt>
                <c:pt idx="522">
                  <c:v>1.4182680000000001</c:v>
                </c:pt>
                <c:pt idx="523">
                  <c:v>1.421</c:v>
                </c:pt>
                <c:pt idx="524">
                  <c:v>1.4237</c:v>
                </c:pt>
                <c:pt idx="525">
                  <c:v>1.426404</c:v>
                </c:pt>
                <c:pt idx="526">
                  <c:v>1.429128</c:v>
                </c:pt>
                <c:pt idx="527">
                  <c:v>1.4318599999999999</c:v>
                </c:pt>
                <c:pt idx="528">
                  <c:v>1.43458</c:v>
                </c:pt>
                <c:pt idx="529">
                  <c:v>1.4373039999999999</c:v>
                </c:pt>
                <c:pt idx="530">
                  <c:v>1.4399839999999999</c:v>
                </c:pt>
                <c:pt idx="531">
                  <c:v>1.4427479999999999</c:v>
                </c:pt>
                <c:pt idx="532">
                  <c:v>1.44546</c:v>
                </c:pt>
                <c:pt idx="533">
                  <c:v>1.4481679999999999</c:v>
                </c:pt>
                <c:pt idx="534">
                  <c:v>1.4508719999999999</c:v>
                </c:pt>
                <c:pt idx="535">
                  <c:v>1.453608</c:v>
                </c:pt>
                <c:pt idx="536">
                  <c:v>1.4563120000000001</c:v>
                </c:pt>
                <c:pt idx="537">
                  <c:v>1.459036</c:v>
                </c:pt>
                <c:pt idx="538">
                  <c:v>1.4617439999999999</c:v>
                </c:pt>
                <c:pt idx="539">
                  <c:v>1.464464</c:v>
                </c:pt>
                <c:pt idx="540">
                  <c:v>1.467184</c:v>
                </c:pt>
                <c:pt idx="541">
                  <c:v>1.4699120000000001</c:v>
                </c:pt>
                <c:pt idx="542">
                  <c:v>1.4725999999999999</c:v>
                </c:pt>
                <c:pt idx="543">
                  <c:v>1.4753480000000001</c:v>
                </c:pt>
                <c:pt idx="544">
                  <c:v>1.4780599999999999</c:v>
                </c:pt>
                <c:pt idx="545">
                  <c:v>1.48078</c:v>
                </c:pt>
                <c:pt idx="546">
                  <c:v>1.4834879999999999</c:v>
                </c:pt>
                <c:pt idx="547">
                  <c:v>1.4862</c:v>
                </c:pt>
                <c:pt idx="548">
                  <c:v>1.488896</c:v>
                </c:pt>
                <c:pt idx="549">
                  <c:v>1.491644</c:v>
                </c:pt>
                <c:pt idx="550">
                  <c:v>1.4943439999999999</c:v>
                </c:pt>
                <c:pt idx="551">
                  <c:v>1.4970680000000001</c:v>
                </c:pt>
                <c:pt idx="552">
                  <c:v>1.4998</c:v>
                </c:pt>
                <c:pt idx="553">
                  <c:v>1.502516</c:v>
                </c:pt>
                <c:pt idx="554">
                  <c:v>1.50522</c:v>
                </c:pt>
                <c:pt idx="555">
                  <c:v>1.5079199999999999</c:v>
                </c:pt>
                <c:pt idx="556">
                  <c:v>1.510648</c:v>
                </c:pt>
                <c:pt idx="557">
                  <c:v>1.5133760000000001</c:v>
                </c:pt>
                <c:pt idx="558">
                  <c:v>1.516092</c:v>
                </c:pt>
                <c:pt idx="559">
                  <c:v>1.518788</c:v>
                </c:pt>
                <c:pt idx="560">
                  <c:v>1.5215240000000001</c:v>
                </c:pt>
                <c:pt idx="561">
                  <c:v>1.5242359999999999</c:v>
                </c:pt>
                <c:pt idx="562">
                  <c:v>1.5269680000000001</c:v>
                </c:pt>
                <c:pt idx="563">
                  <c:v>1.5296799999999999</c:v>
                </c:pt>
                <c:pt idx="564">
                  <c:v>1.532392</c:v>
                </c:pt>
                <c:pt idx="565">
                  <c:v>1.5351159999999999</c:v>
                </c:pt>
                <c:pt idx="566">
                  <c:v>1.53782</c:v>
                </c:pt>
                <c:pt idx="567">
                  <c:v>1.5405279999999999</c:v>
                </c:pt>
                <c:pt idx="568">
                  <c:v>1.5432399999999999</c:v>
                </c:pt>
                <c:pt idx="569">
                  <c:v>1.5459480000000001</c:v>
                </c:pt>
                <c:pt idx="570">
                  <c:v>1.5486759999999999</c:v>
                </c:pt>
                <c:pt idx="571">
                  <c:v>1.5513760000000001</c:v>
                </c:pt>
                <c:pt idx="572">
                  <c:v>1.554108</c:v>
                </c:pt>
                <c:pt idx="573">
                  <c:v>1.556792</c:v>
                </c:pt>
                <c:pt idx="574">
                  <c:v>1.559504</c:v>
                </c:pt>
                <c:pt idx="575">
                  <c:v>1.5622240000000001</c:v>
                </c:pt>
                <c:pt idx="576">
                  <c:v>1.564924</c:v>
                </c:pt>
                <c:pt idx="577">
                  <c:v>1.5676479999999999</c:v>
                </c:pt>
                <c:pt idx="578">
                  <c:v>1.5703800000000001</c:v>
                </c:pt>
                <c:pt idx="579">
                  <c:v>1.5730839999999999</c:v>
                </c:pt>
                <c:pt idx="580">
                  <c:v>1.5758160000000001</c:v>
                </c:pt>
                <c:pt idx="581">
                  <c:v>1.5785359999999999</c:v>
                </c:pt>
                <c:pt idx="582">
                  <c:v>1.581256</c:v>
                </c:pt>
                <c:pt idx="583">
                  <c:v>1.58396</c:v>
                </c:pt>
                <c:pt idx="584">
                  <c:v>1.586676</c:v>
                </c:pt>
                <c:pt idx="585">
                  <c:v>1.589364</c:v>
                </c:pt>
                <c:pt idx="586">
                  <c:v>1.592096</c:v>
                </c:pt>
                <c:pt idx="587">
                  <c:v>1.594792</c:v>
                </c:pt>
                <c:pt idx="588">
                  <c:v>1.5974999999999999</c:v>
                </c:pt>
                <c:pt idx="589">
                  <c:v>1.600228</c:v>
                </c:pt>
                <c:pt idx="590">
                  <c:v>1.6029040000000001</c:v>
                </c:pt>
                <c:pt idx="591">
                  <c:v>1.60562</c:v>
                </c:pt>
                <c:pt idx="592">
                  <c:v>1.6083639999999999</c:v>
                </c:pt>
                <c:pt idx="593">
                  <c:v>1.6110640000000001</c:v>
                </c:pt>
                <c:pt idx="594">
                  <c:v>1.613804</c:v>
                </c:pt>
                <c:pt idx="595">
                  <c:v>1.6165080000000001</c:v>
                </c:pt>
                <c:pt idx="596">
                  <c:v>1.6192200000000001</c:v>
                </c:pt>
                <c:pt idx="597">
                  <c:v>1.621956</c:v>
                </c:pt>
                <c:pt idx="598">
                  <c:v>1.624644</c:v>
                </c:pt>
                <c:pt idx="599">
                  <c:v>1.627364</c:v>
                </c:pt>
                <c:pt idx="600">
                  <c:v>1.630088</c:v>
                </c:pt>
                <c:pt idx="601">
                  <c:v>1.632784</c:v>
                </c:pt>
                <c:pt idx="602">
                  <c:v>1.6355200000000001</c:v>
                </c:pt>
                <c:pt idx="603">
                  <c:v>1.6382319999999999</c:v>
                </c:pt>
                <c:pt idx="604">
                  <c:v>1.6409480000000001</c:v>
                </c:pt>
                <c:pt idx="605">
                  <c:v>1.6436519999999999</c:v>
                </c:pt>
                <c:pt idx="606">
                  <c:v>1.6463680000000001</c:v>
                </c:pt>
                <c:pt idx="607">
                  <c:v>1.6491</c:v>
                </c:pt>
                <c:pt idx="608">
                  <c:v>1.6518040000000001</c:v>
                </c:pt>
                <c:pt idx="609">
                  <c:v>1.6545000000000001</c:v>
                </c:pt>
                <c:pt idx="610">
                  <c:v>1.6572359999999999</c:v>
                </c:pt>
                <c:pt idx="611">
                  <c:v>1.6599440000000001</c:v>
                </c:pt>
                <c:pt idx="612">
                  <c:v>1.662652</c:v>
                </c:pt>
                <c:pt idx="613">
                  <c:v>1.6653720000000001</c:v>
                </c:pt>
                <c:pt idx="614">
                  <c:v>1.6680839999999999</c:v>
                </c:pt>
                <c:pt idx="615">
                  <c:v>1.6708080000000001</c:v>
                </c:pt>
                <c:pt idx="616">
                  <c:v>1.673508</c:v>
                </c:pt>
                <c:pt idx="617">
                  <c:v>1.6762600000000001</c:v>
                </c:pt>
                <c:pt idx="618">
                  <c:v>1.6789799999999999</c:v>
                </c:pt>
                <c:pt idx="619">
                  <c:v>1.681684</c:v>
                </c:pt>
                <c:pt idx="620">
                  <c:v>1.6844239999999999</c:v>
                </c:pt>
                <c:pt idx="621">
                  <c:v>1.687128</c:v>
                </c:pt>
                <c:pt idx="622">
                  <c:v>1.689824</c:v>
                </c:pt>
                <c:pt idx="623">
                  <c:v>1.6925680000000001</c:v>
                </c:pt>
                <c:pt idx="624">
                  <c:v>1.6952719999999999</c:v>
                </c:pt>
                <c:pt idx="625">
                  <c:v>1.698</c:v>
                </c:pt>
                <c:pt idx="626">
                  <c:v>1.700688</c:v>
                </c:pt>
                <c:pt idx="627">
                  <c:v>1.703436</c:v>
                </c:pt>
                <c:pt idx="628">
                  <c:v>1.706132</c:v>
                </c:pt>
                <c:pt idx="629">
                  <c:v>1.708888</c:v>
                </c:pt>
                <c:pt idx="630">
                  <c:v>1.7115959999999999</c:v>
                </c:pt>
                <c:pt idx="631">
                  <c:v>1.7143079999999999</c:v>
                </c:pt>
                <c:pt idx="632">
                  <c:v>1.71702</c:v>
                </c:pt>
                <c:pt idx="633">
                  <c:v>1.719724</c:v>
                </c:pt>
                <c:pt idx="634">
                  <c:v>1.7224360000000001</c:v>
                </c:pt>
                <c:pt idx="635">
                  <c:v>1.725152</c:v>
                </c:pt>
                <c:pt idx="636">
                  <c:v>1.72784</c:v>
                </c:pt>
                <c:pt idx="637">
                  <c:v>1.7305919999999999</c:v>
                </c:pt>
                <c:pt idx="638">
                  <c:v>1.7333000000000001</c:v>
                </c:pt>
                <c:pt idx="639">
                  <c:v>1.736</c:v>
                </c:pt>
                <c:pt idx="640">
                  <c:v>1.73872</c:v>
                </c:pt>
                <c:pt idx="641">
                  <c:v>1.7414400000000001</c:v>
                </c:pt>
                <c:pt idx="642">
                  <c:v>1.7441439999999999</c:v>
                </c:pt>
                <c:pt idx="643">
                  <c:v>1.746848</c:v>
                </c:pt>
                <c:pt idx="644">
                  <c:v>1.7495879999999999</c:v>
                </c:pt>
                <c:pt idx="645">
                  <c:v>1.7523040000000001</c:v>
                </c:pt>
                <c:pt idx="646">
                  <c:v>1.755012</c:v>
                </c:pt>
                <c:pt idx="647">
                  <c:v>1.757728</c:v>
                </c:pt>
                <c:pt idx="648">
                  <c:v>1.76044</c:v>
                </c:pt>
                <c:pt idx="649">
                  <c:v>1.763172</c:v>
                </c:pt>
                <c:pt idx="650">
                  <c:v>1.7658720000000001</c:v>
                </c:pt>
                <c:pt idx="651">
                  <c:v>1.768564</c:v>
                </c:pt>
                <c:pt idx="652">
                  <c:v>1.771296</c:v>
                </c:pt>
                <c:pt idx="653">
                  <c:v>1.774016</c:v>
                </c:pt>
                <c:pt idx="654">
                  <c:v>1.7767280000000001</c:v>
                </c:pt>
                <c:pt idx="655">
                  <c:v>1.779444</c:v>
                </c:pt>
                <c:pt idx="656">
                  <c:v>1.7821560000000001</c:v>
                </c:pt>
                <c:pt idx="657">
                  <c:v>1.7848520000000001</c:v>
                </c:pt>
                <c:pt idx="658">
                  <c:v>1.7875639999999999</c:v>
                </c:pt>
                <c:pt idx="659">
                  <c:v>1.790252</c:v>
                </c:pt>
                <c:pt idx="660">
                  <c:v>1.7929679999999999</c:v>
                </c:pt>
                <c:pt idx="661">
                  <c:v>1.795704</c:v>
                </c:pt>
                <c:pt idx="662">
                  <c:v>1.7984039999999999</c:v>
                </c:pt>
                <c:pt idx="663">
                  <c:v>1.8010999999999999</c:v>
                </c:pt>
                <c:pt idx="664">
                  <c:v>1.8038160000000001</c:v>
                </c:pt>
                <c:pt idx="665">
                  <c:v>1.8065199999999999</c:v>
                </c:pt>
                <c:pt idx="666">
                  <c:v>1.8092440000000001</c:v>
                </c:pt>
                <c:pt idx="667">
                  <c:v>1.8119479999999999</c:v>
                </c:pt>
                <c:pt idx="668">
                  <c:v>1.814692</c:v>
                </c:pt>
                <c:pt idx="669">
                  <c:v>1.817396</c:v>
                </c:pt>
                <c:pt idx="670">
                  <c:v>1.82012</c:v>
                </c:pt>
                <c:pt idx="671">
                  <c:v>1.8228200000000001</c:v>
                </c:pt>
                <c:pt idx="672">
                  <c:v>1.8255520000000001</c:v>
                </c:pt>
                <c:pt idx="673">
                  <c:v>1.8282320000000001</c:v>
                </c:pt>
                <c:pt idx="674">
                  <c:v>1.8309800000000001</c:v>
                </c:pt>
                <c:pt idx="675">
                  <c:v>1.8337079999999999</c:v>
                </c:pt>
                <c:pt idx="676">
                  <c:v>1.8364400000000001</c:v>
                </c:pt>
                <c:pt idx="677">
                  <c:v>1.8391280000000001</c:v>
                </c:pt>
                <c:pt idx="678">
                  <c:v>1.8418399999999999</c:v>
                </c:pt>
                <c:pt idx="679">
                  <c:v>1.844568</c:v>
                </c:pt>
                <c:pt idx="680">
                  <c:v>1.8472759999999999</c:v>
                </c:pt>
                <c:pt idx="681">
                  <c:v>1.850004</c:v>
                </c:pt>
                <c:pt idx="682">
                  <c:v>1.8527199999999999</c:v>
                </c:pt>
                <c:pt idx="683">
                  <c:v>1.855432</c:v>
                </c:pt>
                <c:pt idx="684">
                  <c:v>1.8581399999999999</c:v>
                </c:pt>
                <c:pt idx="685">
                  <c:v>1.8608480000000001</c:v>
                </c:pt>
                <c:pt idx="686">
                  <c:v>1.863564</c:v>
                </c:pt>
                <c:pt idx="687">
                  <c:v>1.866268</c:v>
                </c:pt>
                <c:pt idx="688">
                  <c:v>1.8689880000000001</c:v>
                </c:pt>
                <c:pt idx="689">
                  <c:v>1.8717159999999999</c:v>
                </c:pt>
                <c:pt idx="690">
                  <c:v>1.8744400000000001</c:v>
                </c:pt>
                <c:pt idx="691">
                  <c:v>1.877156</c:v>
                </c:pt>
                <c:pt idx="692">
                  <c:v>1.8798440000000001</c:v>
                </c:pt>
                <c:pt idx="693">
                  <c:v>1.8825879999999999</c:v>
                </c:pt>
                <c:pt idx="694">
                  <c:v>1.885292</c:v>
                </c:pt>
                <c:pt idx="695">
                  <c:v>1.8880319999999999</c:v>
                </c:pt>
                <c:pt idx="696">
                  <c:v>1.890736</c:v>
                </c:pt>
                <c:pt idx="697">
                  <c:v>1.8934839999999999</c:v>
                </c:pt>
                <c:pt idx="698">
                  <c:v>1.896204</c:v>
                </c:pt>
                <c:pt idx="699">
                  <c:v>1.8989279999999999</c:v>
                </c:pt>
                <c:pt idx="700">
                  <c:v>1.9016120000000001</c:v>
                </c:pt>
                <c:pt idx="701">
                  <c:v>1.9043319999999999</c:v>
                </c:pt>
                <c:pt idx="702">
                  <c:v>1.9070119999999999</c:v>
                </c:pt>
                <c:pt idx="703">
                  <c:v>1.909756</c:v>
                </c:pt>
                <c:pt idx="704">
                  <c:v>1.9124760000000001</c:v>
                </c:pt>
                <c:pt idx="705">
                  <c:v>1.915176</c:v>
                </c:pt>
                <c:pt idx="706">
                  <c:v>1.9179280000000001</c:v>
                </c:pt>
                <c:pt idx="707">
                  <c:v>1.920636</c:v>
                </c:pt>
                <c:pt idx="708">
                  <c:v>1.9233560000000001</c:v>
                </c:pt>
                <c:pt idx="709">
                  <c:v>1.926072</c:v>
                </c:pt>
                <c:pt idx="710">
                  <c:v>1.928796</c:v>
                </c:pt>
                <c:pt idx="711">
                  <c:v>1.9314960000000001</c:v>
                </c:pt>
                <c:pt idx="712">
                  <c:v>1.934212</c:v>
                </c:pt>
                <c:pt idx="713">
                  <c:v>1.936928</c:v>
                </c:pt>
                <c:pt idx="714">
                  <c:v>1.9396640000000001</c:v>
                </c:pt>
                <c:pt idx="715">
                  <c:v>1.9423760000000001</c:v>
                </c:pt>
                <c:pt idx="716">
                  <c:v>1.945076</c:v>
                </c:pt>
                <c:pt idx="717">
                  <c:v>1.9477800000000001</c:v>
                </c:pt>
                <c:pt idx="718">
                  <c:v>1.9505159999999999</c:v>
                </c:pt>
                <c:pt idx="719">
                  <c:v>1.9532039999999999</c:v>
                </c:pt>
                <c:pt idx="720">
                  <c:v>1.95594</c:v>
                </c:pt>
                <c:pt idx="721">
                  <c:v>1.95868</c:v>
                </c:pt>
                <c:pt idx="722">
                  <c:v>1.961384</c:v>
                </c:pt>
                <c:pt idx="723">
                  <c:v>1.9640960000000001</c:v>
                </c:pt>
                <c:pt idx="724">
                  <c:v>1.9668159999999999</c:v>
                </c:pt>
                <c:pt idx="725">
                  <c:v>1.9695</c:v>
                </c:pt>
                <c:pt idx="726">
                  <c:v>1.97224</c:v>
                </c:pt>
                <c:pt idx="727">
                  <c:v>1.9749479999999999</c:v>
                </c:pt>
                <c:pt idx="728">
                  <c:v>1.97766</c:v>
                </c:pt>
                <c:pt idx="729">
                  <c:v>1.9803839999999999</c:v>
                </c:pt>
                <c:pt idx="730">
                  <c:v>1.983088</c:v>
                </c:pt>
                <c:pt idx="731">
                  <c:v>1.9857880000000001</c:v>
                </c:pt>
                <c:pt idx="732">
                  <c:v>1.988504</c:v>
                </c:pt>
                <c:pt idx="733">
                  <c:v>1.9912399999999999</c:v>
                </c:pt>
                <c:pt idx="734">
                  <c:v>1.9939199999999999</c:v>
                </c:pt>
                <c:pt idx="735">
                  <c:v>1.9966280000000001</c:v>
                </c:pt>
                <c:pt idx="736">
                  <c:v>1.99936</c:v>
                </c:pt>
                <c:pt idx="737">
                  <c:v>2.0020479999999998</c:v>
                </c:pt>
                <c:pt idx="738">
                  <c:v>2.004788</c:v>
                </c:pt>
                <c:pt idx="739">
                  <c:v>2.0074960000000002</c:v>
                </c:pt>
                <c:pt idx="740">
                  <c:v>2.0102159999999998</c:v>
                </c:pt>
                <c:pt idx="741">
                  <c:v>2.0129359999999998</c:v>
                </c:pt>
                <c:pt idx="742">
                  <c:v>2.0156559999999999</c:v>
                </c:pt>
                <c:pt idx="743">
                  <c:v>2.0183559999999998</c:v>
                </c:pt>
                <c:pt idx="744">
                  <c:v>2.02108</c:v>
                </c:pt>
                <c:pt idx="745">
                  <c:v>2.0237599999999998</c:v>
                </c:pt>
                <c:pt idx="746">
                  <c:v>2.0265</c:v>
                </c:pt>
                <c:pt idx="747">
                  <c:v>2.0291999999999999</c:v>
                </c:pt>
                <c:pt idx="748">
                  <c:v>2.0319199999999999</c:v>
                </c:pt>
                <c:pt idx="749">
                  <c:v>2.0346120000000001</c:v>
                </c:pt>
                <c:pt idx="750">
                  <c:v>2.0373160000000001</c:v>
                </c:pt>
                <c:pt idx="751">
                  <c:v>2.0400360000000002</c:v>
                </c:pt>
                <c:pt idx="752">
                  <c:v>2.0427399999999998</c:v>
                </c:pt>
                <c:pt idx="753">
                  <c:v>2.0454439999999998</c:v>
                </c:pt>
                <c:pt idx="754">
                  <c:v>2.048168</c:v>
                </c:pt>
                <c:pt idx="755">
                  <c:v>2.0508920000000002</c:v>
                </c:pt>
                <c:pt idx="756">
                  <c:v>2.0535999999999999</c:v>
                </c:pt>
                <c:pt idx="757">
                  <c:v>2.0563440000000002</c:v>
                </c:pt>
                <c:pt idx="758">
                  <c:v>2.0590600000000001</c:v>
                </c:pt>
                <c:pt idx="759">
                  <c:v>2.06176</c:v>
                </c:pt>
                <c:pt idx="760">
                  <c:v>2.0644680000000002</c:v>
                </c:pt>
                <c:pt idx="761">
                  <c:v>2.0671919999999999</c:v>
                </c:pt>
                <c:pt idx="762">
                  <c:v>2.0699000000000001</c:v>
                </c:pt>
                <c:pt idx="763">
                  <c:v>2.0726239999999998</c:v>
                </c:pt>
                <c:pt idx="764">
                  <c:v>2.075348</c:v>
                </c:pt>
                <c:pt idx="765">
                  <c:v>2.0780599999999998</c:v>
                </c:pt>
                <c:pt idx="766">
                  <c:v>2.0807639999999998</c:v>
                </c:pt>
                <c:pt idx="767">
                  <c:v>2.0834920000000001</c:v>
                </c:pt>
                <c:pt idx="768">
                  <c:v>2.0862159999999998</c:v>
                </c:pt>
                <c:pt idx="769">
                  <c:v>2.0889039999999999</c:v>
                </c:pt>
                <c:pt idx="770">
                  <c:v>2.0916199999999998</c:v>
                </c:pt>
                <c:pt idx="771">
                  <c:v>2.0943160000000001</c:v>
                </c:pt>
                <c:pt idx="772">
                  <c:v>2.0970559999999998</c:v>
                </c:pt>
                <c:pt idx="773">
                  <c:v>2.0997599999999998</c:v>
                </c:pt>
                <c:pt idx="774">
                  <c:v>2.1024799999999999</c:v>
                </c:pt>
                <c:pt idx="775">
                  <c:v>2.1051959999999998</c:v>
                </c:pt>
                <c:pt idx="776">
                  <c:v>2.1079080000000001</c:v>
                </c:pt>
                <c:pt idx="777">
                  <c:v>2.1106120000000002</c:v>
                </c:pt>
                <c:pt idx="778">
                  <c:v>2.1133199999999999</c:v>
                </c:pt>
                <c:pt idx="779">
                  <c:v>2.1160600000000001</c:v>
                </c:pt>
                <c:pt idx="780">
                  <c:v>2.1187680000000002</c:v>
                </c:pt>
                <c:pt idx="781">
                  <c:v>2.1214840000000001</c:v>
                </c:pt>
                <c:pt idx="782">
                  <c:v>2.124196</c:v>
                </c:pt>
                <c:pt idx="783">
                  <c:v>2.1268959999999999</c:v>
                </c:pt>
                <c:pt idx="784">
                  <c:v>2.1295920000000002</c:v>
                </c:pt>
                <c:pt idx="785">
                  <c:v>2.132304</c:v>
                </c:pt>
                <c:pt idx="786">
                  <c:v>2.1350440000000002</c:v>
                </c:pt>
                <c:pt idx="787">
                  <c:v>2.1377480000000002</c:v>
                </c:pt>
                <c:pt idx="788">
                  <c:v>2.1404679999999998</c:v>
                </c:pt>
                <c:pt idx="789">
                  <c:v>2.1431719999999999</c:v>
                </c:pt>
                <c:pt idx="790">
                  <c:v>2.1458599999999999</c:v>
                </c:pt>
                <c:pt idx="791">
                  <c:v>2.1486000000000001</c:v>
                </c:pt>
                <c:pt idx="792">
                  <c:v>2.1513279999999999</c:v>
                </c:pt>
                <c:pt idx="793">
                  <c:v>2.1540360000000001</c:v>
                </c:pt>
                <c:pt idx="794">
                  <c:v>2.1567400000000001</c:v>
                </c:pt>
                <c:pt idx="795">
                  <c:v>2.1594720000000001</c:v>
                </c:pt>
                <c:pt idx="796">
                  <c:v>2.162156</c:v>
                </c:pt>
                <c:pt idx="797">
                  <c:v>2.164876</c:v>
                </c:pt>
                <c:pt idx="798">
                  <c:v>2.1675960000000001</c:v>
                </c:pt>
                <c:pt idx="799">
                  <c:v>2.170312</c:v>
                </c:pt>
                <c:pt idx="800">
                  <c:v>2.1730200000000002</c:v>
                </c:pt>
                <c:pt idx="801">
                  <c:v>2.1757439999999999</c:v>
                </c:pt>
                <c:pt idx="802">
                  <c:v>2.1784599999999998</c:v>
                </c:pt>
                <c:pt idx="803">
                  <c:v>2.1811799999999999</c:v>
                </c:pt>
                <c:pt idx="804">
                  <c:v>2.1838959999999998</c:v>
                </c:pt>
                <c:pt idx="805">
                  <c:v>2.1866279999999998</c:v>
                </c:pt>
                <c:pt idx="806">
                  <c:v>2.1893959999999999</c:v>
                </c:pt>
                <c:pt idx="807">
                  <c:v>2.192148</c:v>
                </c:pt>
                <c:pt idx="808">
                  <c:v>2.1949000000000001</c:v>
                </c:pt>
                <c:pt idx="809">
                  <c:v>2.1976439999999999</c:v>
                </c:pt>
                <c:pt idx="810">
                  <c:v>2.2004079999999999</c:v>
                </c:pt>
                <c:pt idx="811">
                  <c:v>2.2031719999999999</c:v>
                </c:pt>
                <c:pt idx="812">
                  <c:v>2.2059160000000002</c:v>
                </c:pt>
                <c:pt idx="813">
                  <c:v>2.2086679999999999</c:v>
                </c:pt>
                <c:pt idx="814">
                  <c:v>2.211436</c:v>
                </c:pt>
                <c:pt idx="815">
                  <c:v>2.2142080000000002</c:v>
                </c:pt>
                <c:pt idx="816">
                  <c:v>2.2170000000000001</c:v>
                </c:pt>
                <c:pt idx="817">
                  <c:v>2.2197840000000002</c:v>
                </c:pt>
                <c:pt idx="818">
                  <c:v>2.2225280000000001</c:v>
                </c:pt>
                <c:pt idx="819">
                  <c:v>2.2252839999999998</c:v>
                </c:pt>
                <c:pt idx="820">
                  <c:v>2.2280720000000001</c:v>
                </c:pt>
                <c:pt idx="821">
                  <c:v>2.23082</c:v>
                </c:pt>
                <c:pt idx="822">
                  <c:v>2.2335880000000001</c:v>
                </c:pt>
                <c:pt idx="823">
                  <c:v>2.236348</c:v>
                </c:pt>
                <c:pt idx="824">
                  <c:v>2.2391040000000002</c:v>
                </c:pt>
                <c:pt idx="825">
                  <c:v>2.2418480000000001</c:v>
                </c:pt>
                <c:pt idx="826">
                  <c:v>2.2446160000000002</c:v>
                </c:pt>
                <c:pt idx="827">
                  <c:v>2.2473679999999998</c:v>
                </c:pt>
                <c:pt idx="828">
                  <c:v>2.2501120000000001</c:v>
                </c:pt>
                <c:pt idx="829">
                  <c:v>2.2528600000000001</c:v>
                </c:pt>
                <c:pt idx="830">
                  <c:v>2.2556280000000002</c:v>
                </c:pt>
                <c:pt idx="831">
                  <c:v>2.2583760000000002</c:v>
                </c:pt>
                <c:pt idx="832">
                  <c:v>2.2611560000000002</c:v>
                </c:pt>
                <c:pt idx="833">
                  <c:v>2.2639360000000002</c:v>
                </c:pt>
                <c:pt idx="834">
                  <c:v>2.2667000000000002</c:v>
                </c:pt>
                <c:pt idx="835">
                  <c:v>2.26946</c:v>
                </c:pt>
                <c:pt idx="836">
                  <c:v>2.2722199999999999</c:v>
                </c:pt>
                <c:pt idx="837">
                  <c:v>2.274988</c:v>
                </c:pt>
                <c:pt idx="838">
                  <c:v>2.277736</c:v>
                </c:pt>
                <c:pt idx="839">
                  <c:v>2.2804880000000001</c:v>
                </c:pt>
                <c:pt idx="840">
                  <c:v>2.283264</c:v>
                </c:pt>
                <c:pt idx="841">
                  <c:v>2.2860279999999999</c:v>
                </c:pt>
                <c:pt idx="842">
                  <c:v>2.2887840000000002</c:v>
                </c:pt>
                <c:pt idx="843">
                  <c:v>2.291544</c:v>
                </c:pt>
                <c:pt idx="844">
                  <c:v>2.2942840000000002</c:v>
                </c:pt>
                <c:pt idx="845">
                  <c:v>2.2970359999999999</c:v>
                </c:pt>
                <c:pt idx="846">
                  <c:v>2.2997960000000002</c:v>
                </c:pt>
                <c:pt idx="847">
                  <c:v>2.3025479999999998</c:v>
                </c:pt>
                <c:pt idx="848">
                  <c:v>2.3053159999999999</c:v>
                </c:pt>
                <c:pt idx="849">
                  <c:v>2.3080639999999999</c:v>
                </c:pt>
                <c:pt idx="850">
                  <c:v>2.3108439999999999</c:v>
                </c:pt>
                <c:pt idx="851">
                  <c:v>2.3136079999999999</c:v>
                </c:pt>
                <c:pt idx="852">
                  <c:v>2.3163559999999999</c:v>
                </c:pt>
                <c:pt idx="853">
                  <c:v>2.3191079999999999</c:v>
                </c:pt>
                <c:pt idx="854">
                  <c:v>2.32186</c:v>
                </c:pt>
                <c:pt idx="855">
                  <c:v>2.3246280000000001</c:v>
                </c:pt>
                <c:pt idx="856">
                  <c:v>2.3273959999999998</c:v>
                </c:pt>
                <c:pt idx="857">
                  <c:v>2.3301599999999998</c:v>
                </c:pt>
                <c:pt idx="858">
                  <c:v>2.3329240000000002</c:v>
                </c:pt>
                <c:pt idx="859">
                  <c:v>2.33568</c:v>
                </c:pt>
                <c:pt idx="860">
                  <c:v>2.3384399999999999</c:v>
                </c:pt>
                <c:pt idx="861">
                  <c:v>2.3412120000000001</c:v>
                </c:pt>
                <c:pt idx="862">
                  <c:v>2.34396</c:v>
                </c:pt>
                <c:pt idx="863">
                  <c:v>2.3467039999999999</c:v>
                </c:pt>
                <c:pt idx="864">
                  <c:v>2.3494600000000001</c:v>
                </c:pt>
                <c:pt idx="865">
                  <c:v>2.352236</c:v>
                </c:pt>
                <c:pt idx="866">
                  <c:v>2.355016</c:v>
                </c:pt>
                <c:pt idx="867">
                  <c:v>2.3577520000000001</c:v>
                </c:pt>
                <c:pt idx="868">
                  <c:v>2.3605160000000001</c:v>
                </c:pt>
                <c:pt idx="869">
                  <c:v>2.3632759999999999</c:v>
                </c:pt>
                <c:pt idx="870">
                  <c:v>2.3660519999999998</c:v>
                </c:pt>
                <c:pt idx="871">
                  <c:v>2.3688199999999999</c:v>
                </c:pt>
                <c:pt idx="872">
                  <c:v>2.3715839999999999</c:v>
                </c:pt>
                <c:pt idx="873">
                  <c:v>2.3743319999999999</c:v>
                </c:pt>
                <c:pt idx="874">
                  <c:v>2.3770799999999999</c:v>
                </c:pt>
                <c:pt idx="875">
                  <c:v>2.3798400000000002</c:v>
                </c:pt>
                <c:pt idx="876">
                  <c:v>2.3826040000000002</c:v>
                </c:pt>
                <c:pt idx="877">
                  <c:v>2.3853439999999999</c:v>
                </c:pt>
                <c:pt idx="878">
                  <c:v>2.3880880000000002</c:v>
                </c:pt>
                <c:pt idx="879">
                  <c:v>2.3908520000000002</c:v>
                </c:pt>
                <c:pt idx="880">
                  <c:v>2.393624</c:v>
                </c:pt>
                <c:pt idx="881">
                  <c:v>2.3963800000000002</c:v>
                </c:pt>
                <c:pt idx="882">
                  <c:v>2.3991280000000001</c:v>
                </c:pt>
                <c:pt idx="883">
                  <c:v>2.4018999999999999</c:v>
                </c:pt>
                <c:pt idx="884">
                  <c:v>2.4046639999999999</c:v>
                </c:pt>
                <c:pt idx="885">
                  <c:v>2.407432</c:v>
                </c:pt>
                <c:pt idx="886">
                  <c:v>2.4101880000000002</c:v>
                </c:pt>
                <c:pt idx="887">
                  <c:v>2.4129399999999999</c:v>
                </c:pt>
                <c:pt idx="888">
                  <c:v>2.4157000000000002</c:v>
                </c:pt>
                <c:pt idx="889">
                  <c:v>2.418472</c:v>
                </c:pt>
                <c:pt idx="890">
                  <c:v>2.421224</c:v>
                </c:pt>
                <c:pt idx="891">
                  <c:v>2.4239760000000001</c:v>
                </c:pt>
                <c:pt idx="892">
                  <c:v>2.4267280000000002</c:v>
                </c:pt>
                <c:pt idx="893">
                  <c:v>2.4294920000000002</c:v>
                </c:pt>
                <c:pt idx="894">
                  <c:v>2.4322520000000001</c:v>
                </c:pt>
                <c:pt idx="895">
                  <c:v>2.4350320000000001</c:v>
                </c:pt>
                <c:pt idx="896">
                  <c:v>2.4378000000000002</c:v>
                </c:pt>
                <c:pt idx="897">
                  <c:v>2.4405679999999998</c:v>
                </c:pt>
                <c:pt idx="898">
                  <c:v>2.4433319999999998</c:v>
                </c:pt>
                <c:pt idx="899">
                  <c:v>2.4460999999999999</c:v>
                </c:pt>
                <c:pt idx="900">
                  <c:v>2.4488759999999998</c:v>
                </c:pt>
                <c:pt idx="901">
                  <c:v>2.4516239999999998</c:v>
                </c:pt>
                <c:pt idx="902">
                  <c:v>2.45438</c:v>
                </c:pt>
                <c:pt idx="903">
                  <c:v>2.4571640000000001</c:v>
                </c:pt>
                <c:pt idx="904">
                  <c:v>2.4599199999999999</c:v>
                </c:pt>
                <c:pt idx="905">
                  <c:v>2.4626640000000002</c:v>
                </c:pt>
                <c:pt idx="906">
                  <c:v>2.4654120000000002</c:v>
                </c:pt>
                <c:pt idx="907">
                  <c:v>2.4681959999999998</c:v>
                </c:pt>
                <c:pt idx="908">
                  <c:v>2.4709720000000002</c:v>
                </c:pt>
                <c:pt idx="909">
                  <c:v>2.4737119999999999</c:v>
                </c:pt>
                <c:pt idx="910">
                  <c:v>2.4764759999999999</c:v>
                </c:pt>
                <c:pt idx="911">
                  <c:v>2.4792360000000002</c:v>
                </c:pt>
                <c:pt idx="912">
                  <c:v>2.4820000000000002</c:v>
                </c:pt>
                <c:pt idx="913">
                  <c:v>2.4847480000000002</c:v>
                </c:pt>
                <c:pt idx="914">
                  <c:v>2.4875159999999998</c:v>
                </c:pt>
                <c:pt idx="915">
                  <c:v>2.4902799999999998</c:v>
                </c:pt>
                <c:pt idx="916">
                  <c:v>2.4930319999999999</c:v>
                </c:pt>
                <c:pt idx="917">
                  <c:v>2.4957959999999999</c:v>
                </c:pt>
                <c:pt idx="918">
                  <c:v>2.4985719999999998</c:v>
                </c:pt>
                <c:pt idx="919">
                  <c:v>2.501328</c:v>
                </c:pt>
                <c:pt idx="920">
                  <c:v>2.5040840000000002</c:v>
                </c:pt>
                <c:pt idx="921">
                  <c:v>2.50684</c:v>
                </c:pt>
                <c:pt idx="922">
                  <c:v>2.5096159999999998</c:v>
                </c:pt>
                <c:pt idx="923">
                  <c:v>2.512384</c:v>
                </c:pt>
                <c:pt idx="924">
                  <c:v>2.5151240000000001</c:v>
                </c:pt>
                <c:pt idx="925">
                  <c:v>2.5178919999999998</c:v>
                </c:pt>
                <c:pt idx="926">
                  <c:v>2.5206439999999999</c:v>
                </c:pt>
                <c:pt idx="927">
                  <c:v>2.52338</c:v>
                </c:pt>
                <c:pt idx="928">
                  <c:v>2.5261480000000001</c:v>
                </c:pt>
                <c:pt idx="929">
                  <c:v>2.5289239999999999</c:v>
                </c:pt>
                <c:pt idx="930">
                  <c:v>2.5316800000000002</c:v>
                </c:pt>
                <c:pt idx="931">
                  <c:v>2.5344280000000001</c:v>
                </c:pt>
                <c:pt idx="932">
                  <c:v>2.537204</c:v>
                </c:pt>
                <c:pt idx="933">
                  <c:v>2.5399440000000002</c:v>
                </c:pt>
                <c:pt idx="934">
                  <c:v>2.5427119999999999</c:v>
                </c:pt>
                <c:pt idx="935">
                  <c:v>2.5454680000000001</c:v>
                </c:pt>
                <c:pt idx="936">
                  <c:v>2.548216</c:v>
                </c:pt>
                <c:pt idx="937">
                  <c:v>2.5509759999999999</c:v>
                </c:pt>
                <c:pt idx="938">
                  <c:v>2.553728</c:v>
                </c:pt>
                <c:pt idx="939">
                  <c:v>2.556476</c:v>
                </c:pt>
                <c:pt idx="940">
                  <c:v>2.55924</c:v>
                </c:pt>
                <c:pt idx="941">
                  <c:v>2.56202</c:v>
                </c:pt>
                <c:pt idx="942">
                  <c:v>2.5647639999999998</c:v>
                </c:pt>
                <c:pt idx="943">
                  <c:v>2.5674999999999999</c:v>
                </c:pt>
                <c:pt idx="944">
                  <c:v>2.5702880000000001</c:v>
                </c:pt>
                <c:pt idx="945">
                  <c:v>2.573048</c:v>
                </c:pt>
                <c:pt idx="946">
                  <c:v>2.575796</c:v>
                </c:pt>
                <c:pt idx="947">
                  <c:v>2.578532</c:v>
                </c:pt>
                <c:pt idx="948">
                  <c:v>2.5813000000000001</c:v>
                </c:pt>
                <c:pt idx="949">
                  <c:v>2.5840679999999998</c:v>
                </c:pt>
                <c:pt idx="950">
                  <c:v>2.5868120000000001</c:v>
                </c:pt>
                <c:pt idx="951">
                  <c:v>2.5895999999999999</c:v>
                </c:pt>
                <c:pt idx="952">
                  <c:v>2.5923560000000001</c:v>
                </c:pt>
                <c:pt idx="953">
                  <c:v>2.5951</c:v>
                </c:pt>
                <c:pt idx="954">
                  <c:v>2.5978599999999998</c:v>
                </c:pt>
                <c:pt idx="955">
                  <c:v>2.6006320000000001</c:v>
                </c:pt>
                <c:pt idx="956">
                  <c:v>2.6033599999999999</c:v>
                </c:pt>
                <c:pt idx="957">
                  <c:v>2.6061320000000001</c:v>
                </c:pt>
                <c:pt idx="958">
                  <c:v>2.6089199999999999</c:v>
                </c:pt>
                <c:pt idx="959">
                  <c:v>2.6116760000000001</c:v>
                </c:pt>
                <c:pt idx="960">
                  <c:v>2.614436</c:v>
                </c:pt>
                <c:pt idx="961">
                  <c:v>2.6172</c:v>
                </c:pt>
                <c:pt idx="962">
                  <c:v>2.6199400000000002</c:v>
                </c:pt>
                <c:pt idx="963">
                  <c:v>2.6227079999999998</c:v>
                </c:pt>
                <c:pt idx="964">
                  <c:v>2.6254559999999998</c:v>
                </c:pt>
                <c:pt idx="965">
                  <c:v>2.6282079999999999</c:v>
                </c:pt>
                <c:pt idx="966">
                  <c:v>2.6309800000000001</c:v>
                </c:pt>
                <c:pt idx="967">
                  <c:v>2.6337280000000001</c:v>
                </c:pt>
                <c:pt idx="968">
                  <c:v>2.6364879999999999</c:v>
                </c:pt>
                <c:pt idx="969">
                  <c:v>2.6392359999999999</c:v>
                </c:pt>
                <c:pt idx="970">
                  <c:v>2.6419999999999999</c:v>
                </c:pt>
                <c:pt idx="971">
                  <c:v>2.644828</c:v>
                </c:pt>
                <c:pt idx="972">
                  <c:v>2.6476600000000001</c:v>
                </c:pt>
                <c:pt idx="973">
                  <c:v>2.6504799999999999</c:v>
                </c:pt>
                <c:pt idx="974">
                  <c:v>2.6533280000000001</c:v>
                </c:pt>
                <c:pt idx="975">
                  <c:v>2.6561599999999999</c:v>
                </c:pt>
                <c:pt idx="976">
                  <c:v>2.6590159999999998</c:v>
                </c:pt>
                <c:pt idx="977">
                  <c:v>2.6618400000000002</c:v>
                </c:pt>
                <c:pt idx="978">
                  <c:v>2.6646559999999999</c:v>
                </c:pt>
                <c:pt idx="979">
                  <c:v>2.667516</c:v>
                </c:pt>
                <c:pt idx="980">
                  <c:v>2.6703679999999999</c:v>
                </c:pt>
                <c:pt idx="981">
                  <c:v>2.673184</c:v>
                </c:pt>
                <c:pt idx="982">
                  <c:v>2.676024</c:v>
                </c:pt>
                <c:pt idx="983">
                  <c:v>2.6789079999999998</c:v>
                </c:pt>
                <c:pt idx="984">
                  <c:v>2.68174</c:v>
                </c:pt>
                <c:pt idx="985">
                  <c:v>2.684564</c:v>
                </c:pt>
                <c:pt idx="986">
                  <c:v>2.6874039999999999</c:v>
                </c:pt>
                <c:pt idx="987">
                  <c:v>2.6902279999999998</c:v>
                </c:pt>
                <c:pt idx="988">
                  <c:v>2.6930640000000001</c:v>
                </c:pt>
                <c:pt idx="989">
                  <c:v>2.6959279999999999</c:v>
                </c:pt>
                <c:pt idx="990">
                  <c:v>2.6987839999999998</c:v>
                </c:pt>
                <c:pt idx="991">
                  <c:v>2.7016079999999998</c:v>
                </c:pt>
                <c:pt idx="992">
                  <c:v>2.7044239999999999</c:v>
                </c:pt>
                <c:pt idx="993">
                  <c:v>2.7072919999999998</c:v>
                </c:pt>
                <c:pt idx="994">
                  <c:v>2.7101320000000002</c:v>
                </c:pt>
                <c:pt idx="995">
                  <c:v>2.7129639999999999</c:v>
                </c:pt>
                <c:pt idx="996">
                  <c:v>2.7157960000000001</c:v>
                </c:pt>
                <c:pt idx="997">
                  <c:v>2.7186439999999998</c:v>
                </c:pt>
                <c:pt idx="998">
                  <c:v>2.7214999999999998</c:v>
                </c:pt>
                <c:pt idx="999">
                  <c:v>2.7243279999999999</c:v>
                </c:pt>
                <c:pt idx="1000">
                  <c:v>2.7271399999999999</c:v>
                </c:pt>
                <c:pt idx="1001">
                  <c:v>2.7299760000000002</c:v>
                </c:pt>
                <c:pt idx="1002">
                  <c:v>2.7328320000000001</c:v>
                </c:pt>
                <c:pt idx="1003">
                  <c:v>2.735668</c:v>
                </c:pt>
                <c:pt idx="1004">
                  <c:v>2.7385160000000002</c:v>
                </c:pt>
                <c:pt idx="1005">
                  <c:v>2.7413639999999999</c:v>
                </c:pt>
                <c:pt idx="1006">
                  <c:v>2.7441960000000001</c:v>
                </c:pt>
                <c:pt idx="1007">
                  <c:v>2.7470159999999999</c:v>
                </c:pt>
                <c:pt idx="1008">
                  <c:v>2.749876</c:v>
                </c:pt>
                <c:pt idx="1009">
                  <c:v>2.7526839999999999</c:v>
                </c:pt>
                <c:pt idx="1010">
                  <c:v>2.7555360000000002</c:v>
                </c:pt>
                <c:pt idx="1011">
                  <c:v>2.758372</c:v>
                </c:pt>
                <c:pt idx="1012">
                  <c:v>2.7612000000000001</c:v>
                </c:pt>
                <c:pt idx="1013">
                  <c:v>2.7640440000000002</c:v>
                </c:pt>
                <c:pt idx="1014">
                  <c:v>2.7668759999999999</c:v>
                </c:pt>
                <c:pt idx="1015">
                  <c:v>2.7697400000000001</c:v>
                </c:pt>
                <c:pt idx="1016">
                  <c:v>2.7725599999999999</c:v>
                </c:pt>
                <c:pt idx="1017">
                  <c:v>2.77542</c:v>
                </c:pt>
                <c:pt idx="1018">
                  <c:v>2.7782399999999998</c:v>
                </c:pt>
                <c:pt idx="1019">
                  <c:v>2.7810839999999999</c:v>
                </c:pt>
                <c:pt idx="1020">
                  <c:v>2.7839119999999999</c:v>
                </c:pt>
                <c:pt idx="1021">
                  <c:v>2.7867799999999998</c:v>
                </c:pt>
                <c:pt idx="1022">
                  <c:v>2.789596</c:v>
                </c:pt>
                <c:pt idx="1023">
                  <c:v>2.7924479999999998</c:v>
                </c:pt>
                <c:pt idx="1024">
                  <c:v>2.7952840000000001</c:v>
                </c:pt>
                <c:pt idx="1025">
                  <c:v>2.798076</c:v>
                </c:pt>
                <c:pt idx="1026">
                  <c:v>2.800948</c:v>
                </c:pt>
                <c:pt idx="1027">
                  <c:v>2.8038120000000002</c:v>
                </c:pt>
                <c:pt idx="1028">
                  <c:v>2.8066559999999998</c:v>
                </c:pt>
                <c:pt idx="1029">
                  <c:v>2.8094760000000001</c:v>
                </c:pt>
                <c:pt idx="1030">
                  <c:v>2.8122959999999999</c:v>
                </c:pt>
                <c:pt idx="1031">
                  <c:v>2.8151440000000001</c:v>
                </c:pt>
                <c:pt idx="1032">
                  <c:v>2.8180000000000001</c:v>
                </c:pt>
                <c:pt idx="1033">
                  <c:v>2.820856</c:v>
                </c:pt>
                <c:pt idx="1034">
                  <c:v>2.8237000000000001</c:v>
                </c:pt>
                <c:pt idx="1035">
                  <c:v>2.8265280000000002</c:v>
                </c:pt>
                <c:pt idx="1036">
                  <c:v>2.8293599999999999</c:v>
                </c:pt>
                <c:pt idx="1037">
                  <c:v>2.8321879999999999</c:v>
                </c:pt>
                <c:pt idx="1038">
                  <c:v>2.8350559999999998</c:v>
                </c:pt>
                <c:pt idx="1039">
                  <c:v>2.8378839999999999</c:v>
                </c:pt>
                <c:pt idx="1040">
                  <c:v>2.8407</c:v>
                </c:pt>
                <c:pt idx="1041">
                  <c:v>2.8435519999999999</c:v>
                </c:pt>
                <c:pt idx="1042">
                  <c:v>2.8463880000000001</c:v>
                </c:pt>
                <c:pt idx="1043">
                  <c:v>2.8492320000000002</c:v>
                </c:pt>
                <c:pt idx="1044">
                  <c:v>2.852068</c:v>
                </c:pt>
                <c:pt idx="1045">
                  <c:v>2.8549159999999998</c:v>
                </c:pt>
                <c:pt idx="1046">
                  <c:v>2.857764</c:v>
                </c:pt>
                <c:pt idx="1047">
                  <c:v>2.860608</c:v>
                </c:pt>
                <c:pt idx="1048">
                  <c:v>2.8634520000000001</c:v>
                </c:pt>
                <c:pt idx="1049">
                  <c:v>2.8662839999999998</c:v>
                </c:pt>
                <c:pt idx="1050">
                  <c:v>2.8691119999999999</c:v>
                </c:pt>
                <c:pt idx="1051">
                  <c:v>2.8719440000000001</c:v>
                </c:pt>
                <c:pt idx="1052">
                  <c:v>2.8747959999999999</c:v>
                </c:pt>
                <c:pt idx="1053">
                  <c:v>2.8776280000000001</c:v>
                </c:pt>
                <c:pt idx="1054">
                  <c:v>2.8804880000000002</c:v>
                </c:pt>
                <c:pt idx="1055">
                  <c:v>2.883324</c:v>
                </c:pt>
                <c:pt idx="1056">
                  <c:v>2.8861479999999999</c:v>
                </c:pt>
                <c:pt idx="1057">
                  <c:v>2.8889719999999999</c:v>
                </c:pt>
                <c:pt idx="1058">
                  <c:v>2.891832</c:v>
                </c:pt>
                <c:pt idx="1059">
                  <c:v>2.8946679999999998</c:v>
                </c:pt>
                <c:pt idx="1060">
                  <c:v>2.897516</c:v>
                </c:pt>
                <c:pt idx="1061">
                  <c:v>2.9003640000000002</c:v>
                </c:pt>
                <c:pt idx="1062">
                  <c:v>2.9032119999999999</c:v>
                </c:pt>
                <c:pt idx="1063">
                  <c:v>2.9060519999999999</c:v>
                </c:pt>
                <c:pt idx="1064">
                  <c:v>2.9088759999999998</c:v>
                </c:pt>
                <c:pt idx="1065">
                  <c:v>2.911708</c:v>
                </c:pt>
                <c:pt idx="1066">
                  <c:v>2.9145400000000001</c:v>
                </c:pt>
                <c:pt idx="1067">
                  <c:v>2.917376</c:v>
                </c:pt>
                <c:pt idx="1068">
                  <c:v>2.9202279999999998</c:v>
                </c:pt>
                <c:pt idx="1069">
                  <c:v>2.9230480000000001</c:v>
                </c:pt>
                <c:pt idx="1070">
                  <c:v>2.9258799999999998</c:v>
                </c:pt>
                <c:pt idx="1071">
                  <c:v>2.9287200000000002</c:v>
                </c:pt>
                <c:pt idx="1072">
                  <c:v>2.9315359999999999</c:v>
                </c:pt>
                <c:pt idx="1073">
                  <c:v>2.9343759999999999</c:v>
                </c:pt>
                <c:pt idx="1074">
                  <c:v>2.9372400000000001</c:v>
                </c:pt>
                <c:pt idx="1075">
                  <c:v>2.9400759999999999</c:v>
                </c:pt>
                <c:pt idx="1076">
                  <c:v>2.9429240000000001</c:v>
                </c:pt>
                <c:pt idx="1077">
                  <c:v>2.9457680000000002</c:v>
                </c:pt>
                <c:pt idx="1078">
                  <c:v>2.9485999999999999</c:v>
                </c:pt>
                <c:pt idx="1079">
                  <c:v>2.9514079999999998</c:v>
                </c:pt>
                <c:pt idx="1080">
                  <c:v>2.9542440000000001</c:v>
                </c:pt>
                <c:pt idx="1081">
                  <c:v>2.9571239999999999</c:v>
                </c:pt>
                <c:pt idx="1082">
                  <c:v>2.9599479999999998</c:v>
                </c:pt>
                <c:pt idx="1083">
                  <c:v>2.9627680000000001</c:v>
                </c:pt>
                <c:pt idx="1084">
                  <c:v>2.965624</c:v>
                </c:pt>
                <c:pt idx="1085">
                  <c:v>2.9684680000000001</c:v>
                </c:pt>
                <c:pt idx="1086">
                  <c:v>2.9713159999999998</c:v>
                </c:pt>
                <c:pt idx="1087">
                  <c:v>2.9741559999999998</c:v>
                </c:pt>
                <c:pt idx="1088">
                  <c:v>2.9770080000000001</c:v>
                </c:pt>
                <c:pt idx="1089">
                  <c:v>2.9798520000000002</c:v>
                </c:pt>
                <c:pt idx="1090">
                  <c:v>2.982688</c:v>
                </c:pt>
                <c:pt idx="1091">
                  <c:v>2.9855320000000001</c:v>
                </c:pt>
                <c:pt idx="1092">
                  <c:v>2.98834</c:v>
                </c:pt>
                <c:pt idx="1093">
                  <c:v>2.9911759999999998</c:v>
                </c:pt>
                <c:pt idx="1094">
                  <c:v>2.9940319999999998</c:v>
                </c:pt>
                <c:pt idx="1095">
                  <c:v>2.9968919999999999</c:v>
                </c:pt>
                <c:pt idx="1096">
                  <c:v>2.9997120000000002</c:v>
                </c:pt>
                <c:pt idx="1097">
                  <c:v>3.0026000000000002</c:v>
                </c:pt>
              </c:numCache>
            </c:numRef>
          </c:xVal>
          <c:yVal>
            <c:numRef>
              <c:f>Rotational!$H$3:$H$1106</c:f>
              <c:numCache>
                <c:formatCode>General</c:formatCode>
                <c:ptCount val="1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2.7632319819819817</c:v>
                </c:pt>
                <c:pt idx="6">
                  <c:v>1.3909495548974915E-3</c:v>
                </c:pt>
                <c:pt idx="7">
                  <c:v>2.7183345642540631</c:v>
                </c:pt>
                <c:pt idx="8">
                  <c:v>2.7197193500738535</c:v>
                </c:pt>
                <c:pt idx="9">
                  <c:v>-2.7237426035502987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2.715707964601771</c:v>
                </c:pt>
                <c:pt idx="14">
                  <c:v>0</c:v>
                </c:pt>
                <c:pt idx="15">
                  <c:v>0</c:v>
                </c:pt>
                <c:pt idx="16">
                  <c:v>-2.7237426035502987</c:v>
                </c:pt>
                <c:pt idx="17">
                  <c:v>2.7183345642540595</c:v>
                </c:pt>
                <c:pt idx="18">
                  <c:v>-2.7063419117647052</c:v>
                </c:pt>
                <c:pt idx="19">
                  <c:v>2.7440387481371107</c:v>
                </c:pt>
                <c:pt idx="20">
                  <c:v>-1.3807069219373691E-3</c:v>
                </c:pt>
                <c:pt idx="21">
                  <c:v>-2.7063419117647149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2.7063419117647149</c:v>
                </c:pt>
                <c:pt idx="26">
                  <c:v>1.3807069219273771E-3</c:v>
                </c:pt>
                <c:pt idx="27">
                  <c:v>-2.7037444933920574</c:v>
                </c:pt>
                <c:pt idx="28">
                  <c:v>2.7023678414097105</c:v>
                </c:pt>
                <c:pt idx="29">
                  <c:v>1.3746334310688058E-3</c:v>
                </c:pt>
                <c:pt idx="30">
                  <c:v>2.682671282798847</c:v>
                </c:pt>
                <c:pt idx="31">
                  <c:v>-2.6840379008746313</c:v>
                </c:pt>
                <c:pt idx="32">
                  <c:v>2.6801310043668023</c:v>
                </c:pt>
                <c:pt idx="33">
                  <c:v>-2.6865875912408592</c:v>
                </c:pt>
                <c:pt idx="34">
                  <c:v>0</c:v>
                </c:pt>
                <c:pt idx="35">
                  <c:v>2.6905153508771926</c:v>
                </c:pt>
                <c:pt idx="36">
                  <c:v>0</c:v>
                </c:pt>
                <c:pt idx="37">
                  <c:v>-2.6762354651163167</c:v>
                </c:pt>
                <c:pt idx="38">
                  <c:v>0</c:v>
                </c:pt>
                <c:pt idx="39">
                  <c:v>0</c:v>
                </c:pt>
                <c:pt idx="40">
                  <c:v>2.6723512336720088</c:v>
                </c:pt>
                <c:pt idx="41">
                  <c:v>-2.6865875912408725</c:v>
                </c:pt>
                <c:pt idx="42">
                  <c:v>0</c:v>
                </c:pt>
                <c:pt idx="43">
                  <c:v>-1.3567293777139167E-3</c:v>
                </c:pt>
                <c:pt idx="44">
                  <c:v>0</c:v>
                </c:pt>
                <c:pt idx="45">
                  <c:v>0</c:v>
                </c:pt>
                <c:pt idx="46">
                  <c:v>3.6637359812630166E-14</c:v>
                </c:pt>
                <c:pt idx="47">
                  <c:v>-2.6709905660377542</c:v>
                </c:pt>
                <c:pt idx="48">
                  <c:v>2.6684782608695334</c:v>
                </c:pt>
                <c:pt idx="49">
                  <c:v>7.4940054162198066E-14</c:v>
                </c:pt>
                <c:pt idx="50">
                  <c:v>-7.4940054162198066E-14</c:v>
                </c:pt>
                <c:pt idx="51">
                  <c:v>7.4940054162198066E-14</c:v>
                </c:pt>
                <c:pt idx="52">
                  <c:v>-2.6723512336720088</c:v>
                </c:pt>
                <c:pt idx="53">
                  <c:v>2.6905153508771944</c:v>
                </c:pt>
                <c:pt idx="54">
                  <c:v>-2.6671195652174444</c:v>
                </c:pt>
                <c:pt idx="55">
                  <c:v>7.4940054162198066E-14</c:v>
                </c:pt>
                <c:pt idx="56">
                  <c:v>-7.4940054162198066E-14</c:v>
                </c:pt>
                <c:pt idx="57">
                  <c:v>0</c:v>
                </c:pt>
                <c:pt idx="58">
                  <c:v>7.6605388699135801E-14</c:v>
                </c:pt>
                <c:pt idx="59">
                  <c:v>-2.7508408071749431</c:v>
                </c:pt>
                <c:pt idx="60">
                  <c:v>2.7344910846954606</c:v>
                </c:pt>
                <c:pt idx="61">
                  <c:v>-2.7399553571428137</c:v>
                </c:pt>
                <c:pt idx="62">
                  <c:v>-7.8270723236073536E-14</c:v>
                </c:pt>
                <c:pt idx="63">
                  <c:v>0</c:v>
                </c:pt>
                <c:pt idx="64">
                  <c:v>1.3930163447650745E-3</c:v>
                </c:pt>
                <c:pt idx="65">
                  <c:v>-7.8270723236073536E-14</c:v>
                </c:pt>
                <c:pt idx="66">
                  <c:v>-2.735884101040071</c:v>
                </c:pt>
                <c:pt idx="67">
                  <c:v>0</c:v>
                </c:pt>
                <c:pt idx="68">
                  <c:v>2.7358841010401473</c:v>
                </c:pt>
                <c:pt idx="69">
                  <c:v>-2.7157079646017799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-2.752242152466307</c:v>
                </c:pt>
                <c:pt idx="75">
                  <c:v>2.7646396396395918</c:v>
                </c:pt>
                <c:pt idx="76">
                  <c:v>0</c:v>
                </c:pt>
                <c:pt idx="77">
                  <c:v>-2.7399553571428137</c:v>
                </c:pt>
                <c:pt idx="78">
                  <c:v>2.7440387481370698</c:v>
                </c:pt>
                <c:pt idx="79">
                  <c:v>-2.7063419117647722</c:v>
                </c:pt>
                <c:pt idx="80">
                  <c:v>-1.3909495547809181E-3</c:v>
                </c:pt>
                <c:pt idx="81">
                  <c:v>-2.7223557692308238</c:v>
                </c:pt>
                <c:pt idx="82">
                  <c:v>0</c:v>
                </c:pt>
                <c:pt idx="83">
                  <c:v>-2.7223557692308238</c:v>
                </c:pt>
                <c:pt idx="84">
                  <c:v>2.7183345642542927</c:v>
                </c:pt>
                <c:pt idx="85">
                  <c:v>0</c:v>
                </c:pt>
                <c:pt idx="86">
                  <c:v>-2.7263888888891024</c:v>
                </c:pt>
                <c:pt idx="87">
                  <c:v>2.7183345642541394</c:v>
                </c:pt>
                <c:pt idx="88">
                  <c:v>-2.7318249258161269</c:v>
                </c:pt>
                <c:pt idx="89">
                  <c:v>1.3950892857539365E-3</c:v>
                </c:pt>
                <c:pt idx="90">
                  <c:v>1.532107773982716E-13</c:v>
                </c:pt>
                <c:pt idx="91">
                  <c:v>-1.3950892857539365E-3</c:v>
                </c:pt>
                <c:pt idx="92">
                  <c:v>-2.7467350746269164</c:v>
                </c:pt>
                <c:pt idx="93">
                  <c:v>0</c:v>
                </c:pt>
                <c:pt idx="94">
                  <c:v>0</c:v>
                </c:pt>
                <c:pt idx="95">
                  <c:v>-2.7318249258159986</c:v>
                </c:pt>
                <c:pt idx="96">
                  <c:v>1.384785819831813E-3</c:v>
                </c:pt>
                <c:pt idx="97">
                  <c:v>-5.4622589020772168</c:v>
                </c:pt>
                <c:pt idx="98">
                  <c:v>-1.3950892857539365E-3</c:v>
                </c:pt>
                <c:pt idx="99">
                  <c:v>1.3868343195666544E-3</c:v>
                </c:pt>
                <c:pt idx="100">
                  <c:v>0</c:v>
                </c:pt>
                <c:pt idx="101">
                  <c:v>-1.3868343195666544E-3</c:v>
                </c:pt>
                <c:pt idx="102">
                  <c:v>-2.7063419117647722</c:v>
                </c:pt>
                <c:pt idx="103">
                  <c:v>-2.7344910846952777</c:v>
                </c:pt>
                <c:pt idx="104">
                  <c:v>-1.3888888889296291E-3</c:v>
                </c:pt>
                <c:pt idx="105">
                  <c:v>1.3909495547809181E-3</c:v>
                </c:pt>
                <c:pt idx="106">
                  <c:v>-1.388888888774753E-3</c:v>
                </c:pt>
                <c:pt idx="107">
                  <c:v>1.3786764706269494E-3</c:v>
                </c:pt>
                <c:pt idx="108">
                  <c:v>-1.4013452915206948E-3</c:v>
                </c:pt>
                <c:pt idx="109">
                  <c:v>-2.7426415797316346</c:v>
                </c:pt>
                <c:pt idx="110">
                  <c:v>-2.7143252212390117</c:v>
                </c:pt>
                <c:pt idx="111">
                  <c:v>-1.3888888889296291E-3</c:v>
                </c:pt>
                <c:pt idx="112">
                  <c:v>1.3868343195666544E-3</c:v>
                </c:pt>
                <c:pt idx="113">
                  <c:v>-2.7143252212390117</c:v>
                </c:pt>
                <c:pt idx="114">
                  <c:v>-1.4013452915190294E-3</c:v>
                </c:pt>
                <c:pt idx="115">
                  <c:v>-2.6918859649120659</c:v>
                </c:pt>
                <c:pt idx="116">
                  <c:v>-2.7453358208957459</c:v>
                </c:pt>
                <c:pt idx="117">
                  <c:v>-1.4013452913641533E-3</c:v>
                </c:pt>
                <c:pt idx="118">
                  <c:v>-2.6918859649122191</c:v>
                </c:pt>
                <c:pt idx="119">
                  <c:v>1.397168405250504E-3</c:v>
                </c:pt>
                <c:pt idx="120">
                  <c:v>-1.3909495549374595E-3</c:v>
                </c:pt>
                <c:pt idx="121">
                  <c:v>-2.718334564253988</c:v>
                </c:pt>
                <c:pt idx="122">
                  <c:v>0</c:v>
                </c:pt>
                <c:pt idx="123">
                  <c:v>-2.7385602678570296</c:v>
                </c:pt>
                <c:pt idx="124">
                  <c:v>-2.7481343283583568</c:v>
                </c:pt>
                <c:pt idx="125">
                  <c:v>0</c:v>
                </c:pt>
                <c:pt idx="126">
                  <c:v>-2.7304339762612178</c:v>
                </c:pt>
                <c:pt idx="127">
                  <c:v>-1.3868343194117783E-3</c:v>
                </c:pt>
                <c:pt idx="128">
                  <c:v>-5.4300331858407418</c:v>
                </c:pt>
                <c:pt idx="129">
                  <c:v>1.3909495549374595E-3</c:v>
                </c:pt>
                <c:pt idx="130">
                  <c:v>-2.7358841010401007</c:v>
                </c:pt>
                <c:pt idx="131">
                  <c:v>0</c:v>
                </c:pt>
                <c:pt idx="132">
                  <c:v>-3.0475622025960547E-13</c:v>
                </c:pt>
                <c:pt idx="133">
                  <c:v>-5.4948694029848655</c:v>
                </c:pt>
                <c:pt idx="134">
                  <c:v>0</c:v>
                </c:pt>
                <c:pt idx="135">
                  <c:v>-2.6944546120058117</c:v>
                </c:pt>
                <c:pt idx="136">
                  <c:v>-3.0808688933348094E-13</c:v>
                </c:pt>
                <c:pt idx="137">
                  <c:v>-2.703744493391866</c:v>
                </c:pt>
                <c:pt idx="138">
                  <c:v>0</c:v>
                </c:pt>
                <c:pt idx="139">
                  <c:v>-2.726388888889129</c:v>
                </c:pt>
                <c:pt idx="140">
                  <c:v>-2.687956204379645</c:v>
                </c:pt>
                <c:pt idx="141">
                  <c:v>3.0642155479654321E-13</c:v>
                </c:pt>
                <c:pt idx="142">
                  <c:v>-2.7440387481371964</c:v>
                </c:pt>
                <c:pt idx="143">
                  <c:v>-2.7023678414096008</c:v>
                </c:pt>
                <c:pt idx="144">
                  <c:v>0</c:v>
                </c:pt>
                <c:pt idx="145">
                  <c:v>-2.7183345642542944</c:v>
                </c:pt>
                <c:pt idx="146">
                  <c:v>-1.3786764704737386E-3</c:v>
                </c:pt>
                <c:pt idx="147">
                  <c:v>-2.7426415797316346</c:v>
                </c:pt>
                <c:pt idx="148">
                  <c:v>-2.6748728197673799</c:v>
                </c:pt>
                <c:pt idx="149">
                  <c:v>-2.7157079646018834</c:v>
                </c:pt>
                <c:pt idx="150">
                  <c:v>0</c:v>
                </c:pt>
                <c:pt idx="151">
                  <c:v>-5.4140625000000187</c:v>
                </c:pt>
                <c:pt idx="152">
                  <c:v>-2.7277777777775389</c:v>
                </c:pt>
                <c:pt idx="153">
                  <c:v>-2.733098068351032</c:v>
                </c:pt>
                <c:pt idx="154">
                  <c:v>-2.7117083946978875</c:v>
                </c:pt>
                <c:pt idx="155">
                  <c:v>-2.7143252212388584</c:v>
                </c:pt>
                <c:pt idx="156">
                  <c:v>-2.7277777777778471</c:v>
                </c:pt>
                <c:pt idx="157">
                  <c:v>-2.7063419117646195</c:v>
                </c:pt>
                <c:pt idx="158">
                  <c:v>-1.397168405250504E-3</c:v>
                </c:pt>
                <c:pt idx="159">
                  <c:v>-2.6918859649123723</c:v>
                </c:pt>
                <c:pt idx="160">
                  <c:v>-2.7304339762613159</c:v>
                </c:pt>
                <c:pt idx="161">
                  <c:v>3.0642155479654321E-13</c:v>
                </c:pt>
                <c:pt idx="162">
                  <c:v>-2.7223557692310068</c:v>
                </c:pt>
                <c:pt idx="163">
                  <c:v>-2.7157079646018834</c:v>
                </c:pt>
                <c:pt idx="164">
                  <c:v>-2.7508408071747881</c:v>
                </c:pt>
                <c:pt idx="165">
                  <c:v>-5.4300331858404354</c:v>
                </c:pt>
                <c:pt idx="166">
                  <c:v>-2.7157079646018834</c:v>
                </c:pt>
                <c:pt idx="167">
                  <c:v>-2.7344910846955872</c:v>
                </c:pt>
                <c:pt idx="168">
                  <c:v>-2.7237426035504186</c:v>
                </c:pt>
                <c:pt idx="169">
                  <c:v>-2.7304339762610628</c:v>
                </c:pt>
                <c:pt idx="170">
                  <c:v>-2.7077205882350928</c:v>
                </c:pt>
                <c:pt idx="171">
                  <c:v>0</c:v>
                </c:pt>
                <c:pt idx="172">
                  <c:v>1.397168405250504E-3</c:v>
                </c:pt>
                <c:pt idx="173">
                  <c:v>-2.6997800586508189</c:v>
                </c:pt>
                <c:pt idx="174">
                  <c:v>-2.7117083946981939</c:v>
                </c:pt>
                <c:pt idx="175">
                  <c:v>1.3746334309738817E-3</c:v>
                </c:pt>
                <c:pt idx="176">
                  <c:v>-5.4785156249999716</c:v>
                </c:pt>
                <c:pt idx="177">
                  <c:v>-2.6879562043797032</c:v>
                </c:pt>
                <c:pt idx="178">
                  <c:v>-2.7426415797313264</c:v>
                </c:pt>
                <c:pt idx="179">
                  <c:v>-2.6840379008747695</c:v>
                </c:pt>
                <c:pt idx="180">
                  <c:v>-5.4380539143281563</c:v>
                </c:pt>
                <c:pt idx="181">
                  <c:v>-2.7077205882350928</c:v>
                </c:pt>
                <c:pt idx="182">
                  <c:v>-2.7237426035501104</c:v>
                </c:pt>
                <c:pt idx="183">
                  <c:v>-2.7143252212391649</c:v>
                </c:pt>
                <c:pt idx="184">
                  <c:v>-2.7563622754492592</c:v>
                </c:pt>
                <c:pt idx="185">
                  <c:v>-2.6944546120057034</c:v>
                </c:pt>
                <c:pt idx="186">
                  <c:v>3.0642155479654321E-13</c:v>
                </c:pt>
                <c:pt idx="187">
                  <c:v>-5.4541666666669215</c:v>
                </c:pt>
                <c:pt idx="188">
                  <c:v>0</c:v>
                </c:pt>
                <c:pt idx="189">
                  <c:v>-5.4703751857354748</c:v>
                </c:pt>
                <c:pt idx="190">
                  <c:v>-2.7183345642540413</c:v>
                </c:pt>
                <c:pt idx="191">
                  <c:v>-2.7277777777778471</c:v>
                </c:pt>
                <c:pt idx="192">
                  <c:v>-2.6984054252199035</c:v>
                </c:pt>
                <c:pt idx="193">
                  <c:v>0</c:v>
                </c:pt>
                <c:pt idx="194">
                  <c:v>-2.7197193500736101</c:v>
                </c:pt>
                <c:pt idx="195">
                  <c:v>-5.3889092240119316</c:v>
                </c:pt>
                <c:pt idx="196">
                  <c:v>-2.7399553571429403</c:v>
                </c:pt>
                <c:pt idx="197">
                  <c:v>-2.7223557692307554</c:v>
                </c:pt>
                <c:pt idx="198">
                  <c:v>-5.4880774962740828</c:v>
                </c:pt>
                <c:pt idx="199">
                  <c:v>0</c:v>
                </c:pt>
                <c:pt idx="200">
                  <c:v>-2.7223557692310636</c:v>
                </c:pt>
                <c:pt idx="201">
                  <c:v>-2.7077205882350364</c:v>
                </c:pt>
                <c:pt idx="202">
                  <c:v>-2.6918859649124256</c:v>
                </c:pt>
                <c:pt idx="203">
                  <c:v>-2.7103276877763083</c:v>
                </c:pt>
                <c:pt idx="204">
                  <c:v>-2.7304339762611214</c:v>
                </c:pt>
                <c:pt idx="205">
                  <c:v>-2.7063419117642598</c:v>
                </c:pt>
                <c:pt idx="206">
                  <c:v>-2.719719350074338</c:v>
                </c:pt>
                <c:pt idx="207">
                  <c:v>-2.7358841010398893</c:v>
                </c:pt>
                <c:pt idx="208">
                  <c:v>-5.3745437956203093</c:v>
                </c:pt>
                <c:pt idx="209">
                  <c:v>-3.0975222387041867E-13</c:v>
                </c:pt>
                <c:pt idx="210">
                  <c:v>-2.7143252212384974</c:v>
                </c:pt>
                <c:pt idx="211">
                  <c:v>-5.4140625000004352</c:v>
                </c:pt>
                <c:pt idx="212">
                  <c:v>-2.7263888888887644</c:v>
                </c:pt>
                <c:pt idx="213">
                  <c:v>-2.7197193500739165</c:v>
                </c:pt>
                <c:pt idx="214">
                  <c:v>-2.7223557692304472</c:v>
                </c:pt>
                <c:pt idx="215">
                  <c:v>-5.3916544655927439</c:v>
                </c:pt>
                <c:pt idx="216">
                  <c:v>-3.0975222387041867E-13</c:v>
                </c:pt>
                <c:pt idx="217">
                  <c:v>-2.7508408071747881</c:v>
                </c:pt>
                <c:pt idx="218">
                  <c:v>-5.4140624999999085</c:v>
                </c:pt>
                <c:pt idx="219">
                  <c:v>0</c:v>
                </c:pt>
                <c:pt idx="220">
                  <c:v>-5.4541666666669215</c:v>
                </c:pt>
                <c:pt idx="221">
                  <c:v>0</c:v>
                </c:pt>
                <c:pt idx="222">
                  <c:v>-2.7037444933922257</c:v>
                </c:pt>
                <c:pt idx="223">
                  <c:v>-2.7440387481362656</c:v>
                </c:pt>
                <c:pt idx="224">
                  <c:v>-5.4047356828196182</c:v>
                </c:pt>
                <c:pt idx="225">
                  <c:v>-2.7318249258160989</c:v>
                </c:pt>
                <c:pt idx="226">
                  <c:v>1.380706921827457E-3</c:v>
                </c:pt>
                <c:pt idx="227">
                  <c:v>-5.3745437956202231</c:v>
                </c:pt>
                <c:pt idx="228">
                  <c:v>-2.7197193500739165</c:v>
                </c:pt>
                <c:pt idx="229">
                  <c:v>-2.7344910846956987</c:v>
                </c:pt>
                <c:pt idx="230">
                  <c:v>-2.7117083946978324</c:v>
                </c:pt>
                <c:pt idx="231">
                  <c:v>-5.3981854838710825</c:v>
                </c:pt>
                <c:pt idx="232">
                  <c:v>0</c:v>
                </c:pt>
                <c:pt idx="233">
                  <c:v>-5.4140625000007416</c:v>
                </c:pt>
                <c:pt idx="234">
                  <c:v>0</c:v>
                </c:pt>
                <c:pt idx="235">
                  <c:v>-5.3981854838710825</c:v>
                </c:pt>
                <c:pt idx="236">
                  <c:v>6.0951244051921094E-13</c:v>
                </c:pt>
                <c:pt idx="237">
                  <c:v>-2.7183345642539298</c:v>
                </c:pt>
                <c:pt idx="238">
                  <c:v>-5.4880774962746175</c:v>
                </c:pt>
                <c:pt idx="239">
                  <c:v>-2.6580563583812356</c:v>
                </c:pt>
                <c:pt idx="240">
                  <c:v>0</c:v>
                </c:pt>
                <c:pt idx="241">
                  <c:v>-5.3916544655932706</c:v>
                </c:pt>
                <c:pt idx="242">
                  <c:v>-2.7023678414095458</c:v>
                </c:pt>
                <c:pt idx="243">
                  <c:v>-2.7304339762616259</c:v>
                </c:pt>
                <c:pt idx="244">
                  <c:v>-2.7037444933916142</c:v>
                </c:pt>
                <c:pt idx="245">
                  <c:v>-5.3837719298248494</c:v>
                </c:pt>
                <c:pt idx="246">
                  <c:v>-2.7426415797316359</c:v>
                </c:pt>
                <c:pt idx="247">
                  <c:v>-2.718334564254544</c:v>
                </c:pt>
                <c:pt idx="248">
                  <c:v>-2.6879562043790939</c:v>
                </c:pt>
                <c:pt idx="249">
                  <c:v>-2.7318249258160989</c:v>
                </c:pt>
                <c:pt idx="250">
                  <c:v>0</c:v>
                </c:pt>
                <c:pt idx="251">
                  <c:v>-2.7183345642539298</c:v>
                </c:pt>
                <c:pt idx="252">
                  <c:v>-2.7197193500739165</c:v>
                </c:pt>
                <c:pt idx="253">
                  <c:v>-2.7183345642540413</c:v>
                </c:pt>
                <c:pt idx="254">
                  <c:v>-5.4220360824741425</c:v>
                </c:pt>
                <c:pt idx="255">
                  <c:v>-2.7063419117646728</c:v>
                </c:pt>
                <c:pt idx="256">
                  <c:v>-2.7237426035503622</c:v>
                </c:pt>
                <c:pt idx="257">
                  <c:v>-5.412683823529961</c:v>
                </c:pt>
                <c:pt idx="258">
                  <c:v>-2.7157079646012141</c:v>
                </c:pt>
                <c:pt idx="259">
                  <c:v>-2.7077205882353428</c:v>
                </c:pt>
                <c:pt idx="260">
                  <c:v>-5.4689821693907801</c:v>
                </c:pt>
                <c:pt idx="261">
                  <c:v>-2.7037444933921173</c:v>
                </c:pt>
                <c:pt idx="262">
                  <c:v>-2.7037444933922257</c:v>
                </c:pt>
                <c:pt idx="263">
                  <c:v>0</c:v>
                </c:pt>
                <c:pt idx="264">
                  <c:v>-2.7157079646018283</c:v>
                </c:pt>
                <c:pt idx="265">
                  <c:v>-2.7103276877761151</c:v>
                </c:pt>
                <c:pt idx="266">
                  <c:v>-2.7143252212388038</c:v>
                </c:pt>
                <c:pt idx="267">
                  <c:v>-2.7358841010396926</c:v>
                </c:pt>
                <c:pt idx="268">
                  <c:v>-2.7223557692312585</c:v>
                </c:pt>
                <c:pt idx="269">
                  <c:v>-2.7077205882347331</c:v>
                </c:pt>
                <c:pt idx="270">
                  <c:v>-5.4220360824749783</c:v>
                </c:pt>
                <c:pt idx="271">
                  <c:v>-2.7103276877760019</c:v>
                </c:pt>
                <c:pt idx="272">
                  <c:v>-2.7318249258162117</c:v>
                </c:pt>
                <c:pt idx="273">
                  <c:v>-5.4047356828190898</c:v>
                </c:pt>
                <c:pt idx="274">
                  <c:v>0</c:v>
                </c:pt>
                <c:pt idx="275">
                  <c:v>-5.4474852071009474</c:v>
                </c:pt>
                <c:pt idx="276">
                  <c:v>-2.698405425219792</c:v>
                </c:pt>
                <c:pt idx="277">
                  <c:v>-2.7197193500734151</c:v>
                </c:pt>
                <c:pt idx="278">
                  <c:v>-2.6984054252204013</c:v>
                </c:pt>
                <c:pt idx="279">
                  <c:v>-2.723742603549856</c:v>
                </c:pt>
                <c:pt idx="280">
                  <c:v>-2.7237426035503622</c:v>
                </c:pt>
                <c:pt idx="281">
                  <c:v>-2.6865875912408246</c:v>
                </c:pt>
                <c:pt idx="282">
                  <c:v>-5.4140624999999085</c:v>
                </c:pt>
                <c:pt idx="283">
                  <c:v>0</c:v>
                </c:pt>
                <c:pt idx="284">
                  <c:v>-5.446098372781619</c:v>
                </c:pt>
                <c:pt idx="285">
                  <c:v>-5.4061123348010502</c:v>
                </c:pt>
                <c:pt idx="286">
                  <c:v>-2.7385602678577641</c:v>
                </c:pt>
                <c:pt idx="287">
                  <c:v>-2.6840379008746629</c:v>
                </c:pt>
                <c:pt idx="288">
                  <c:v>-2.7117083946976379</c:v>
                </c:pt>
                <c:pt idx="289">
                  <c:v>-2.7250000000002994</c:v>
                </c:pt>
                <c:pt idx="290">
                  <c:v>-2.7304339762610095</c:v>
                </c:pt>
                <c:pt idx="291">
                  <c:v>-2.7037444933916159</c:v>
                </c:pt>
                <c:pt idx="292">
                  <c:v>-2.7197193500739179</c:v>
                </c:pt>
                <c:pt idx="293">
                  <c:v>-2.703744493392227</c:v>
                </c:pt>
                <c:pt idx="294">
                  <c:v>-5.4866803278688323</c:v>
                </c:pt>
                <c:pt idx="295">
                  <c:v>-2.7023678414096572</c:v>
                </c:pt>
                <c:pt idx="296">
                  <c:v>-5.4785156250005915</c:v>
                </c:pt>
                <c:pt idx="297">
                  <c:v>-2.7197193500733019</c:v>
                </c:pt>
                <c:pt idx="298">
                  <c:v>-2.7063419117652856</c:v>
                </c:pt>
                <c:pt idx="299">
                  <c:v>-5.4785156249993525</c:v>
                </c:pt>
                <c:pt idx="300">
                  <c:v>-2.7197193500739165</c:v>
                </c:pt>
                <c:pt idx="301">
                  <c:v>-2.6826712827987786</c:v>
                </c:pt>
                <c:pt idx="302">
                  <c:v>-5.4474852071007245</c:v>
                </c:pt>
                <c:pt idx="303">
                  <c:v>-2.6984054252199035</c:v>
                </c:pt>
                <c:pt idx="304">
                  <c:v>-2.7223557692306422</c:v>
                </c:pt>
                <c:pt idx="305">
                  <c:v>-5.4300331858408537</c:v>
                </c:pt>
                <c:pt idx="306">
                  <c:v>-5.4622589020771084</c:v>
                </c:pt>
                <c:pt idx="307">
                  <c:v>-2.6905153508777522</c:v>
                </c:pt>
                <c:pt idx="308">
                  <c:v>-5.4314159292030437</c:v>
                </c:pt>
                <c:pt idx="309">
                  <c:v>1.3827433624102881E-3</c:v>
                </c:pt>
                <c:pt idx="310">
                  <c:v>-5.3981854838702485</c:v>
                </c:pt>
                <c:pt idx="311">
                  <c:v>-5.4380539143286875</c:v>
                </c:pt>
                <c:pt idx="312">
                  <c:v>-2.7077205882347331</c:v>
                </c:pt>
                <c:pt idx="313">
                  <c:v>-2.7277777777778471</c:v>
                </c:pt>
                <c:pt idx="314">
                  <c:v>-5.4689821693907801</c:v>
                </c:pt>
                <c:pt idx="315">
                  <c:v>-2.7077205882353459</c:v>
                </c:pt>
                <c:pt idx="316">
                  <c:v>-5.4460983727810044</c:v>
                </c:pt>
                <c:pt idx="317">
                  <c:v>-5.4061123348018816</c:v>
                </c:pt>
                <c:pt idx="318">
                  <c:v>-2.726388888888768</c:v>
                </c:pt>
                <c:pt idx="319">
                  <c:v>-5.4074889867844531</c:v>
                </c:pt>
                <c:pt idx="320">
                  <c:v>6.1950444774083735E-13</c:v>
                </c:pt>
                <c:pt idx="321">
                  <c:v>-5.4447115384618989</c:v>
                </c:pt>
                <c:pt idx="322">
                  <c:v>-2.6905153508777522</c:v>
                </c:pt>
                <c:pt idx="323">
                  <c:v>-2.7536434977575146</c:v>
                </c:pt>
                <c:pt idx="324">
                  <c:v>-2.7223557692307523</c:v>
                </c:pt>
                <c:pt idx="325">
                  <c:v>-2.6905153508770363</c:v>
                </c:pt>
                <c:pt idx="326">
                  <c:v>-5.4460983727812273</c:v>
                </c:pt>
                <c:pt idx="327">
                  <c:v>-2.7023678414095444</c:v>
                </c:pt>
                <c:pt idx="328">
                  <c:v>-5.4636498516321979</c:v>
                </c:pt>
                <c:pt idx="329">
                  <c:v>-5.4300331858408555</c:v>
                </c:pt>
                <c:pt idx="330">
                  <c:v>-2.711708394697526</c:v>
                </c:pt>
                <c:pt idx="331">
                  <c:v>-5.4608679525228574</c:v>
                </c:pt>
                <c:pt idx="332">
                  <c:v>-5.4474852071001081</c:v>
                </c:pt>
                <c:pt idx="333">
                  <c:v>-5.4527777777775324</c:v>
                </c:pt>
                <c:pt idx="334">
                  <c:v>-2.7237426035504719</c:v>
                </c:pt>
                <c:pt idx="335">
                  <c:v>-5.38240131578935</c:v>
                </c:pt>
                <c:pt idx="336">
                  <c:v>0</c:v>
                </c:pt>
                <c:pt idx="337">
                  <c:v>-2.7237426035509782</c:v>
                </c:pt>
                <c:pt idx="338">
                  <c:v>-2.7023678414096541</c:v>
                </c:pt>
                <c:pt idx="339">
                  <c:v>-2.7103276877760019</c:v>
                </c:pt>
                <c:pt idx="340">
                  <c:v>-5.4300331858406317</c:v>
                </c:pt>
                <c:pt idx="341">
                  <c:v>-2.7037444933916177</c:v>
                </c:pt>
                <c:pt idx="342">
                  <c:v>-5.4608679525226336</c:v>
                </c:pt>
                <c:pt idx="343">
                  <c:v>-2.6971998535868491</c:v>
                </c:pt>
                <c:pt idx="344">
                  <c:v>-5.4366691285078614</c:v>
                </c:pt>
                <c:pt idx="345">
                  <c:v>-5.4220360824743654</c:v>
                </c:pt>
                <c:pt idx="346">
                  <c:v>-5.4380539143278481</c:v>
                </c:pt>
                <c:pt idx="347">
                  <c:v>-2.7077205882354525</c:v>
                </c:pt>
                <c:pt idx="348">
                  <c:v>-5.4622589020771084</c:v>
                </c:pt>
                <c:pt idx="349">
                  <c:v>0</c:v>
                </c:pt>
                <c:pt idx="350">
                  <c:v>-5.3902818448028356</c:v>
                </c:pt>
                <c:pt idx="351">
                  <c:v>-5.3981854838704697</c:v>
                </c:pt>
                <c:pt idx="352">
                  <c:v>-2.7426415797316359</c:v>
                </c:pt>
                <c:pt idx="353">
                  <c:v>-5.4394387001478348</c:v>
                </c:pt>
                <c:pt idx="354">
                  <c:v>-2.7223557692307523</c:v>
                </c:pt>
                <c:pt idx="355">
                  <c:v>-5.4206553755520055</c:v>
                </c:pt>
                <c:pt idx="356">
                  <c:v>-5.4717682020803968</c:v>
                </c:pt>
                <c:pt idx="357">
                  <c:v>-5.3810307017542929</c:v>
                </c:pt>
                <c:pt idx="358">
                  <c:v>-2.7277777777778489</c:v>
                </c:pt>
                <c:pt idx="359">
                  <c:v>-5.3981854838710825</c:v>
                </c:pt>
                <c:pt idx="360">
                  <c:v>-5.4300331858406334</c:v>
                </c:pt>
                <c:pt idx="361">
                  <c:v>-2.6958272327966357</c:v>
                </c:pt>
                <c:pt idx="362">
                  <c:v>-5.4541666666666151</c:v>
                </c:pt>
                <c:pt idx="363">
                  <c:v>-2.6905153508771464</c:v>
                </c:pt>
                <c:pt idx="364">
                  <c:v>-5.4220360824747553</c:v>
                </c:pt>
                <c:pt idx="365">
                  <c:v>-2.7183345642540413</c:v>
                </c:pt>
                <c:pt idx="366">
                  <c:v>-5.4962686567153582</c:v>
                </c:pt>
                <c:pt idx="367">
                  <c:v>-2.7103276877760019</c:v>
                </c:pt>
                <c:pt idx="368">
                  <c:v>-5.4460983727824601</c:v>
                </c:pt>
                <c:pt idx="369">
                  <c:v>-5.4300331858396245</c:v>
                </c:pt>
                <c:pt idx="370">
                  <c:v>-2.7183345642538215</c:v>
                </c:pt>
                <c:pt idx="371">
                  <c:v>-5.4314159292036583</c:v>
                </c:pt>
                <c:pt idx="372">
                  <c:v>-5.4689821693907801</c:v>
                </c:pt>
                <c:pt idx="373">
                  <c:v>-2.6684782608697932</c:v>
                </c:pt>
                <c:pt idx="374">
                  <c:v>-5.4636498516321979</c:v>
                </c:pt>
                <c:pt idx="375">
                  <c:v>-2.6865875912408246</c:v>
                </c:pt>
                <c:pt idx="376">
                  <c:v>-5.4286504424782205</c:v>
                </c:pt>
                <c:pt idx="377">
                  <c:v>-2.6879562043797001</c:v>
                </c:pt>
                <c:pt idx="378">
                  <c:v>-5.4460983727810044</c:v>
                </c:pt>
                <c:pt idx="379">
                  <c:v>-2.7157079646018301</c:v>
                </c:pt>
                <c:pt idx="380">
                  <c:v>-5.4771205357140609</c:v>
                </c:pt>
                <c:pt idx="381">
                  <c:v>-2.6723512336721091</c:v>
                </c:pt>
                <c:pt idx="382">
                  <c:v>-5.4541666666668362</c:v>
                </c:pt>
                <c:pt idx="383">
                  <c:v>-2.7237426035503622</c:v>
                </c:pt>
                <c:pt idx="384">
                  <c:v>-5.4126838235291288</c:v>
                </c:pt>
                <c:pt idx="385">
                  <c:v>-2.6814956331880957</c:v>
                </c:pt>
                <c:pt idx="386">
                  <c:v>-5.4771205357140609</c:v>
                </c:pt>
                <c:pt idx="387">
                  <c:v>-5.3916544655920475</c:v>
                </c:pt>
                <c:pt idx="388">
                  <c:v>-2.7183345642540413</c:v>
                </c:pt>
                <c:pt idx="389">
                  <c:v>-5.4126838235297399</c:v>
                </c:pt>
                <c:pt idx="390">
                  <c:v>-5.4314159292036583</c:v>
                </c:pt>
                <c:pt idx="391">
                  <c:v>-5.4126838235291288</c:v>
                </c:pt>
                <c:pt idx="392">
                  <c:v>-2.7277777777779622</c:v>
                </c:pt>
                <c:pt idx="393">
                  <c:v>-5.4300331858406334</c:v>
                </c:pt>
                <c:pt idx="394">
                  <c:v>-2.735884101040309</c:v>
                </c:pt>
                <c:pt idx="395">
                  <c:v>-5.3497456395345395</c:v>
                </c:pt>
                <c:pt idx="396">
                  <c:v>-2.7117083946982525</c:v>
                </c:pt>
                <c:pt idx="397">
                  <c:v>-2.7063419117645662</c:v>
                </c:pt>
                <c:pt idx="398">
                  <c:v>-8.1098568281941095</c:v>
                </c:pt>
                <c:pt idx="399">
                  <c:v>-2.7277777777779622</c:v>
                </c:pt>
                <c:pt idx="400">
                  <c:v>-5.396810850440195</c:v>
                </c:pt>
                <c:pt idx="401">
                  <c:v>-5.4234167893958887</c:v>
                </c:pt>
                <c:pt idx="402">
                  <c:v>-2.6930819912153821</c:v>
                </c:pt>
                <c:pt idx="403">
                  <c:v>-2.7117083946982525</c:v>
                </c:pt>
                <c:pt idx="404">
                  <c:v>-5.4314159292036583</c:v>
                </c:pt>
                <c:pt idx="405">
                  <c:v>-5.3902818448024474</c:v>
                </c:pt>
                <c:pt idx="406">
                  <c:v>-2.7063419117645662</c:v>
                </c:pt>
                <c:pt idx="407">
                  <c:v>-5.3981854838700798</c:v>
                </c:pt>
                <c:pt idx="408">
                  <c:v>-2.7103276877758917</c:v>
                </c:pt>
                <c:pt idx="409">
                  <c:v>-2.719719350074028</c:v>
                </c:pt>
                <c:pt idx="410">
                  <c:v>-5.4300331858406317</c:v>
                </c:pt>
                <c:pt idx="411">
                  <c:v>-5.3968108504406329</c:v>
                </c:pt>
                <c:pt idx="412">
                  <c:v>-5.4140624999992957</c:v>
                </c:pt>
                <c:pt idx="413">
                  <c:v>-2.7237426035509782</c:v>
                </c:pt>
                <c:pt idx="414">
                  <c:v>-5.3837719298240234</c:v>
                </c:pt>
                <c:pt idx="415">
                  <c:v>-5.4852831594641165</c:v>
                </c:pt>
                <c:pt idx="416">
                  <c:v>-2.699780058651069</c:v>
                </c:pt>
                <c:pt idx="417">
                  <c:v>-5.4622589020771084</c:v>
                </c:pt>
                <c:pt idx="418">
                  <c:v>-8.1443584070794852</c:v>
                </c:pt>
                <c:pt idx="419">
                  <c:v>-2.6709905660388769</c:v>
                </c:pt>
                <c:pt idx="420">
                  <c:v>-5.4394387001463826</c:v>
                </c:pt>
                <c:pt idx="421">
                  <c:v>-2.6984054252212308</c:v>
                </c:pt>
                <c:pt idx="422">
                  <c:v>-5.4380539143276261</c:v>
                </c:pt>
                <c:pt idx="423">
                  <c:v>-5.4541666666668398</c:v>
                </c:pt>
                <c:pt idx="424">
                  <c:v>-5.3588973799127366</c:v>
                </c:pt>
                <c:pt idx="425">
                  <c:v>-2.7157079646018301</c:v>
                </c:pt>
                <c:pt idx="426">
                  <c:v>-5.4300331858406317</c:v>
                </c:pt>
                <c:pt idx="427">
                  <c:v>-2.7103276877748894</c:v>
                </c:pt>
                <c:pt idx="428">
                  <c:v>-5.3667091836733318</c:v>
                </c:pt>
                <c:pt idx="429">
                  <c:v>-2.7399553571429403</c:v>
                </c:pt>
                <c:pt idx="430">
                  <c:v>-5.37317518248165</c:v>
                </c:pt>
                <c:pt idx="431">
                  <c:v>-5.4074889867844531</c:v>
                </c:pt>
                <c:pt idx="432">
                  <c:v>-2.7103276877761151</c:v>
                </c:pt>
                <c:pt idx="433">
                  <c:v>-2.7143252212388038</c:v>
                </c:pt>
                <c:pt idx="434">
                  <c:v>-8.1337444771726144</c:v>
                </c:pt>
                <c:pt idx="435">
                  <c:v>-2.699780058651069</c:v>
                </c:pt>
                <c:pt idx="436">
                  <c:v>-5.3981854838708614</c:v>
                </c:pt>
                <c:pt idx="437">
                  <c:v>-2.7183345642540413</c:v>
                </c:pt>
                <c:pt idx="438">
                  <c:v>-2.7385602678570296</c:v>
                </c:pt>
                <c:pt idx="439">
                  <c:v>-5.3916544655932706</c:v>
                </c:pt>
                <c:pt idx="440">
                  <c:v>-2.734491084695164</c:v>
                </c:pt>
                <c:pt idx="441">
                  <c:v>-5.3981854838712993</c:v>
                </c:pt>
                <c:pt idx="442">
                  <c:v>-2.7263888888886543</c:v>
                </c:pt>
                <c:pt idx="443">
                  <c:v>-2.7077205882355626</c:v>
                </c:pt>
                <c:pt idx="444">
                  <c:v>-5.4061123348026676</c:v>
                </c:pt>
                <c:pt idx="445">
                  <c:v>-5.4460983727802201</c:v>
                </c:pt>
                <c:pt idx="446">
                  <c:v>-2.6826712827998844</c:v>
                </c:pt>
                <c:pt idx="447">
                  <c:v>-5.4622589020758712</c:v>
                </c:pt>
                <c:pt idx="448">
                  <c:v>-2.6879562043809155</c:v>
                </c:pt>
                <c:pt idx="449">
                  <c:v>-5.4460983727797716</c:v>
                </c:pt>
                <c:pt idx="450">
                  <c:v>-5.388909224011627</c:v>
                </c:pt>
                <c:pt idx="451">
                  <c:v>-2.7211041358940147</c:v>
                </c:pt>
                <c:pt idx="452">
                  <c:v>-5.4366691285076394</c:v>
                </c:pt>
                <c:pt idx="453">
                  <c:v>-2.6958272327966357</c:v>
                </c:pt>
                <c:pt idx="454">
                  <c:v>-2.6918859649123172</c:v>
                </c:pt>
                <c:pt idx="455">
                  <c:v>-5.446098372781452</c:v>
                </c:pt>
                <c:pt idx="456">
                  <c:v>-2.698405425219792</c:v>
                </c:pt>
                <c:pt idx="457">
                  <c:v>-2.7237426035503622</c:v>
                </c:pt>
                <c:pt idx="458">
                  <c:v>-2.7197193500740298</c:v>
                </c:pt>
                <c:pt idx="459">
                  <c:v>-5.3824013157893535</c:v>
                </c:pt>
                <c:pt idx="460">
                  <c:v>-2.7263888888888776</c:v>
                </c:pt>
                <c:pt idx="461">
                  <c:v>-5.4126838235291288</c:v>
                </c:pt>
                <c:pt idx="462">
                  <c:v>-5.4061123348018834</c:v>
                </c:pt>
                <c:pt idx="463">
                  <c:v>-2.703744493392227</c:v>
                </c:pt>
                <c:pt idx="464">
                  <c:v>-5.4852831594630427</c:v>
                </c:pt>
                <c:pt idx="465">
                  <c:v>-2.6879562043797001</c:v>
                </c:pt>
                <c:pt idx="466">
                  <c:v>-2.7090992647049008</c:v>
                </c:pt>
                <c:pt idx="467">
                  <c:v>-8.1084801762115397</c:v>
                </c:pt>
                <c:pt idx="468">
                  <c:v>-2.698405425219792</c:v>
                </c:pt>
                <c:pt idx="469">
                  <c:v>-2.7223557692308651</c:v>
                </c:pt>
                <c:pt idx="470">
                  <c:v>-5.4394387001476128</c:v>
                </c:pt>
                <c:pt idx="471">
                  <c:v>-5.3889092240128456</c:v>
                </c:pt>
                <c:pt idx="472">
                  <c:v>-2.7077205882353459</c:v>
                </c:pt>
                <c:pt idx="473">
                  <c:v>-5.4799107142858805</c:v>
                </c:pt>
                <c:pt idx="474">
                  <c:v>-2.7089469808539763</c:v>
                </c:pt>
                <c:pt idx="475">
                  <c:v>-2.7077205882353459</c:v>
                </c:pt>
                <c:pt idx="476">
                  <c:v>-5.4140625000003499</c:v>
                </c:pt>
                <c:pt idx="477">
                  <c:v>-5.38240131578935</c:v>
                </c:pt>
                <c:pt idx="478">
                  <c:v>-2.7263888888888776</c:v>
                </c:pt>
                <c:pt idx="479">
                  <c:v>-5.4061123348014437</c:v>
                </c:pt>
                <c:pt idx="480">
                  <c:v>-2.7237426035505852</c:v>
                </c:pt>
                <c:pt idx="481">
                  <c:v>-5.396810850439584</c:v>
                </c:pt>
                <c:pt idx="482">
                  <c:v>-2.7318249258160989</c:v>
                </c:pt>
                <c:pt idx="483">
                  <c:v>-5.4074889867844531</c:v>
                </c:pt>
                <c:pt idx="484">
                  <c:v>-2.7304339762610095</c:v>
                </c:pt>
                <c:pt idx="485">
                  <c:v>-5.3588973799127366</c:v>
                </c:pt>
                <c:pt idx="486">
                  <c:v>-2.7223557692306422</c:v>
                </c:pt>
                <c:pt idx="487">
                  <c:v>-5.3981854838708614</c:v>
                </c:pt>
                <c:pt idx="488">
                  <c:v>-5.4636498516309615</c:v>
                </c:pt>
                <c:pt idx="489">
                  <c:v>-2.6958272327966357</c:v>
                </c:pt>
                <c:pt idx="490">
                  <c:v>-5.4447115384612843</c:v>
                </c:pt>
                <c:pt idx="491">
                  <c:v>-2.6826712827988852</c:v>
                </c:pt>
                <c:pt idx="492">
                  <c:v>-5.4703751857352501</c:v>
                </c:pt>
                <c:pt idx="493">
                  <c:v>-2.6984054252200087</c:v>
                </c:pt>
                <c:pt idx="494">
                  <c:v>-5.4460983727810044</c:v>
                </c:pt>
                <c:pt idx="495">
                  <c:v>-5.3837719298246309</c:v>
                </c:pt>
                <c:pt idx="496">
                  <c:v>-2.7440387481373096</c:v>
                </c:pt>
                <c:pt idx="497">
                  <c:v>1.3706140352776064E-3</c:v>
                </c:pt>
                <c:pt idx="498">
                  <c:v>-5.4703751857369385</c:v>
                </c:pt>
                <c:pt idx="499">
                  <c:v>-5.3355978260867936</c:v>
                </c:pt>
                <c:pt idx="500">
                  <c:v>-5.4061123348018834</c:v>
                </c:pt>
                <c:pt idx="501">
                  <c:v>-2.7358841010400861</c:v>
                </c:pt>
                <c:pt idx="502">
                  <c:v>-2.7077205882355626</c:v>
                </c:pt>
                <c:pt idx="503">
                  <c:v>-2.7129424778757807</c:v>
                </c:pt>
                <c:pt idx="504">
                  <c:v>-2.703744493392227</c:v>
                </c:pt>
                <c:pt idx="505">
                  <c:v>-5.4394387001476128</c:v>
                </c:pt>
                <c:pt idx="506">
                  <c:v>-5.4140625000003499</c:v>
                </c:pt>
                <c:pt idx="507">
                  <c:v>-2.7263888888886543</c:v>
                </c:pt>
                <c:pt idx="508">
                  <c:v>-5.3968108504400218</c:v>
                </c:pt>
                <c:pt idx="509">
                  <c:v>-5.4555555555542394</c:v>
                </c:pt>
                <c:pt idx="510">
                  <c:v>-2.7023678414096572</c:v>
                </c:pt>
                <c:pt idx="511">
                  <c:v>-5.4220360824743654</c:v>
                </c:pt>
                <c:pt idx="512">
                  <c:v>-2.7157079646018301</c:v>
                </c:pt>
                <c:pt idx="513">
                  <c:v>-2.7183345642540413</c:v>
                </c:pt>
                <c:pt idx="514">
                  <c:v>-5.4286504424776076</c:v>
                </c:pt>
                <c:pt idx="515">
                  <c:v>-2.7051211453747968</c:v>
                </c:pt>
                <c:pt idx="516">
                  <c:v>-5.4541666666663904</c:v>
                </c:pt>
                <c:pt idx="517">
                  <c:v>-5.454166666666838</c:v>
                </c:pt>
                <c:pt idx="518">
                  <c:v>-2.7077205882353459</c:v>
                </c:pt>
                <c:pt idx="519">
                  <c:v>-2.6930819912149904</c:v>
                </c:pt>
                <c:pt idx="520">
                  <c:v>-5.4394387001480577</c:v>
                </c:pt>
                <c:pt idx="521">
                  <c:v>-2.6801310043669426</c:v>
                </c:pt>
                <c:pt idx="522">
                  <c:v>-5.4061123348014437</c:v>
                </c:pt>
                <c:pt idx="523">
                  <c:v>-2.6930819912162098</c:v>
                </c:pt>
                <c:pt idx="524">
                  <c:v>-2.7277777777767263</c:v>
                </c:pt>
                <c:pt idx="525">
                  <c:v>-5.4460983727822345</c:v>
                </c:pt>
                <c:pt idx="526">
                  <c:v>-2.7023678414096572</c:v>
                </c:pt>
                <c:pt idx="527">
                  <c:v>-2.6958272327966357</c:v>
                </c:pt>
                <c:pt idx="528">
                  <c:v>-2.7077205882341202</c:v>
                </c:pt>
                <c:pt idx="529">
                  <c:v>-5.4047356828193118</c:v>
                </c:pt>
                <c:pt idx="530">
                  <c:v>-5.4948694029850618</c:v>
                </c:pt>
                <c:pt idx="531">
                  <c:v>-2.6646164978293463</c:v>
                </c:pt>
                <c:pt idx="532">
                  <c:v>-5.4286504424776076</c:v>
                </c:pt>
                <c:pt idx="533">
                  <c:v>-2.7211041358940147</c:v>
                </c:pt>
                <c:pt idx="534">
                  <c:v>-5.4460983727810044</c:v>
                </c:pt>
                <c:pt idx="535">
                  <c:v>-5.3810307017540726</c:v>
                </c:pt>
                <c:pt idx="536">
                  <c:v>-2.7237426035503622</c:v>
                </c:pt>
                <c:pt idx="537">
                  <c:v>-2.703744493392227</c:v>
                </c:pt>
                <c:pt idx="538">
                  <c:v>-5.4366691285080826</c:v>
                </c:pt>
                <c:pt idx="539">
                  <c:v>-2.7077205882353459</c:v>
                </c:pt>
                <c:pt idx="540">
                  <c:v>-5.4140624999999085</c:v>
                </c:pt>
                <c:pt idx="541">
                  <c:v>-2.699780058651069</c:v>
                </c:pt>
                <c:pt idx="542">
                  <c:v>-5.4785156250004245</c:v>
                </c:pt>
                <c:pt idx="543">
                  <c:v>-2.678766375545576</c:v>
                </c:pt>
                <c:pt idx="544">
                  <c:v>-2.7157079646020499</c:v>
                </c:pt>
                <c:pt idx="545">
                  <c:v>-5.4126838235291288</c:v>
                </c:pt>
                <c:pt idx="546">
                  <c:v>-2.719719350074028</c:v>
                </c:pt>
                <c:pt idx="547">
                  <c:v>-5.4300331858406317</c:v>
                </c:pt>
                <c:pt idx="548">
                  <c:v>-2.731824925814863</c:v>
                </c:pt>
                <c:pt idx="549">
                  <c:v>-5.3575327510940092</c:v>
                </c:pt>
                <c:pt idx="550">
                  <c:v>-2.7277777777767298</c:v>
                </c:pt>
                <c:pt idx="551">
                  <c:v>-5.4074889867840135</c:v>
                </c:pt>
                <c:pt idx="552">
                  <c:v>-2.6930819912149904</c:v>
                </c:pt>
                <c:pt idx="553">
                  <c:v>-5.4220360824743654</c:v>
                </c:pt>
                <c:pt idx="554">
                  <c:v>-2.7237426035503622</c:v>
                </c:pt>
                <c:pt idx="555">
                  <c:v>-5.4541666666668362</c:v>
                </c:pt>
                <c:pt idx="556">
                  <c:v>-2.697030791788515</c:v>
                </c:pt>
                <c:pt idx="557">
                  <c:v>-8.0979655425219299</c:v>
                </c:pt>
                <c:pt idx="558">
                  <c:v>-2.7117083946982525</c:v>
                </c:pt>
                <c:pt idx="559">
                  <c:v>-2.7304339762610095</c:v>
                </c:pt>
                <c:pt idx="560">
                  <c:v>-5.3837719298246309</c:v>
                </c:pt>
                <c:pt idx="561">
                  <c:v>-2.7157079646020499</c:v>
                </c:pt>
                <c:pt idx="562">
                  <c:v>-5.3902818448020113</c:v>
                </c:pt>
                <c:pt idx="563">
                  <c:v>-2.7143252212390232</c:v>
                </c:pt>
                <c:pt idx="564">
                  <c:v>-2.7157079646018301</c:v>
                </c:pt>
                <c:pt idx="565">
                  <c:v>-5.4061123348018834</c:v>
                </c:pt>
                <c:pt idx="566">
                  <c:v>-2.7223557692306422</c:v>
                </c:pt>
                <c:pt idx="567">
                  <c:v>-5.4380539143280693</c:v>
                </c:pt>
                <c:pt idx="568">
                  <c:v>-2.7143252212388038</c:v>
                </c:pt>
                <c:pt idx="569">
                  <c:v>-8.1577732644002019</c:v>
                </c:pt>
                <c:pt idx="570">
                  <c:v>-2.6984054252200087</c:v>
                </c:pt>
                <c:pt idx="571">
                  <c:v>-2.7277777777777357</c:v>
                </c:pt>
                <c:pt idx="572">
                  <c:v>-2.6944546120058135</c:v>
                </c:pt>
                <c:pt idx="573">
                  <c:v>-5.486680327869057</c:v>
                </c:pt>
                <c:pt idx="574">
                  <c:v>-2.7157079646018283</c:v>
                </c:pt>
                <c:pt idx="575">
                  <c:v>-2.7063419117645662</c:v>
                </c:pt>
                <c:pt idx="576">
                  <c:v>-2.7277777777791945</c:v>
                </c:pt>
                <c:pt idx="577">
                  <c:v>-2.7023678414096572</c:v>
                </c:pt>
                <c:pt idx="578">
                  <c:v>-5.3902818448020113</c:v>
                </c:pt>
                <c:pt idx="579">
                  <c:v>-2.7223557692308651</c:v>
                </c:pt>
                <c:pt idx="580">
                  <c:v>-5.3930270863836514</c:v>
                </c:pt>
                <c:pt idx="581">
                  <c:v>-2.7063419117647824</c:v>
                </c:pt>
                <c:pt idx="582">
                  <c:v>-8.120404411764472</c:v>
                </c:pt>
                <c:pt idx="583">
                  <c:v>-2.7237426035503622</c:v>
                </c:pt>
                <c:pt idx="584">
                  <c:v>1.3807069221372092E-3</c:v>
                </c:pt>
                <c:pt idx="585">
                  <c:v>-2.7399553571429403</c:v>
                </c:pt>
                <c:pt idx="586">
                  <c:v>-5.3916544655932706</c:v>
                </c:pt>
                <c:pt idx="587">
                  <c:v>2.7818991101813406E-3</c:v>
                </c:pt>
                <c:pt idx="588">
                  <c:v>-5.4380539143280711</c:v>
                </c:pt>
                <c:pt idx="589">
                  <c:v>-2.699780058651069</c:v>
                </c:pt>
                <c:pt idx="590">
                  <c:v>-2.7522421524651031</c:v>
                </c:pt>
                <c:pt idx="591">
                  <c:v>-2.7117083946982525</c:v>
                </c:pt>
                <c:pt idx="592">
                  <c:v>-5.3653425655977722</c:v>
                </c:pt>
                <c:pt idx="593">
                  <c:v>-2.7263888888886543</c:v>
                </c:pt>
                <c:pt idx="594">
                  <c:v>-2.6879562043797001</c:v>
                </c:pt>
                <c:pt idx="595">
                  <c:v>-2.7237426035503622</c:v>
                </c:pt>
                <c:pt idx="596">
                  <c:v>-2.7129424778757771</c:v>
                </c:pt>
                <c:pt idx="597">
                  <c:v>-5.3837719298250688</c:v>
                </c:pt>
                <c:pt idx="598">
                  <c:v>-2.7385602678570296</c:v>
                </c:pt>
                <c:pt idx="599">
                  <c:v>-1.3786764720058464E-3</c:v>
                </c:pt>
                <c:pt idx="600">
                  <c:v>-5.4061123348006603</c:v>
                </c:pt>
                <c:pt idx="601">
                  <c:v>-2.7304339762622454</c:v>
                </c:pt>
                <c:pt idx="602">
                  <c:v>-5.3837719298234159</c:v>
                </c:pt>
                <c:pt idx="603">
                  <c:v>-2.7157079646032791</c:v>
                </c:pt>
                <c:pt idx="604">
                  <c:v>-2.7075662739316178</c:v>
                </c:pt>
                <c:pt idx="605">
                  <c:v>-2.7237426035505869</c:v>
                </c:pt>
                <c:pt idx="606">
                  <c:v>-2.7117083946980292</c:v>
                </c:pt>
                <c:pt idx="607">
                  <c:v>-5.388909224011627</c:v>
                </c:pt>
                <c:pt idx="608">
                  <c:v>-2.7251294378700819</c:v>
                </c:pt>
                <c:pt idx="609">
                  <c:v>-2.7304339762610081</c:v>
                </c:pt>
                <c:pt idx="610">
                  <c:v>-2.690515350877253</c:v>
                </c:pt>
                <c:pt idx="611">
                  <c:v>-2.7197193500725794</c:v>
                </c:pt>
                <c:pt idx="612">
                  <c:v>-2.7197193500740298</c:v>
                </c:pt>
                <c:pt idx="613">
                  <c:v>-2.7049632352937825</c:v>
                </c:pt>
                <c:pt idx="614">
                  <c:v>-2.7170907079650766</c:v>
                </c:pt>
                <c:pt idx="615">
                  <c:v>-2.7009911894268646</c:v>
                </c:pt>
                <c:pt idx="616">
                  <c:v>-5.4555555555559208</c:v>
                </c:pt>
                <c:pt idx="617">
                  <c:v>-2.6762354651163003</c:v>
                </c:pt>
                <c:pt idx="618">
                  <c:v>-2.7063419117647824</c:v>
                </c:pt>
                <c:pt idx="619">
                  <c:v>0</c:v>
                </c:pt>
                <c:pt idx="620">
                  <c:v>-5.3745437956205278</c:v>
                </c:pt>
                <c:pt idx="621">
                  <c:v>-2.7223557692306422</c:v>
                </c:pt>
                <c:pt idx="622">
                  <c:v>-2.733215875371191</c:v>
                </c:pt>
                <c:pt idx="623">
                  <c:v>-2.6813046647226777</c:v>
                </c:pt>
                <c:pt idx="624">
                  <c:v>-5.446098372781452</c:v>
                </c:pt>
                <c:pt idx="625">
                  <c:v>-2.6997800586522915</c:v>
                </c:pt>
                <c:pt idx="626">
                  <c:v>-5.4785156249987308</c:v>
                </c:pt>
                <c:pt idx="627">
                  <c:v>-2.680131004368155</c:v>
                </c:pt>
                <c:pt idx="628">
                  <c:v>-2.7304339762610095</c:v>
                </c:pt>
                <c:pt idx="629">
                  <c:v>-2.6723512336721091</c:v>
                </c:pt>
                <c:pt idx="630">
                  <c:v>-5.4366691285080826</c:v>
                </c:pt>
                <c:pt idx="631">
                  <c:v>-1.3827433617974449E-3</c:v>
                </c:pt>
                <c:pt idx="632">
                  <c:v>-5.4286504424776076</c:v>
                </c:pt>
                <c:pt idx="633">
                  <c:v>-1.3868343197198651E-3</c:v>
                </c:pt>
                <c:pt idx="634">
                  <c:v>-5.4286504424776076</c:v>
                </c:pt>
                <c:pt idx="635">
                  <c:v>-5.4220360824743654</c:v>
                </c:pt>
                <c:pt idx="636">
                  <c:v>-2.7399553571429403</c:v>
                </c:pt>
                <c:pt idx="637">
                  <c:v>-5.3511082848839999</c:v>
                </c:pt>
                <c:pt idx="638">
                  <c:v>-2.7183345642538215</c:v>
                </c:pt>
                <c:pt idx="639">
                  <c:v>-2.7263888888888776</c:v>
                </c:pt>
                <c:pt idx="640">
                  <c:v>-2.7077205882353459</c:v>
                </c:pt>
                <c:pt idx="641">
                  <c:v>-2.7077205882353459</c:v>
                </c:pt>
                <c:pt idx="642">
                  <c:v>-2.7223557692308651</c:v>
                </c:pt>
                <c:pt idx="643">
                  <c:v>-2.7237426035503622</c:v>
                </c:pt>
                <c:pt idx="644">
                  <c:v>-2.6865875912408246</c:v>
                </c:pt>
                <c:pt idx="645">
                  <c:v>-5.4234167893960583</c:v>
                </c:pt>
                <c:pt idx="646">
                  <c:v>0</c:v>
                </c:pt>
                <c:pt idx="647">
                  <c:v>-5.4206553755522284</c:v>
                </c:pt>
                <c:pt idx="648">
                  <c:v>-2.7157079646018301</c:v>
                </c:pt>
                <c:pt idx="649">
                  <c:v>-5.3889092240128456</c:v>
                </c:pt>
                <c:pt idx="650">
                  <c:v>-1.388888887848827E-3</c:v>
                </c:pt>
                <c:pt idx="651">
                  <c:v>-5.4703751857356995</c:v>
                </c:pt>
                <c:pt idx="652">
                  <c:v>-2.6944546120058135</c:v>
                </c:pt>
                <c:pt idx="653">
                  <c:v>-5.4140625000011315</c:v>
                </c:pt>
                <c:pt idx="654">
                  <c:v>-2.7143252212375746</c:v>
                </c:pt>
                <c:pt idx="655">
                  <c:v>-2.7117083946982525</c:v>
                </c:pt>
                <c:pt idx="656">
                  <c:v>-5.4300331858406334</c:v>
                </c:pt>
                <c:pt idx="657">
                  <c:v>-5.4636498516334333</c:v>
                </c:pt>
                <c:pt idx="658">
                  <c:v>-2.7129424778747713</c:v>
                </c:pt>
                <c:pt idx="659">
                  <c:v>-2.7413504464288474</c:v>
                </c:pt>
                <c:pt idx="660">
                  <c:v>-2.7103276877748894</c:v>
                </c:pt>
                <c:pt idx="661">
                  <c:v>-5.3824013157905695</c:v>
                </c:pt>
                <c:pt idx="662">
                  <c:v>-2.7277777777779622</c:v>
                </c:pt>
                <c:pt idx="663">
                  <c:v>-5.4622589020758729</c:v>
                </c:pt>
                <c:pt idx="664">
                  <c:v>-1.3807069221372092E-3</c:v>
                </c:pt>
                <c:pt idx="665">
                  <c:v>-5.444711538462963</c:v>
                </c:pt>
                <c:pt idx="666">
                  <c:v>-2.7037444933920041</c:v>
                </c:pt>
                <c:pt idx="667">
                  <c:v>-5.4447115384604983</c:v>
                </c:pt>
                <c:pt idx="668">
                  <c:v>-2.6840379008758752</c:v>
                </c:pt>
                <c:pt idx="669">
                  <c:v>-5.4460983727810044</c:v>
                </c:pt>
                <c:pt idx="670">
                  <c:v>1.3766519825697543E-3</c:v>
                </c:pt>
                <c:pt idx="671">
                  <c:v>-2.7277777777777388</c:v>
                </c:pt>
                <c:pt idx="672">
                  <c:v>-5.3902818448024457</c:v>
                </c:pt>
                <c:pt idx="673">
                  <c:v>-5.4948694029838201</c:v>
                </c:pt>
                <c:pt idx="674">
                  <c:v>-2.6801310043669426</c:v>
                </c:pt>
                <c:pt idx="675">
                  <c:v>-2.6997800586512852</c:v>
                </c:pt>
                <c:pt idx="676">
                  <c:v>-5.3889092240136263</c:v>
                </c:pt>
                <c:pt idx="677">
                  <c:v>-2.7385602678557905</c:v>
                </c:pt>
                <c:pt idx="678">
                  <c:v>-2.7143252212402524</c:v>
                </c:pt>
                <c:pt idx="679">
                  <c:v>-2.6997800586498464</c:v>
                </c:pt>
                <c:pt idx="680">
                  <c:v>-5.4408234859668152</c:v>
                </c:pt>
                <c:pt idx="681">
                  <c:v>-5.3968108504408026</c:v>
                </c:pt>
                <c:pt idx="682">
                  <c:v>1.2256862191861728E-12</c:v>
                </c:pt>
                <c:pt idx="683">
                  <c:v>-5.4300331858418609</c:v>
                </c:pt>
                <c:pt idx="684">
                  <c:v>-2.719719350074028</c:v>
                </c:pt>
                <c:pt idx="685">
                  <c:v>-2.7183345642525927</c:v>
                </c:pt>
                <c:pt idx="686">
                  <c:v>-2.7089469808552034</c:v>
                </c:pt>
                <c:pt idx="687">
                  <c:v>-2.7251294378700819</c:v>
                </c:pt>
                <c:pt idx="688">
                  <c:v>-5.4126838235279031</c:v>
                </c:pt>
                <c:pt idx="689">
                  <c:v>-1.3746334312769726E-3</c:v>
                </c:pt>
                <c:pt idx="690">
                  <c:v>-5.4061123348026658</c:v>
                </c:pt>
                <c:pt idx="691">
                  <c:v>-2.7103276877748894</c:v>
                </c:pt>
                <c:pt idx="692">
                  <c:v>-5.4785156249999716</c:v>
                </c:pt>
                <c:pt idx="693">
                  <c:v>-2.6826712828001007</c:v>
                </c:pt>
                <c:pt idx="694">
                  <c:v>-5.4460983727797716</c:v>
                </c:pt>
                <c:pt idx="695">
                  <c:v>-2.6879562043809191</c:v>
                </c:pt>
                <c:pt idx="696">
                  <c:v>-5.4460983727797716</c:v>
                </c:pt>
                <c:pt idx="697">
                  <c:v>-2.6787663755470046</c:v>
                </c:pt>
                <c:pt idx="698">
                  <c:v>-2.7077205882353459</c:v>
                </c:pt>
                <c:pt idx="699">
                  <c:v>-2.7037444933910049</c:v>
                </c:pt>
                <c:pt idx="700">
                  <c:v>-5.4866803278686032</c:v>
                </c:pt>
                <c:pt idx="701">
                  <c:v>-2.7063419117660081</c:v>
                </c:pt>
                <c:pt idx="702">
                  <c:v>-5.4948694029838201</c:v>
                </c:pt>
                <c:pt idx="703">
                  <c:v>-2.682671282798669</c:v>
                </c:pt>
                <c:pt idx="704">
                  <c:v>-2.7077205882353459</c:v>
                </c:pt>
                <c:pt idx="705">
                  <c:v>-5.4555555555559208</c:v>
                </c:pt>
                <c:pt idx="706">
                  <c:v>-2.6735101744194525</c:v>
                </c:pt>
                <c:pt idx="707">
                  <c:v>-2.7197193500728005</c:v>
                </c:pt>
                <c:pt idx="708">
                  <c:v>-8.1217830882352509</c:v>
                </c:pt>
                <c:pt idx="709">
                  <c:v>-2.7103276877773408</c:v>
                </c:pt>
                <c:pt idx="710">
                  <c:v>-5.4047356828180888</c:v>
                </c:pt>
                <c:pt idx="711">
                  <c:v>-2.7291666666680525</c:v>
                </c:pt>
                <c:pt idx="712">
                  <c:v>-5.4220360824731397</c:v>
                </c:pt>
                <c:pt idx="713">
                  <c:v>-2.7089469808552034</c:v>
                </c:pt>
                <c:pt idx="714">
                  <c:v>-5.3837719298246309</c:v>
                </c:pt>
                <c:pt idx="715">
                  <c:v>1.2290168882600483E-12</c:v>
                </c:pt>
                <c:pt idx="716">
                  <c:v>-5.454166666666838</c:v>
                </c:pt>
                <c:pt idx="717">
                  <c:v>-2.7223557692306422</c:v>
                </c:pt>
                <c:pt idx="718">
                  <c:v>-2.6905153508784716</c:v>
                </c:pt>
                <c:pt idx="719">
                  <c:v>-5.4785156249999716</c:v>
                </c:pt>
                <c:pt idx="720">
                  <c:v>-2.6932565789475946</c:v>
                </c:pt>
                <c:pt idx="721">
                  <c:v>-5.3745437956180933</c:v>
                </c:pt>
                <c:pt idx="722">
                  <c:v>-5.4460983727822363</c:v>
                </c:pt>
                <c:pt idx="723">
                  <c:v>-5.4286504424763784</c:v>
                </c:pt>
                <c:pt idx="724">
                  <c:v>-1.2223555501122974E-12</c:v>
                </c:pt>
                <c:pt idx="725">
                  <c:v>-5.4852831594618037</c:v>
                </c:pt>
                <c:pt idx="726">
                  <c:v>-2.6906934306586736</c:v>
                </c:pt>
                <c:pt idx="727">
                  <c:v>-5.4366691285080844</c:v>
                </c:pt>
                <c:pt idx="728">
                  <c:v>-2.7157079646018283</c:v>
                </c:pt>
                <c:pt idx="729">
                  <c:v>-2.7023678414096572</c:v>
                </c:pt>
                <c:pt idx="730">
                  <c:v>-2.7237426035503622</c:v>
                </c:pt>
                <c:pt idx="731">
                  <c:v>-5.4541666666663922</c:v>
                </c:pt>
                <c:pt idx="732">
                  <c:v>-2.7103276877773408</c:v>
                </c:pt>
                <c:pt idx="733">
                  <c:v>-5.3824013157885728</c:v>
                </c:pt>
                <c:pt idx="734">
                  <c:v>-2.7453358208964653</c:v>
                </c:pt>
                <c:pt idx="735">
                  <c:v>-2.7211041358937917</c:v>
                </c:pt>
                <c:pt idx="736">
                  <c:v>-5.3902818448012288</c:v>
                </c:pt>
                <c:pt idx="737">
                  <c:v>-2.7371651785725879</c:v>
                </c:pt>
                <c:pt idx="738">
                  <c:v>-5.3759124087589676</c:v>
                </c:pt>
                <c:pt idx="739">
                  <c:v>-5.4380539143263977</c:v>
                </c:pt>
                <c:pt idx="740">
                  <c:v>-5.4140625000020153</c:v>
                </c:pt>
                <c:pt idx="741">
                  <c:v>-2.7090992647049039</c:v>
                </c:pt>
                <c:pt idx="742">
                  <c:v>-5.4126838235279031</c:v>
                </c:pt>
                <c:pt idx="743">
                  <c:v>-2.7263888888901135</c:v>
                </c:pt>
                <c:pt idx="744">
                  <c:v>-2.7037444933920041</c:v>
                </c:pt>
                <c:pt idx="745">
                  <c:v>-5.494869402984274</c:v>
                </c:pt>
                <c:pt idx="746">
                  <c:v>-2.6865875912418238</c:v>
                </c:pt>
                <c:pt idx="747">
                  <c:v>-5.4555555555546871</c:v>
                </c:pt>
                <c:pt idx="748">
                  <c:v>-2.7063419117657883</c:v>
                </c:pt>
                <c:pt idx="749">
                  <c:v>-2.734491084695164</c:v>
                </c:pt>
                <c:pt idx="750">
                  <c:v>-5.4460983727810044</c:v>
                </c:pt>
                <c:pt idx="751">
                  <c:v>-5.4140625000011324</c:v>
                </c:pt>
                <c:pt idx="752">
                  <c:v>1.2323475573339238E-12</c:v>
                </c:pt>
                <c:pt idx="753">
                  <c:v>-5.4460983727822345</c:v>
                </c:pt>
                <c:pt idx="754">
                  <c:v>-2.7023678414082122</c:v>
                </c:pt>
                <c:pt idx="755">
                  <c:v>-5.4061123348026658</c:v>
                </c:pt>
                <c:pt idx="756">
                  <c:v>-5.4380539143272868</c:v>
                </c:pt>
                <c:pt idx="757">
                  <c:v>-2.6854045189504374</c:v>
                </c:pt>
                <c:pt idx="758">
                  <c:v>-5.4206553755534541</c:v>
                </c:pt>
                <c:pt idx="759">
                  <c:v>-2.7263888888876453</c:v>
                </c:pt>
                <c:pt idx="760">
                  <c:v>-5.4394387001476128</c:v>
                </c:pt>
                <c:pt idx="761">
                  <c:v>-2.7023678414110996</c:v>
                </c:pt>
                <c:pt idx="762">
                  <c:v>-5.436669128506411</c:v>
                </c:pt>
                <c:pt idx="763">
                  <c:v>-5.4088656387662448</c:v>
                </c:pt>
                <c:pt idx="764">
                  <c:v>-2.7023678414106564</c:v>
                </c:pt>
                <c:pt idx="765">
                  <c:v>-5.4300331858398456</c:v>
                </c:pt>
                <c:pt idx="766">
                  <c:v>-5.4447115384625171</c:v>
                </c:pt>
                <c:pt idx="767">
                  <c:v>-5.3995601173004761</c:v>
                </c:pt>
                <c:pt idx="768">
                  <c:v>-5.4061123348035469</c:v>
                </c:pt>
                <c:pt idx="769">
                  <c:v>-2.7385602678557905</c:v>
                </c:pt>
                <c:pt idx="770">
                  <c:v>-5.4220360824743654</c:v>
                </c:pt>
                <c:pt idx="771">
                  <c:v>-2.7304339762620189</c:v>
                </c:pt>
                <c:pt idx="772">
                  <c:v>-5.3745437956209621</c:v>
                </c:pt>
                <c:pt idx="773">
                  <c:v>-2.7237426035491294</c:v>
                </c:pt>
                <c:pt idx="774">
                  <c:v>-5.4140624999999085</c:v>
                </c:pt>
                <c:pt idx="775">
                  <c:v>-5.4220360824743654</c:v>
                </c:pt>
                <c:pt idx="776">
                  <c:v>-2.7157079646028359</c:v>
                </c:pt>
                <c:pt idx="777">
                  <c:v>-5.4447115384600515</c:v>
                </c:pt>
                <c:pt idx="778">
                  <c:v>-5.4380539143297479</c:v>
                </c:pt>
                <c:pt idx="779">
                  <c:v>-5.3745437956200899</c:v>
                </c:pt>
                <c:pt idx="780">
                  <c:v>-2.719719350075037</c:v>
                </c:pt>
                <c:pt idx="781">
                  <c:v>-5.4206553755510027</c:v>
                </c:pt>
                <c:pt idx="782">
                  <c:v>-2.7170907079650766</c:v>
                </c:pt>
                <c:pt idx="783">
                  <c:v>-5.452777777778989</c:v>
                </c:pt>
                <c:pt idx="784">
                  <c:v>-2.7304339762595475</c:v>
                </c:pt>
                <c:pt idx="785">
                  <c:v>-5.432798672565899</c:v>
                </c:pt>
                <c:pt idx="786">
                  <c:v>-8.0611313868606977</c:v>
                </c:pt>
                <c:pt idx="787">
                  <c:v>-2.7209689349109221</c:v>
                </c:pt>
                <c:pt idx="788">
                  <c:v>-2.7077205882345634</c:v>
                </c:pt>
                <c:pt idx="789">
                  <c:v>-2.7237426035515941</c:v>
                </c:pt>
                <c:pt idx="790">
                  <c:v>-5.4771205357165389</c:v>
                </c:pt>
                <c:pt idx="791">
                  <c:v>-5.3745437956188757</c:v>
                </c:pt>
                <c:pt idx="792">
                  <c:v>-5.3995601173025758</c:v>
                </c:pt>
                <c:pt idx="793">
                  <c:v>-2.7183345642538215</c:v>
                </c:pt>
                <c:pt idx="794">
                  <c:v>-5.4460983727797716</c:v>
                </c:pt>
                <c:pt idx="795">
                  <c:v>-5.3889092240140641</c:v>
                </c:pt>
                <c:pt idx="796">
                  <c:v>-2.7440387481360675</c:v>
                </c:pt>
                <c:pt idx="797">
                  <c:v>-5.4140624999986828</c:v>
                </c:pt>
                <c:pt idx="798">
                  <c:v>-5.4126838235315748</c:v>
                </c:pt>
                <c:pt idx="799">
                  <c:v>-2.7130891016203895</c:v>
                </c:pt>
                <c:pt idx="800">
                  <c:v>-8.1563884785802134</c:v>
                </c:pt>
                <c:pt idx="801">
                  <c:v>-2.7037444933912247</c:v>
                </c:pt>
                <c:pt idx="802">
                  <c:v>-2.7117083946994782</c:v>
                </c:pt>
                <c:pt idx="803">
                  <c:v>-2.7063419117645626</c:v>
                </c:pt>
                <c:pt idx="804">
                  <c:v>-5.4220360824731397</c:v>
                </c:pt>
                <c:pt idx="805">
                  <c:v>-2.6958272327954171</c:v>
                </c:pt>
                <c:pt idx="806">
                  <c:v>-5.3188222543372969</c:v>
                </c:pt>
                <c:pt idx="807">
                  <c:v>-5.3511082848823595</c:v>
                </c:pt>
                <c:pt idx="808">
                  <c:v>-2.6762354651150879</c:v>
                </c:pt>
                <c:pt idx="809">
                  <c:v>-5.3653425656002014</c:v>
                </c:pt>
                <c:pt idx="810">
                  <c:v>-7.993849493486838</c:v>
                </c:pt>
                <c:pt idx="811">
                  <c:v>-2.6619030390723362</c:v>
                </c:pt>
                <c:pt idx="812">
                  <c:v>-5.3667091836741108</c:v>
                </c:pt>
                <c:pt idx="813">
                  <c:v>-5.3524709302334594</c:v>
                </c:pt>
                <c:pt idx="814">
                  <c:v>-5.3201770231200065</c:v>
                </c:pt>
                <c:pt idx="815">
                  <c:v>-5.3111471861490003</c:v>
                </c:pt>
                <c:pt idx="816">
                  <c:v>-2.6365508595988585</c:v>
                </c:pt>
                <c:pt idx="817">
                  <c:v>-5.2922952586196637</c:v>
                </c:pt>
                <c:pt idx="818">
                  <c:v>-2.6826712828013166</c:v>
                </c:pt>
                <c:pt idx="819">
                  <c:v>-2.6709905660378839</c:v>
                </c:pt>
                <c:pt idx="820">
                  <c:v>-7.9236908177875955</c:v>
                </c:pt>
                <c:pt idx="821">
                  <c:v>-2.6774017467258551</c:v>
                </c:pt>
                <c:pt idx="822">
                  <c:v>-2.6621206647400761</c:v>
                </c:pt>
                <c:pt idx="823">
                  <c:v>-8.0040760869545959</c:v>
                </c:pt>
                <c:pt idx="824">
                  <c:v>-2.6709905660374544</c:v>
                </c:pt>
                <c:pt idx="825">
                  <c:v>-5.3653425656002014</c:v>
                </c:pt>
                <c:pt idx="826">
                  <c:v>-5.3228865606926359</c:v>
                </c:pt>
                <c:pt idx="827">
                  <c:v>-5.3497456395354064</c:v>
                </c:pt>
                <c:pt idx="828">
                  <c:v>-2.6826712827984522</c:v>
                </c:pt>
                <c:pt idx="829">
                  <c:v>-5.3588973799115225</c:v>
                </c:pt>
                <c:pt idx="830">
                  <c:v>-5.3188222543348909</c:v>
                </c:pt>
                <c:pt idx="831">
                  <c:v>-8.0390283842796784</c:v>
                </c:pt>
                <c:pt idx="832">
                  <c:v>-2.6492805755408657</c:v>
                </c:pt>
                <c:pt idx="833">
                  <c:v>-5.297212230217033</c:v>
                </c:pt>
                <c:pt idx="834">
                  <c:v>-5.3265195369028886</c:v>
                </c:pt>
                <c:pt idx="835">
                  <c:v>-5.3383152173907398</c:v>
                </c:pt>
                <c:pt idx="836">
                  <c:v>-5.3355978260860137</c:v>
                </c:pt>
                <c:pt idx="837">
                  <c:v>-2.6567015895948112</c:v>
                </c:pt>
                <c:pt idx="838">
                  <c:v>-8.0390283842796784</c:v>
                </c:pt>
                <c:pt idx="839">
                  <c:v>-2.6762354651175091</c:v>
                </c:pt>
                <c:pt idx="840">
                  <c:v>-5.3061959654182846</c:v>
                </c:pt>
                <c:pt idx="841">
                  <c:v>-2.6646164978281406</c:v>
                </c:pt>
                <c:pt idx="842">
                  <c:v>-8.0143323657480146</c:v>
                </c:pt>
                <c:pt idx="843">
                  <c:v>-5.3355978260884251</c:v>
                </c:pt>
                <c:pt idx="844">
                  <c:v>-2.6879562043782679</c:v>
                </c:pt>
                <c:pt idx="845">
                  <c:v>-5.3511082848856422</c:v>
                </c:pt>
                <c:pt idx="846">
                  <c:v>-5.335597826085154</c:v>
                </c:pt>
                <c:pt idx="847">
                  <c:v>-2.673510174419885</c:v>
                </c:pt>
                <c:pt idx="848">
                  <c:v>-5.3215317919075229</c:v>
                </c:pt>
                <c:pt idx="849">
                  <c:v>-5.3575327510915836</c:v>
                </c:pt>
                <c:pt idx="850">
                  <c:v>-5.2985611510793333</c:v>
                </c:pt>
                <c:pt idx="851">
                  <c:v>-5.3292329956586943</c:v>
                </c:pt>
                <c:pt idx="852">
                  <c:v>-5.3575327510915844</c:v>
                </c:pt>
                <c:pt idx="853">
                  <c:v>-2.6735101744170309</c:v>
                </c:pt>
                <c:pt idx="854">
                  <c:v>-8.0273437499998685</c:v>
                </c:pt>
                <c:pt idx="855">
                  <c:v>-5.3188222543348909</c:v>
                </c:pt>
                <c:pt idx="856">
                  <c:v>-5.3215317919083791</c:v>
                </c:pt>
                <c:pt idx="857">
                  <c:v>-2.664616497830552</c:v>
                </c:pt>
                <c:pt idx="858">
                  <c:v>-5.3265195369020324</c:v>
                </c:pt>
                <c:pt idx="859">
                  <c:v>-2.673711901304352</c:v>
                </c:pt>
                <c:pt idx="860">
                  <c:v>-5.3369565217395829</c:v>
                </c:pt>
                <c:pt idx="861">
                  <c:v>-2.6542207792214989</c:v>
                </c:pt>
                <c:pt idx="862">
                  <c:v>-8.0390283842796784</c:v>
                </c:pt>
                <c:pt idx="863">
                  <c:v>-2.6826712827964605</c:v>
                </c:pt>
                <c:pt idx="864">
                  <c:v>-8.0143323657480146</c:v>
                </c:pt>
                <c:pt idx="865">
                  <c:v>-2.6530979827103431</c:v>
                </c:pt>
                <c:pt idx="866">
                  <c:v>-5.2985611510769379</c:v>
                </c:pt>
                <c:pt idx="867">
                  <c:v>-5.3796600877224456</c:v>
                </c:pt>
                <c:pt idx="868">
                  <c:v>-5.3292329956586961</c:v>
                </c:pt>
                <c:pt idx="869">
                  <c:v>-8.0040760869570118</c:v>
                </c:pt>
                <c:pt idx="870">
                  <c:v>-2.6503962536009364</c:v>
                </c:pt>
                <c:pt idx="871">
                  <c:v>-5.3201770231200065</c:v>
                </c:pt>
                <c:pt idx="872">
                  <c:v>-7.99249276411014</c:v>
                </c:pt>
                <c:pt idx="873">
                  <c:v>-2.6801310043681581</c:v>
                </c:pt>
                <c:pt idx="874">
                  <c:v>-5.3602620087338879</c:v>
                </c:pt>
                <c:pt idx="875">
                  <c:v>-5.3328804347828385</c:v>
                </c:pt>
                <c:pt idx="876">
                  <c:v>-5.3278762662795867</c:v>
                </c:pt>
                <c:pt idx="877">
                  <c:v>-5.3745437956197453</c:v>
                </c:pt>
                <c:pt idx="878">
                  <c:v>-8.050747084547341</c:v>
                </c:pt>
                <c:pt idx="879">
                  <c:v>-5.3278762662819981</c:v>
                </c:pt>
                <c:pt idx="880">
                  <c:v>-5.3138528138510521</c:v>
                </c:pt>
                <c:pt idx="881">
                  <c:v>-5.3419811320773238</c:v>
                </c:pt>
                <c:pt idx="882">
                  <c:v>-5.3588973799115243</c:v>
                </c:pt>
                <c:pt idx="883">
                  <c:v>-5.3124999999992486</c:v>
                </c:pt>
                <c:pt idx="884">
                  <c:v>-5.3265195369028886</c:v>
                </c:pt>
                <c:pt idx="885">
                  <c:v>-5.3215317919075229</c:v>
                </c:pt>
                <c:pt idx="886">
                  <c:v>-5.3447024673437946</c:v>
                </c:pt>
                <c:pt idx="887">
                  <c:v>-8.0246184593031078</c:v>
                </c:pt>
                <c:pt idx="888">
                  <c:v>-2.6684782608705691</c:v>
                </c:pt>
                <c:pt idx="889">
                  <c:v>-7.9680735930753768</c:v>
                </c:pt>
                <c:pt idx="890">
                  <c:v>-2.6775981104653268</c:v>
                </c:pt>
                <c:pt idx="891">
                  <c:v>-8.0273437499974474</c:v>
                </c:pt>
                <c:pt idx="892">
                  <c:v>-2.6735101744194525</c:v>
                </c:pt>
                <c:pt idx="893">
                  <c:v>-7.9911360347334419</c:v>
                </c:pt>
                <c:pt idx="894">
                  <c:v>-8.0040760869570118</c:v>
                </c:pt>
                <c:pt idx="895">
                  <c:v>-5.2958633093523391</c:v>
                </c:pt>
                <c:pt idx="896">
                  <c:v>-7.9809429190749706</c:v>
                </c:pt>
                <c:pt idx="897">
                  <c:v>-5.3201770231208592</c:v>
                </c:pt>
                <c:pt idx="898">
                  <c:v>-5.3265195369028904</c:v>
                </c:pt>
                <c:pt idx="899">
                  <c:v>-5.3215317919075229</c:v>
                </c:pt>
                <c:pt idx="900">
                  <c:v>-7.956592219019222</c:v>
                </c:pt>
                <c:pt idx="901">
                  <c:v>-2.6828602620104611</c:v>
                </c:pt>
                <c:pt idx="902">
                  <c:v>-8.0143323657455934</c:v>
                </c:pt>
                <c:pt idx="903">
                  <c:v>-2.6427801724146005</c:v>
                </c:pt>
                <c:pt idx="904">
                  <c:v>-8.0156930333825382</c:v>
                </c:pt>
                <c:pt idx="905">
                  <c:v>-2.6840379008756585</c:v>
                </c:pt>
                <c:pt idx="906">
                  <c:v>-8.0362991266349528</c:v>
                </c:pt>
                <c:pt idx="907">
                  <c:v>-2.6454741379326441</c:v>
                </c:pt>
                <c:pt idx="908">
                  <c:v>-7.9579430835726512</c:v>
                </c:pt>
                <c:pt idx="909">
                  <c:v>-5.3731751824820835</c:v>
                </c:pt>
                <c:pt idx="910">
                  <c:v>-5.3278762662819981</c:v>
                </c:pt>
                <c:pt idx="911">
                  <c:v>-5.336956521738724</c:v>
                </c:pt>
                <c:pt idx="912">
                  <c:v>-7.9911360347310323</c:v>
                </c:pt>
                <c:pt idx="913">
                  <c:v>-5.3588973799115243</c:v>
                </c:pt>
                <c:pt idx="914">
                  <c:v>-5.3188222543381514</c:v>
                </c:pt>
                <c:pt idx="915">
                  <c:v>-2.6659732272048386</c:v>
                </c:pt>
                <c:pt idx="916">
                  <c:v>-8.0273437499998685</c:v>
                </c:pt>
                <c:pt idx="917">
                  <c:v>-2.6619030390747476</c:v>
                </c:pt>
                <c:pt idx="918">
                  <c:v>-2.6530979827079415</c:v>
                </c:pt>
                <c:pt idx="919">
                  <c:v>-8.0156930333812468</c:v>
                </c:pt>
                <c:pt idx="920">
                  <c:v>-5.3433417997105597</c:v>
                </c:pt>
                <c:pt idx="921">
                  <c:v>-5.3447024673446544</c:v>
                </c:pt>
                <c:pt idx="922">
                  <c:v>-7.956592219019222</c:v>
                </c:pt>
                <c:pt idx="923">
                  <c:v>-2.6580563583823311</c:v>
                </c:pt>
                <c:pt idx="924">
                  <c:v>-5.3759124087589676</c:v>
                </c:pt>
                <c:pt idx="925">
                  <c:v>-5.3188222543357435</c:v>
                </c:pt>
                <c:pt idx="926">
                  <c:v>-5.352470930232597</c:v>
                </c:pt>
                <c:pt idx="927">
                  <c:v>-5.3824013157905695</c:v>
                </c:pt>
                <c:pt idx="928">
                  <c:v>-5.3188222543348909</c:v>
                </c:pt>
                <c:pt idx="929">
                  <c:v>-2.6530979827079415</c:v>
                </c:pt>
                <c:pt idx="930">
                  <c:v>-8.0143323657455952</c:v>
                </c:pt>
                <c:pt idx="931">
                  <c:v>-2.6814956331905204</c:v>
                </c:pt>
                <c:pt idx="932">
                  <c:v>-2.6503962536009364</c:v>
                </c:pt>
                <c:pt idx="933">
                  <c:v>-5.3759124087589676</c:v>
                </c:pt>
                <c:pt idx="934">
                  <c:v>-5.3201770231208592</c:v>
                </c:pt>
                <c:pt idx="935">
                  <c:v>-2.6709905660374513</c:v>
                </c:pt>
                <c:pt idx="936">
                  <c:v>-5.3588973799115243</c:v>
                </c:pt>
                <c:pt idx="937">
                  <c:v>-8.0027173913058522</c:v>
                </c:pt>
                <c:pt idx="938">
                  <c:v>-2.6748728197672698</c:v>
                </c:pt>
                <c:pt idx="939">
                  <c:v>-8.0390283842796784</c:v>
                </c:pt>
                <c:pt idx="940">
                  <c:v>-2.664616497830552</c:v>
                </c:pt>
                <c:pt idx="941">
                  <c:v>-7.945143884893203</c:v>
                </c:pt>
                <c:pt idx="942">
                  <c:v>-2.6826712827964605</c:v>
                </c:pt>
                <c:pt idx="943">
                  <c:v>-8.0742872807016681</c:v>
                </c:pt>
                <c:pt idx="944">
                  <c:v>-2.6443687231004476</c:v>
                </c:pt>
                <c:pt idx="945">
                  <c:v>-5.3328804347836964</c:v>
                </c:pt>
                <c:pt idx="946">
                  <c:v>-2.6801310043657303</c:v>
                </c:pt>
                <c:pt idx="947">
                  <c:v>-5.3824013157905695</c:v>
                </c:pt>
                <c:pt idx="948">
                  <c:v>-5.320177023120003</c:v>
                </c:pt>
                <c:pt idx="949">
                  <c:v>-5.3201770231208592</c:v>
                </c:pt>
                <c:pt idx="950">
                  <c:v>-5.3653425655993328</c:v>
                </c:pt>
                <c:pt idx="951">
                  <c:v>-2.6403335724510937</c:v>
                </c:pt>
                <c:pt idx="952">
                  <c:v>-5.3447024673437928</c:v>
                </c:pt>
                <c:pt idx="953">
                  <c:v>-5.365342565597774</c:v>
                </c:pt>
                <c:pt idx="954">
                  <c:v>-5.3355978260884269</c:v>
                </c:pt>
                <c:pt idx="955">
                  <c:v>-7.9694264069259022</c:v>
                </c:pt>
                <c:pt idx="956">
                  <c:v>-2.6997800586500666</c:v>
                </c:pt>
                <c:pt idx="957">
                  <c:v>-7.9694264069259022</c:v>
                </c:pt>
                <c:pt idx="958">
                  <c:v>-2.6389885222392842</c:v>
                </c:pt>
                <c:pt idx="959">
                  <c:v>-5.3447024673437928</c:v>
                </c:pt>
                <c:pt idx="960">
                  <c:v>-5.3369565217395829</c:v>
                </c:pt>
                <c:pt idx="961">
                  <c:v>-2.6632597684514425</c:v>
                </c:pt>
                <c:pt idx="962">
                  <c:v>-5.3745437956188757</c:v>
                </c:pt>
                <c:pt idx="963">
                  <c:v>-2.6594111271678731</c:v>
                </c:pt>
                <c:pt idx="964">
                  <c:v>-5.3602620087338879</c:v>
                </c:pt>
                <c:pt idx="965">
                  <c:v>-8.0273437499998685</c:v>
                </c:pt>
                <c:pt idx="966">
                  <c:v>-2.6542207792190942</c:v>
                </c:pt>
                <c:pt idx="967">
                  <c:v>-5.3575327510940092</c:v>
                </c:pt>
                <c:pt idx="968">
                  <c:v>-5.3383152173907398</c:v>
                </c:pt>
                <c:pt idx="969">
                  <c:v>-5.3561681222716437</c:v>
                </c:pt>
                <c:pt idx="970">
                  <c:v>-2.6659732272072501</c:v>
                </c:pt>
                <c:pt idx="971">
                  <c:v>-7.8102899575657965</c:v>
                </c:pt>
                <c:pt idx="972">
                  <c:v>-5.1986228813554582</c:v>
                </c:pt>
                <c:pt idx="973">
                  <c:v>-2.6117021276610242</c:v>
                </c:pt>
                <c:pt idx="974">
                  <c:v>-5.170733848315459</c:v>
                </c:pt>
                <c:pt idx="975">
                  <c:v>-7.8005826271171737</c:v>
                </c:pt>
                <c:pt idx="976">
                  <c:v>-2.5774684873949005</c:v>
                </c:pt>
                <c:pt idx="977">
                  <c:v>-2.6066749291780322</c:v>
                </c:pt>
                <c:pt idx="978">
                  <c:v>-5.2308238636371103</c:v>
                </c:pt>
                <c:pt idx="979">
                  <c:v>-5.1503496503496997</c:v>
                </c:pt>
                <c:pt idx="980">
                  <c:v>-5.160852033659336</c:v>
                </c:pt>
                <c:pt idx="981">
                  <c:v>-5.230823863636286</c:v>
                </c:pt>
                <c:pt idx="982">
                  <c:v>-5.1839788732417009</c:v>
                </c:pt>
                <c:pt idx="983">
                  <c:v>-5.106189320387414</c:v>
                </c:pt>
                <c:pt idx="984">
                  <c:v>-5.2025953389819559</c:v>
                </c:pt>
                <c:pt idx="985">
                  <c:v>-5.2146777620409726</c:v>
                </c:pt>
                <c:pt idx="986">
                  <c:v>-2.5906690140831068</c:v>
                </c:pt>
                <c:pt idx="987">
                  <c:v>-7.821352691219416</c:v>
                </c:pt>
                <c:pt idx="988">
                  <c:v>-2.5969675599422501</c:v>
                </c:pt>
                <c:pt idx="989">
                  <c:v>-2.5728875698329032</c:v>
                </c:pt>
                <c:pt idx="990">
                  <c:v>-7.73240546218471</c:v>
                </c:pt>
                <c:pt idx="991">
                  <c:v>-2.6080028328625304</c:v>
                </c:pt>
                <c:pt idx="992">
                  <c:v>-5.229492187498554</c:v>
                </c:pt>
                <c:pt idx="993">
                  <c:v>-5.1346757322189873</c:v>
                </c:pt>
                <c:pt idx="994">
                  <c:v>-5.1866197183069893</c:v>
                </c:pt>
                <c:pt idx="995">
                  <c:v>-2.5979872881367552</c:v>
                </c:pt>
                <c:pt idx="996">
                  <c:v>-7.8005826271183043</c:v>
                </c:pt>
                <c:pt idx="997">
                  <c:v>-2.5833918539337231</c:v>
                </c:pt>
                <c:pt idx="998">
                  <c:v>-5.1575630252103384</c:v>
                </c:pt>
                <c:pt idx="999">
                  <c:v>-5.2073019801967648</c:v>
                </c:pt>
                <c:pt idx="1000">
                  <c:v>-2.6177987197722863</c:v>
                </c:pt>
                <c:pt idx="1001">
                  <c:v>-5.1939351198868504</c:v>
                </c:pt>
                <c:pt idx="1002">
                  <c:v>-5.156250000001239</c:v>
                </c:pt>
                <c:pt idx="1003">
                  <c:v>-2.5969675599426569</c:v>
                </c:pt>
                <c:pt idx="1004">
                  <c:v>-7.7554424157309407</c:v>
                </c:pt>
                <c:pt idx="1005">
                  <c:v>-2.5833918539337231</c:v>
                </c:pt>
                <c:pt idx="1006">
                  <c:v>-5.2012711864405734</c:v>
                </c:pt>
                <c:pt idx="1007">
                  <c:v>-5.2207446808488616</c:v>
                </c:pt>
                <c:pt idx="1008">
                  <c:v>-5.1503496503520294</c:v>
                </c:pt>
                <c:pt idx="1009">
                  <c:v>-2.6228632478622371</c:v>
                </c:pt>
                <c:pt idx="1010">
                  <c:v>-5.1634817671815689</c:v>
                </c:pt>
                <c:pt idx="1011">
                  <c:v>-5.1912905500683024</c:v>
                </c:pt>
                <c:pt idx="1012">
                  <c:v>-2.6056400282887804</c:v>
                </c:pt>
                <c:pt idx="1013">
                  <c:v>-2.58570675105668</c:v>
                </c:pt>
                <c:pt idx="1014">
                  <c:v>-2.6019597457609009</c:v>
                </c:pt>
                <c:pt idx="1015">
                  <c:v>-7.7134252793291909</c:v>
                </c:pt>
                <c:pt idx="1016">
                  <c:v>-2.6103723404256138</c:v>
                </c:pt>
                <c:pt idx="1017">
                  <c:v>-5.1503496503496997</c:v>
                </c:pt>
                <c:pt idx="1018">
                  <c:v>-2.6090425531925652</c:v>
                </c:pt>
                <c:pt idx="1019">
                  <c:v>-5.1766877637127902</c:v>
                </c:pt>
                <c:pt idx="1020">
                  <c:v>-2.6069660537498351</c:v>
                </c:pt>
                <c:pt idx="1021">
                  <c:v>-2.5653765690363439</c:v>
                </c:pt>
                <c:pt idx="1022">
                  <c:v>-5.230823863636286</c:v>
                </c:pt>
                <c:pt idx="1023">
                  <c:v>-2.5810834502104276</c:v>
                </c:pt>
                <c:pt idx="1024">
                  <c:v>-5.1926128349795171</c:v>
                </c:pt>
                <c:pt idx="1025">
                  <c:v>-5.2731017191953304</c:v>
                </c:pt>
                <c:pt idx="1026">
                  <c:v>-5.1275243732602585</c:v>
                </c:pt>
                <c:pt idx="1027">
                  <c:v>-5.1418470670399294</c:v>
                </c:pt>
                <c:pt idx="1028">
                  <c:v>-5.1793248945156538</c:v>
                </c:pt>
                <c:pt idx="1029">
                  <c:v>-2.6103723404228396</c:v>
                </c:pt>
                <c:pt idx="1030">
                  <c:v>-5.2234042553196804</c:v>
                </c:pt>
                <c:pt idx="1031">
                  <c:v>-5.170733848315459</c:v>
                </c:pt>
                <c:pt idx="1032">
                  <c:v>-2.5774684873949005</c:v>
                </c:pt>
                <c:pt idx="1033">
                  <c:v>-2.5800945378154347</c:v>
                </c:pt>
                <c:pt idx="1034">
                  <c:v>-5.1740506329107321</c:v>
                </c:pt>
                <c:pt idx="1035">
                  <c:v>-2.6056400282887839</c:v>
                </c:pt>
                <c:pt idx="1036">
                  <c:v>-2.5993114406757858</c:v>
                </c:pt>
                <c:pt idx="1037">
                  <c:v>-7.8116159830268481</c:v>
                </c:pt>
                <c:pt idx="1038">
                  <c:v>-2.5679916318005436</c:v>
                </c:pt>
                <c:pt idx="1039">
                  <c:v>-5.2059759547380677</c:v>
                </c:pt>
                <c:pt idx="1040">
                  <c:v>-5.2281605113631882</c:v>
                </c:pt>
                <c:pt idx="1041">
                  <c:v>-5.1674263674622649</c:v>
                </c:pt>
                <c:pt idx="1042">
                  <c:v>-2.5930007052179049</c:v>
                </c:pt>
                <c:pt idx="1043">
                  <c:v>-2.5909810126584523</c:v>
                </c:pt>
                <c:pt idx="1044">
                  <c:v>-2.5956452750353254</c:v>
                </c:pt>
                <c:pt idx="1045">
                  <c:v>-2.5833918539337231</c:v>
                </c:pt>
                <c:pt idx="1046">
                  <c:v>-5.1720505617976222</c:v>
                </c:pt>
                <c:pt idx="1047">
                  <c:v>-2.5909810126584523</c:v>
                </c:pt>
                <c:pt idx="1048">
                  <c:v>-5.1766877637127893</c:v>
                </c:pt>
                <c:pt idx="1049">
                  <c:v>-5.199947033900008</c:v>
                </c:pt>
                <c:pt idx="1050">
                  <c:v>-2.6043140028277323</c:v>
                </c:pt>
                <c:pt idx="1051">
                  <c:v>-5.1986228813531064</c:v>
                </c:pt>
                <c:pt idx="1052">
                  <c:v>-2.5823983169719478</c:v>
                </c:pt>
                <c:pt idx="1053">
                  <c:v>-7.8005826271183043</c:v>
                </c:pt>
                <c:pt idx="1054">
                  <c:v>-2.5738636363634768</c:v>
                </c:pt>
                <c:pt idx="1055">
                  <c:v>-2.5982898448523395</c:v>
                </c:pt>
                <c:pt idx="1056">
                  <c:v>-2.6053470254967181</c:v>
                </c:pt>
                <c:pt idx="1057">
                  <c:v>-5.2133498583545306</c:v>
                </c:pt>
                <c:pt idx="1058">
                  <c:v>-2.5751748251760151</c:v>
                </c:pt>
                <c:pt idx="1059">
                  <c:v>-5.1939351198876613</c:v>
                </c:pt>
                <c:pt idx="1060">
                  <c:v>-2.5833918539333203</c:v>
                </c:pt>
                <c:pt idx="1061">
                  <c:v>-2.5847085674154799</c:v>
                </c:pt>
                <c:pt idx="1062">
                  <c:v>-5.1733672752805884</c:v>
                </c:pt>
                <c:pt idx="1063">
                  <c:v>-2.5906690140831068</c:v>
                </c:pt>
                <c:pt idx="1064">
                  <c:v>-2.6080028328625304</c:v>
                </c:pt>
                <c:pt idx="1065">
                  <c:v>-5.1999470338991918</c:v>
                </c:pt>
                <c:pt idx="1066">
                  <c:v>-2.5993114406753759</c:v>
                </c:pt>
                <c:pt idx="1067">
                  <c:v>-2.5982898448523359</c:v>
                </c:pt>
                <c:pt idx="1068">
                  <c:v>-2.5823983169719478</c:v>
                </c:pt>
                <c:pt idx="1069">
                  <c:v>-7.8311170212756034</c:v>
                </c:pt>
                <c:pt idx="1070">
                  <c:v>-2.5993114406781368</c:v>
                </c:pt>
                <c:pt idx="1071">
                  <c:v>-2.5933098591558412</c:v>
                </c:pt>
                <c:pt idx="1072">
                  <c:v>-7.8449041193191169</c:v>
                </c:pt>
                <c:pt idx="1073">
                  <c:v>-2.5919894366173288</c:v>
                </c:pt>
                <c:pt idx="1074">
                  <c:v>-2.5715782122915898</c:v>
                </c:pt>
                <c:pt idx="1075">
                  <c:v>-2.5943229901279938</c:v>
                </c:pt>
                <c:pt idx="1076">
                  <c:v>-5.1720505617952819</c:v>
                </c:pt>
                <c:pt idx="1077">
                  <c:v>-2.5883438818563951</c:v>
                </c:pt>
                <c:pt idx="1078">
                  <c:v>-2.6006355932218703</c:v>
                </c:pt>
                <c:pt idx="1079">
                  <c:v>-2.6228632478646103</c:v>
                </c:pt>
                <c:pt idx="1080">
                  <c:v>-5.1926128349771696</c:v>
                </c:pt>
                <c:pt idx="1081">
                  <c:v>-5.1119791666669059</c:v>
                </c:pt>
                <c:pt idx="1082">
                  <c:v>-2.6080028328625273</c:v>
                </c:pt>
                <c:pt idx="1083">
                  <c:v>-2.6090425531897941</c:v>
                </c:pt>
                <c:pt idx="1084">
                  <c:v>-7.7350315126052447</c:v>
                </c:pt>
                <c:pt idx="1085">
                  <c:v>-2.5909810126584523</c:v>
                </c:pt>
                <c:pt idx="1086">
                  <c:v>-2.5847085674158832</c:v>
                </c:pt>
                <c:pt idx="1087">
                  <c:v>-5.1839788732393544</c:v>
                </c:pt>
                <c:pt idx="1088">
                  <c:v>-2.5810834502100279</c:v>
                </c:pt>
                <c:pt idx="1089">
                  <c:v>-2.592299578058308</c:v>
                </c:pt>
                <c:pt idx="1090">
                  <c:v>-5.1912905500706525</c:v>
                </c:pt>
                <c:pt idx="1091">
                  <c:v>-2.5896624472585925</c:v>
                </c:pt>
                <c:pt idx="1092">
                  <c:v>-2.6228632478622371</c:v>
                </c:pt>
                <c:pt idx="1093">
                  <c:v>-5.1912905500729991</c:v>
                </c:pt>
                <c:pt idx="1094">
                  <c:v>-5.1549369747874731</c:v>
                </c:pt>
                <c:pt idx="1095">
                  <c:v>-5.1516608391622345</c:v>
                </c:pt>
                <c:pt idx="1096">
                  <c:v>-2.6090425531921557</c:v>
                </c:pt>
                <c:pt idx="1097">
                  <c:v>-2.5502077562316341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0D-48BC-AE64-29C3FAB9F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849040"/>
        <c:axId val="751730752"/>
      </c:scatterChart>
      <c:valAx>
        <c:axId val="70084904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30752"/>
        <c:crossesAt val="-10"/>
        <c:crossBetween val="midCat"/>
      </c:valAx>
      <c:valAx>
        <c:axId val="7517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rho_dot (cm/s)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4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 Velocity vs. Time</a:t>
            </a:r>
            <a:r>
              <a:rPr lang="en-US" baseline="0"/>
              <a:t> (Rotational Response)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Rotational!$I$1</c:f>
              <c:strCache>
                <c:ptCount val="1"/>
                <c:pt idx="0">
                  <c:v>phi_dot (rad/s)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Rotational!$A$3:$A$1106</c:f>
              <c:numCache>
                <c:formatCode>General</c:formatCode>
                <c:ptCount val="1104"/>
                <c:pt idx="0">
                  <c:v>2.552E-3</c:v>
                </c:pt>
                <c:pt idx="1">
                  <c:v>5.104E-3</c:v>
                </c:pt>
                <c:pt idx="2">
                  <c:v>7.6519999999999999E-3</c:v>
                </c:pt>
                <c:pt idx="3">
                  <c:v>1.0319999999999999E-2</c:v>
                </c:pt>
                <c:pt idx="4">
                  <c:v>1.3024000000000001E-2</c:v>
                </c:pt>
                <c:pt idx="5">
                  <c:v>1.5688000000000001E-2</c:v>
                </c:pt>
                <c:pt idx="6">
                  <c:v>1.8384000000000001E-2</c:v>
                </c:pt>
                <c:pt idx="7">
                  <c:v>2.1092E-2</c:v>
                </c:pt>
                <c:pt idx="8">
                  <c:v>2.3800000000000002E-2</c:v>
                </c:pt>
                <c:pt idx="9">
                  <c:v>2.6504E-2</c:v>
                </c:pt>
                <c:pt idx="10">
                  <c:v>2.9219999999999999E-2</c:v>
                </c:pt>
                <c:pt idx="11">
                  <c:v>3.1927999999999998E-2</c:v>
                </c:pt>
                <c:pt idx="12">
                  <c:v>3.4644000000000001E-2</c:v>
                </c:pt>
                <c:pt idx="13">
                  <c:v>3.7356E-2</c:v>
                </c:pt>
                <c:pt idx="14">
                  <c:v>4.0059999999999998E-2</c:v>
                </c:pt>
                <c:pt idx="15">
                  <c:v>4.2756000000000002E-2</c:v>
                </c:pt>
                <c:pt idx="16">
                  <c:v>4.546E-2</c:v>
                </c:pt>
                <c:pt idx="17">
                  <c:v>4.8168000000000002E-2</c:v>
                </c:pt>
                <c:pt idx="18">
                  <c:v>5.0888000000000003E-2</c:v>
                </c:pt>
                <c:pt idx="19">
                  <c:v>5.3572000000000002E-2</c:v>
                </c:pt>
                <c:pt idx="20">
                  <c:v>5.6287999999999998E-2</c:v>
                </c:pt>
                <c:pt idx="21">
                  <c:v>5.9007999999999998E-2</c:v>
                </c:pt>
                <c:pt idx="22">
                  <c:v>6.1691999999999997E-2</c:v>
                </c:pt>
                <c:pt idx="23">
                  <c:v>6.4427999999999999E-2</c:v>
                </c:pt>
                <c:pt idx="24">
                  <c:v>6.7124000000000003E-2</c:v>
                </c:pt>
                <c:pt idx="25">
                  <c:v>6.9844000000000003E-2</c:v>
                </c:pt>
                <c:pt idx="26">
                  <c:v>7.2559999999999999E-2</c:v>
                </c:pt>
                <c:pt idx="27">
                  <c:v>7.5284000000000004E-2</c:v>
                </c:pt>
                <c:pt idx="28">
                  <c:v>7.8007999999999994E-2</c:v>
                </c:pt>
                <c:pt idx="29">
                  <c:v>8.0736000000000002E-2</c:v>
                </c:pt>
                <c:pt idx="30">
                  <c:v>8.3479999999999999E-2</c:v>
                </c:pt>
                <c:pt idx="31">
                  <c:v>8.6223999999999995E-2</c:v>
                </c:pt>
                <c:pt idx="32">
                  <c:v>8.8971999999999996E-2</c:v>
                </c:pt>
                <c:pt idx="33">
                  <c:v>9.1712000000000002E-2</c:v>
                </c:pt>
                <c:pt idx="34">
                  <c:v>9.4464000000000006E-2</c:v>
                </c:pt>
                <c:pt idx="35">
                  <c:v>9.7199999999999995E-2</c:v>
                </c:pt>
                <c:pt idx="36">
                  <c:v>9.9932000000000007E-2</c:v>
                </c:pt>
                <c:pt idx="37">
                  <c:v>0.102684</c:v>
                </c:pt>
                <c:pt idx="38">
                  <c:v>0.105432</c:v>
                </c:pt>
                <c:pt idx="39">
                  <c:v>0.10817599999999999</c:v>
                </c:pt>
                <c:pt idx="40">
                  <c:v>0.110932</c:v>
                </c:pt>
                <c:pt idx="41">
                  <c:v>0.113672</c:v>
                </c:pt>
                <c:pt idx="42">
                  <c:v>0.11642</c:v>
                </c:pt>
                <c:pt idx="43">
                  <c:v>0.119184</c:v>
                </c:pt>
                <c:pt idx="44">
                  <c:v>0.12194000000000001</c:v>
                </c:pt>
                <c:pt idx="45">
                  <c:v>0.12470000000000001</c:v>
                </c:pt>
                <c:pt idx="46">
                  <c:v>0.127444</c:v>
                </c:pt>
                <c:pt idx="47">
                  <c:v>0.13020000000000001</c:v>
                </c:pt>
                <c:pt idx="48">
                  <c:v>0.13295999999999999</c:v>
                </c:pt>
                <c:pt idx="49">
                  <c:v>0.13570399999999999</c:v>
                </c:pt>
                <c:pt idx="50">
                  <c:v>0.13844400000000001</c:v>
                </c:pt>
                <c:pt idx="51">
                  <c:v>0.141204</c:v>
                </c:pt>
                <c:pt idx="52">
                  <c:v>0.14396</c:v>
                </c:pt>
                <c:pt idx="53">
                  <c:v>0.14669599999999999</c:v>
                </c:pt>
                <c:pt idx="54">
                  <c:v>0.14945600000000001</c:v>
                </c:pt>
                <c:pt idx="55">
                  <c:v>0.15220800000000001</c:v>
                </c:pt>
                <c:pt idx="56">
                  <c:v>0.15495200000000001</c:v>
                </c:pt>
                <c:pt idx="57">
                  <c:v>0.15773200000000001</c:v>
                </c:pt>
                <c:pt idx="58">
                  <c:v>0.16044</c:v>
                </c:pt>
                <c:pt idx="59">
                  <c:v>0.16311600000000001</c:v>
                </c:pt>
                <c:pt idx="60">
                  <c:v>0.16580800000000001</c:v>
                </c:pt>
                <c:pt idx="61">
                  <c:v>0.16849600000000001</c:v>
                </c:pt>
                <c:pt idx="62">
                  <c:v>0.17116799999999999</c:v>
                </c:pt>
                <c:pt idx="63">
                  <c:v>0.173876</c:v>
                </c:pt>
                <c:pt idx="64">
                  <c:v>0.176568</c:v>
                </c:pt>
                <c:pt idx="65">
                  <c:v>0.17924399999999999</c:v>
                </c:pt>
                <c:pt idx="66">
                  <c:v>0.18193599999999999</c:v>
                </c:pt>
                <c:pt idx="67">
                  <c:v>0.18463199999999999</c:v>
                </c:pt>
                <c:pt idx="68">
                  <c:v>0.18732399999999999</c:v>
                </c:pt>
                <c:pt idx="69">
                  <c:v>0.19003600000000001</c:v>
                </c:pt>
                <c:pt idx="70">
                  <c:v>0.19272400000000001</c:v>
                </c:pt>
                <c:pt idx="71">
                  <c:v>0.19541600000000001</c:v>
                </c:pt>
                <c:pt idx="72">
                  <c:v>0.19811599999999999</c:v>
                </c:pt>
                <c:pt idx="73">
                  <c:v>0.20083599999999999</c:v>
                </c:pt>
                <c:pt idx="74">
                  <c:v>0.203512</c:v>
                </c:pt>
                <c:pt idx="75">
                  <c:v>0.206176</c:v>
                </c:pt>
                <c:pt idx="76">
                  <c:v>0.20890400000000001</c:v>
                </c:pt>
                <c:pt idx="77">
                  <c:v>0.211592</c:v>
                </c:pt>
                <c:pt idx="78">
                  <c:v>0.21427599999999999</c:v>
                </c:pt>
                <c:pt idx="79">
                  <c:v>0.21699599999999999</c:v>
                </c:pt>
                <c:pt idx="80">
                  <c:v>0.219692</c:v>
                </c:pt>
                <c:pt idx="81">
                  <c:v>0.22239600000000001</c:v>
                </c:pt>
                <c:pt idx="82">
                  <c:v>0.22509999999999999</c:v>
                </c:pt>
                <c:pt idx="83">
                  <c:v>0.22780400000000001</c:v>
                </c:pt>
                <c:pt idx="84">
                  <c:v>0.23051199999999999</c:v>
                </c:pt>
                <c:pt idx="85">
                  <c:v>0.233212</c:v>
                </c:pt>
                <c:pt idx="86">
                  <c:v>0.23591200000000001</c:v>
                </c:pt>
                <c:pt idx="87">
                  <c:v>0.23862</c:v>
                </c:pt>
                <c:pt idx="88">
                  <c:v>0.241316</c:v>
                </c:pt>
                <c:pt idx="89">
                  <c:v>0.244004</c:v>
                </c:pt>
                <c:pt idx="90">
                  <c:v>0.24671199999999999</c:v>
                </c:pt>
                <c:pt idx="91">
                  <c:v>0.24940000000000001</c:v>
                </c:pt>
                <c:pt idx="92">
                  <c:v>0.25208000000000003</c:v>
                </c:pt>
                <c:pt idx="93">
                  <c:v>0.25481199999999998</c:v>
                </c:pt>
                <c:pt idx="94">
                  <c:v>0.257496</c:v>
                </c:pt>
                <c:pt idx="95">
                  <c:v>0.26019199999999998</c:v>
                </c:pt>
                <c:pt idx="96">
                  <c:v>0.26290000000000002</c:v>
                </c:pt>
                <c:pt idx="97">
                  <c:v>0.265596</c:v>
                </c:pt>
                <c:pt idx="98">
                  <c:v>0.26828400000000002</c:v>
                </c:pt>
                <c:pt idx="99">
                  <c:v>0.27098800000000001</c:v>
                </c:pt>
                <c:pt idx="100">
                  <c:v>0.27366000000000001</c:v>
                </c:pt>
                <c:pt idx="101">
                  <c:v>0.276364</c:v>
                </c:pt>
                <c:pt idx="102">
                  <c:v>0.279084</c:v>
                </c:pt>
                <c:pt idx="103">
                  <c:v>0.28177600000000003</c:v>
                </c:pt>
                <c:pt idx="104">
                  <c:v>0.28447600000000001</c:v>
                </c:pt>
                <c:pt idx="105">
                  <c:v>0.28717199999999998</c:v>
                </c:pt>
                <c:pt idx="106">
                  <c:v>0.28987200000000002</c:v>
                </c:pt>
                <c:pt idx="107">
                  <c:v>0.29259200000000002</c:v>
                </c:pt>
                <c:pt idx="108">
                  <c:v>0.29526799999999997</c:v>
                </c:pt>
                <c:pt idx="109">
                  <c:v>0.29795199999999999</c:v>
                </c:pt>
                <c:pt idx="110">
                  <c:v>0.30066399999999999</c:v>
                </c:pt>
                <c:pt idx="111">
                  <c:v>0.30336400000000002</c:v>
                </c:pt>
                <c:pt idx="112">
                  <c:v>0.30606800000000001</c:v>
                </c:pt>
                <c:pt idx="113">
                  <c:v>0.30878</c:v>
                </c:pt>
                <c:pt idx="114">
                  <c:v>0.31145600000000001</c:v>
                </c:pt>
                <c:pt idx="115">
                  <c:v>0.31419200000000003</c:v>
                </c:pt>
                <c:pt idx="116">
                  <c:v>0.31687199999999999</c:v>
                </c:pt>
                <c:pt idx="117">
                  <c:v>0.319548</c:v>
                </c:pt>
                <c:pt idx="118">
                  <c:v>0.32228400000000001</c:v>
                </c:pt>
                <c:pt idx="119">
                  <c:v>0.32496799999999998</c:v>
                </c:pt>
                <c:pt idx="120">
                  <c:v>0.32766400000000001</c:v>
                </c:pt>
                <c:pt idx="121">
                  <c:v>0.330372</c:v>
                </c:pt>
                <c:pt idx="122">
                  <c:v>0.33308399999999999</c:v>
                </c:pt>
                <c:pt idx="123">
                  <c:v>0.33577200000000001</c:v>
                </c:pt>
                <c:pt idx="124">
                  <c:v>0.33845199999999998</c:v>
                </c:pt>
                <c:pt idx="125">
                  <c:v>0.34116400000000002</c:v>
                </c:pt>
                <c:pt idx="126">
                  <c:v>0.34386</c:v>
                </c:pt>
                <c:pt idx="127">
                  <c:v>0.34656399999999998</c:v>
                </c:pt>
                <c:pt idx="128">
                  <c:v>0.34927599999999998</c:v>
                </c:pt>
                <c:pt idx="129">
                  <c:v>0.35197200000000001</c:v>
                </c:pt>
                <c:pt idx="130">
                  <c:v>0.35466399999999998</c:v>
                </c:pt>
                <c:pt idx="131">
                  <c:v>0.35736000000000001</c:v>
                </c:pt>
                <c:pt idx="132">
                  <c:v>0.36009200000000002</c:v>
                </c:pt>
                <c:pt idx="133">
                  <c:v>0.36277199999999998</c:v>
                </c:pt>
                <c:pt idx="134">
                  <c:v>0.36547200000000002</c:v>
                </c:pt>
                <c:pt idx="135">
                  <c:v>0.36820399999999998</c:v>
                </c:pt>
                <c:pt idx="136">
                  <c:v>0.37090800000000002</c:v>
                </c:pt>
                <c:pt idx="137">
                  <c:v>0.37363200000000002</c:v>
                </c:pt>
                <c:pt idx="138">
                  <c:v>0.376332</c:v>
                </c:pt>
                <c:pt idx="139">
                  <c:v>0.37903199999999998</c:v>
                </c:pt>
                <c:pt idx="140">
                  <c:v>0.381772</c:v>
                </c:pt>
                <c:pt idx="141">
                  <c:v>0.384488</c:v>
                </c:pt>
                <c:pt idx="142">
                  <c:v>0.38717200000000002</c:v>
                </c:pt>
                <c:pt idx="143">
                  <c:v>0.38989600000000002</c:v>
                </c:pt>
                <c:pt idx="144">
                  <c:v>0.39260400000000001</c:v>
                </c:pt>
                <c:pt idx="145">
                  <c:v>0.395312</c:v>
                </c:pt>
                <c:pt idx="146">
                  <c:v>0.398032</c:v>
                </c:pt>
                <c:pt idx="147">
                  <c:v>0.40071600000000002</c:v>
                </c:pt>
                <c:pt idx="148">
                  <c:v>0.40346799999999999</c:v>
                </c:pt>
                <c:pt idx="149">
                  <c:v>0.40617999999999999</c:v>
                </c:pt>
                <c:pt idx="150">
                  <c:v>0.40889199999999998</c:v>
                </c:pt>
                <c:pt idx="151">
                  <c:v>0.41161199999999998</c:v>
                </c:pt>
                <c:pt idx="152">
                  <c:v>0.41431200000000001</c:v>
                </c:pt>
                <c:pt idx="153">
                  <c:v>0.41700399999999999</c:v>
                </c:pt>
                <c:pt idx="154">
                  <c:v>0.41971999999999998</c:v>
                </c:pt>
                <c:pt idx="155">
                  <c:v>0.42243199999999997</c:v>
                </c:pt>
                <c:pt idx="156">
                  <c:v>0.42513200000000001</c:v>
                </c:pt>
                <c:pt idx="157">
                  <c:v>0.42785200000000001</c:v>
                </c:pt>
                <c:pt idx="158">
                  <c:v>0.43053599999999997</c:v>
                </c:pt>
                <c:pt idx="159">
                  <c:v>0.43327199999999999</c:v>
                </c:pt>
                <c:pt idx="160">
                  <c:v>0.43596800000000002</c:v>
                </c:pt>
                <c:pt idx="161">
                  <c:v>0.43868400000000002</c:v>
                </c:pt>
                <c:pt idx="162">
                  <c:v>0.441388</c:v>
                </c:pt>
                <c:pt idx="163">
                  <c:v>0.44409999999999999</c:v>
                </c:pt>
                <c:pt idx="164">
                  <c:v>0.44677600000000001</c:v>
                </c:pt>
                <c:pt idx="165">
                  <c:v>0.449488</c:v>
                </c:pt>
                <c:pt idx="166">
                  <c:v>0.45219999999999999</c:v>
                </c:pt>
                <c:pt idx="167">
                  <c:v>0.45489200000000002</c:v>
                </c:pt>
                <c:pt idx="168">
                  <c:v>0.457596</c:v>
                </c:pt>
                <c:pt idx="169">
                  <c:v>0.46029199999999998</c:v>
                </c:pt>
                <c:pt idx="170">
                  <c:v>0.46301199999999998</c:v>
                </c:pt>
                <c:pt idx="171">
                  <c:v>0.46571600000000002</c:v>
                </c:pt>
                <c:pt idx="172">
                  <c:v>0.46839999999999998</c:v>
                </c:pt>
                <c:pt idx="173">
                  <c:v>0.47112799999999999</c:v>
                </c:pt>
                <c:pt idx="174">
                  <c:v>0.47384399999999999</c:v>
                </c:pt>
                <c:pt idx="175">
                  <c:v>0.476572</c:v>
                </c:pt>
                <c:pt idx="176">
                  <c:v>0.47926000000000002</c:v>
                </c:pt>
                <c:pt idx="177">
                  <c:v>0.48199999999999998</c:v>
                </c:pt>
                <c:pt idx="178">
                  <c:v>0.484684</c:v>
                </c:pt>
                <c:pt idx="179">
                  <c:v>0.48742799999999997</c:v>
                </c:pt>
                <c:pt idx="180">
                  <c:v>0.49013600000000002</c:v>
                </c:pt>
                <c:pt idx="181">
                  <c:v>0.49285600000000002</c:v>
                </c:pt>
                <c:pt idx="182">
                  <c:v>0.49556</c:v>
                </c:pt>
                <c:pt idx="183">
                  <c:v>0.49827199999999999</c:v>
                </c:pt>
                <c:pt idx="184">
                  <c:v>0.50094399999999994</c:v>
                </c:pt>
                <c:pt idx="185">
                  <c:v>0.50367600000000001</c:v>
                </c:pt>
                <c:pt idx="186">
                  <c:v>0.50638399999999995</c:v>
                </c:pt>
                <c:pt idx="187">
                  <c:v>0.50908399999999998</c:v>
                </c:pt>
                <c:pt idx="188">
                  <c:v>0.51178000000000001</c:v>
                </c:pt>
                <c:pt idx="189">
                  <c:v>0.51447200000000004</c:v>
                </c:pt>
                <c:pt idx="190">
                  <c:v>0.51717999999999997</c:v>
                </c:pt>
                <c:pt idx="191">
                  <c:v>0.51988000000000001</c:v>
                </c:pt>
                <c:pt idx="192">
                  <c:v>0.52260799999999996</c:v>
                </c:pt>
                <c:pt idx="193">
                  <c:v>0.52532000000000001</c:v>
                </c:pt>
                <c:pt idx="194">
                  <c:v>0.52802800000000005</c:v>
                </c:pt>
                <c:pt idx="195">
                  <c:v>0.53076000000000001</c:v>
                </c:pt>
                <c:pt idx="196">
                  <c:v>0.53344800000000003</c:v>
                </c:pt>
                <c:pt idx="197">
                  <c:v>0.53615199999999996</c:v>
                </c:pt>
                <c:pt idx="198">
                  <c:v>0.53883599999999998</c:v>
                </c:pt>
                <c:pt idx="199">
                  <c:v>0.54156400000000005</c:v>
                </c:pt>
                <c:pt idx="200">
                  <c:v>0.54426799999999997</c:v>
                </c:pt>
                <c:pt idx="201">
                  <c:v>0.54698800000000003</c:v>
                </c:pt>
                <c:pt idx="202">
                  <c:v>0.54972399999999999</c:v>
                </c:pt>
                <c:pt idx="203">
                  <c:v>0.55244000000000004</c:v>
                </c:pt>
                <c:pt idx="204">
                  <c:v>0.55513599999999996</c:v>
                </c:pt>
                <c:pt idx="205">
                  <c:v>0.55785600000000002</c:v>
                </c:pt>
                <c:pt idx="206">
                  <c:v>0.56056399999999995</c:v>
                </c:pt>
                <c:pt idx="207">
                  <c:v>0.56325599999999998</c:v>
                </c:pt>
                <c:pt idx="208">
                  <c:v>0.56599600000000005</c:v>
                </c:pt>
                <c:pt idx="209">
                  <c:v>0.56867999999999996</c:v>
                </c:pt>
                <c:pt idx="210">
                  <c:v>0.57139200000000001</c:v>
                </c:pt>
                <c:pt idx="211">
                  <c:v>0.57411199999999996</c:v>
                </c:pt>
                <c:pt idx="212">
                  <c:v>0.57681199999999999</c:v>
                </c:pt>
                <c:pt idx="213">
                  <c:v>0.57952000000000004</c:v>
                </c:pt>
                <c:pt idx="214">
                  <c:v>0.58222399999999996</c:v>
                </c:pt>
                <c:pt idx="215">
                  <c:v>0.58495600000000003</c:v>
                </c:pt>
                <c:pt idx="216">
                  <c:v>0.58765999999999996</c:v>
                </c:pt>
                <c:pt idx="217">
                  <c:v>0.59033599999999997</c:v>
                </c:pt>
                <c:pt idx="218">
                  <c:v>0.59305600000000003</c:v>
                </c:pt>
                <c:pt idx="219">
                  <c:v>0.59575199999999995</c:v>
                </c:pt>
                <c:pt idx="220">
                  <c:v>0.59845199999999998</c:v>
                </c:pt>
                <c:pt idx="221">
                  <c:v>0.60117600000000004</c:v>
                </c:pt>
                <c:pt idx="222">
                  <c:v>0.60389999999999999</c:v>
                </c:pt>
                <c:pt idx="223">
                  <c:v>0.60658400000000001</c:v>
                </c:pt>
                <c:pt idx="224">
                  <c:v>0.60930799999999996</c:v>
                </c:pt>
                <c:pt idx="225">
                  <c:v>0.61200399999999999</c:v>
                </c:pt>
                <c:pt idx="226">
                  <c:v>0.61472000000000004</c:v>
                </c:pt>
                <c:pt idx="227">
                  <c:v>0.61746000000000001</c:v>
                </c:pt>
                <c:pt idx="228">
                  <c:v>0.62016800000000005</c:v>
                </c:pt>
                <c:pt idx="229">
                  <c:v>0.62285999999999997</c:v>
                </c:pt>
                <c:pt idx="230">
                  <c:v>0.62557600000000002</c:v>
                </c:pt>
                <c:pt idx="231">
                  <c:v>0.62830399999999997</c:v>
                </c:pt>
                <c:pt idx="232">
                  <c:v>0.63101600000000002</c:v>
                </c:pt>
                <c:pt idx="233">
                  <c:v>0.63373599999999997</c:v>
                </c:pt>
                <c:pt idx="234">
                  <c:v>0.636432</c:v>
                </c:pt>
                <c:pt idx="235">
                  <c:v>0.63915999999999995</c:v>
                </c:pt>
                <c:pt idx="236">
                  <c:v>0.64188000000000001</c:v>
                </c:pt>
                <c:pt idx="237">
                  <c:v>0.64458800000000005</c:v>
                </c:pt>
                <c:pt idx="238">
                  <c:v>0.64727199999999996</c:v>
                </c:pt>
                <c:pt idx="239">
                  <c:v>0.65003999999999995</c:v>
                </c:pt>
                <c:pt idx="240">
                  <c:v>0.652756</c:v>
                </c:pt>
                <c:pt idx="241">
                  <c:v>0.65548799999999996</c:v>
                </c:pt>
                <c:pt idx="242">
                  <c:v>0.65821200000000002</c:v>
                </c:pt>
                <c:pt idx="243">
                  <c:v>0.66090800000000005</c:v>
                </c:pt>
                <c:pt idx="244">
                  <c:v>0.663632</c:v>
                </c:pt>
                <c:pt idx="245">
                  <c:v>0.66636799999999996</c:v>
                </c:pt>
                <c:pt idx="246">
                  <c:v>0.66905199999999998</c:v>
                </c:pt>
                <c:pt idx="247">
                  <c:v>0.67176000000000002</c:v>
                </c:pt>
                <c:pt idx="248">
                  <c:v>0.67449999999999999</c:v>
                </c:pt>
                <c:pt idx="249">
                  <c:v>0.67719600000000002</c:v>
                </c:pt>
                <c:pt idx="250">
                  <c:v>0.67989599999999994</c:v>
                </c:pt>
                <c:pt idx="251">
                  <c:v>0.68260399999999999</c:v>
                </c:pt>
                <c:pt idx="252">
                  <c:v>0.68531200000000003</c:v>
                </c:pt>
                <c:pt idx="253">
                  <c:v>0.68801999999999996</c:v>
                </c:pt>
                <c:pt idx="254">
                  <c:v>0.69073600000000002</c:v>
                </c:pt>
                <c:pt idx="255">
                  <c:v>0.69345599999999996</c:v>
                </c:pt>
                <c:pt idx="256">
                  <c:v>0.69616</c:v>
                </c:pt>
                <c:pt idx="257">
                  <c:v>0.69887999999999995</c:v>
                </c:pt>
                <c:pt idx="258">
                  <c:v>0.70159199999999999</c:v>
                </c:pt>
                <c:pt idx="259">
                  <c:v>0.70431200000000005</c:v>
                </c:pt>
                <c:pt idx="260">
                  <c:v>0.70700399999999997</c:v>
                </c:pt>
                <c:pt idx="261">
                  <c:v>0.70972800000000003</c:v>
                </c:pt>
                <c:pt idx="262">
                  <c:v>0.71245199999999997</c:v>
                </c:pt>
                <c:pt idx="263">
                  <c:v>0.71514800000000001</c:v>
                </c:pt>
                <c:pt idx="264">
                  <c:v>0.71786000000000005</c:v>
                </c:pt>
                <c:pt idx="265">
                  <c:v>0.72057599999999999</c:v>
                </c:pt>
                <c:pt idx="266">
                  <c:v>0.72328800000000004</c:v>
                </c:pt>
                <c:pt idx="267">
                  <c:v>0.72597999999999996</c:v>
                </c:pt>
                <c:pt idx="268">
                  <c:v>0.728684</c:v>
                </c:pt>
                <c:pt idx="269">
                  <c:v>0.73140400000000005</c:v>
                </c:pt>
                <c:pt idx="270">
                  <c:v>0.73411999999999999</c:v>
                </c:pt>
                <c:pt idx="271">
                  <c:v>0.73683600000000005</c:v>
                </c:pt>
                <c:pt idx="272">
                  <c:v>0.73953199999999997</c:v>
                </c:pt>
                <c:pt idx="273">
                  <c:v>0.74225600000000003</c:v>
                </c:pt>
                <c:pt idx="274">
                  <c:v>0.74494400000000005</c:v>
                </c:pt>
                <c:pt idx="275">
                  <c:v>0.74764799999999998</c:v>
                </c:pt>
                <c:pt idx="276">
                  <c:v>0.75037600000000004</c:v>
                </c:pt>
                <c:pt idx="277">
                  <c:v>0.75308399999999998</c:v>
                </c:pt>
                <c:pt idx="278">
                  <c:v>0.75581200000000004</c:v>
                </c:pt>
                <c:pt idx="279">
                  <c:v>0.75851599999999997</c:v>
                </c:pt>
                <c:pt idx="280">
                  <c:v>0.76122000000000001</c:v>
                </c:pt>
                <c:pt idx="281">
                  <c:v>0.76395999999999997</c:v>
                </c:pt>
                <c:pt idx="282">
                  <c:v>0.76668000000000003</c:v>
                </c:pt>
                <c:pt idx="283">
                  <c:v>0.76937599999999995</c:v>
                </c:pt>
                <c:pt idx="284">
                  <c:v>0.77207999999999999</c:v>
                </c:pt>
                <c:pt idx="285">
                  <c:v>0.77480400000000005</c:v>
                </c:pt>
                <c:pt idx="286">
                  <c:v>0.77749199999999996</c:v>
                </c:pt>
                <c:pt idx="287">
                  <c:v>0.78023600000000004</c:v>
                </c:pt>
                <c:pt idx="288">
                  <c:v>0.78295199999999998</c:v>
                </c:pt>
                <c:pt idx="289">
                  <c:v>0.78565200000000002</c:v>
                </c:pt>
                <c:pt idx="290">
                  <c:v>0.78834800000000005</c:v>
                </c:pt>
                <c:pt idx="291">
                  <c:v>0.791072</c:v>
                </c:pt>
                <c:pt idx="292">
                  <c:v>0.79378000000000004</c:v>
                </c:pt>
                <c:pt idx="293">
                  <c:v>0.79650399999999999</c:v>
                </c:pt>
                <c:pt idx="294">
                  <c:v>0.79918800000000001</c:v>
                </c:pt>
                <c:pt idx="295">
                  <c:v>0.80191199999999996</c:v>
                </c:pt>
                <c:pt idx="296">
                  <c:v>0.80459999999999998</c:v>
                </c:pt>
                <c:pt idx="297">
                  <c:v>0.80730800000000003</c:v>
                </c:pt>
                <c:pt idx="298">
                  <c:v>0.81002799999999997</c:v>
                </c:pt>
                <c:pt idx="299">
                  <c:v>0.81271599999999999</c:v>
                </c:pt>
                <c:pt idx="300">
                  <c:v>0.81542400000000004</c:v>
                </c:pt>
                <c:pt idx="301">
                  <c:v>0.81816800000000001</c:v>
                </c:pt>
                <c:pt idx="302">
                  <c:v>0.82087200000000005</c:v>
                </c:pt>
                <c:pt idx="303">
                  <c:v>0.8236</c:v>
                </c:pt>
                <c:pt idx="304">
                  <c:v>0.82630400000000004</c:v>
                </c:pt>
                <c:pt idx="305">
                  <c:v>0.82901599999999998</c:v>
                </c:pt>
                <c:pt idx="306">
                  <c:v>0.83171200000000001</c:v>
                </c:pt>
                <c:pt idx="307">
                  <c:v>0.83444799999999997</c:v>
                </c:pt>
                <c:pt idx="308">
                  <c:v>0.83716000000000002</c:v>
                </c:pt>
                <c:pt idx="309">
                  <c:v>0.83987199999999995</c:v>
                </c:pt>
                <c:pt idx="310">
                  <c:v>0.84260000000000002</c:v>
                </c:pt>
                <c:pt idx="311">
                  <c:v>0.84530799999999995</c:v>
                </c:pt>
                <c:pt idx="312">
                  <c:v>0.848028</c:v>
                </c:pt>
                <c:pt idx="313">
                  <c:v>0.85072800000000004</c:v>
                </c:pt>
                <c:pt idx="314">
                  <c:v>0.85341999999999996</c:v>
                </c:pt>
                <c:pt idx="315">
                  <c:v>0.85614000000000001</c:v>
                </c:pt>
                <c:pt idx="316">
                  <c:v>0.85884400000000005</c:v>
                </c:pt>
                <c:pt idx="317">
                  <c:v>0.861568</c:v>
                </c:pt>
                <c:pt idx="318">
                  <c:v>0.86426800000000004</c:v>
                </c:pt>
                <c:pt idx="319">
                  <c:v>0.86699199999999998</c:v>
                </c:pt>
                <c:pt idx="320">
                  <c:v>0.86968400000000001</c:v>
                </c:pt>
                <c:pt idx="321">
                  <c:v>0.87238800000000005</c:v>
                </c:pt>
                <c:pt idx="322">
                  <c:v>0.87512400000000001</c:v>
                </c:pt>
                <c:pt idx="323">
                  <c:v>0.87780000000000002</c:v>
                </c:pt>
                <c:pt idx="324">
                  <c:v>0.88050399999999995</c:v>
                </c:pt>
                <c:pt idx="325">
                  <c:v>0.88324000000000003</c:v>
                </c:pt>
                <c:pt idx="326">
                  <c:v>0.88594399999999995</c:v>
                </c:pt>
                <c:pt idx="327">
                  <c:v>0.88866800000000001</c:v>
                </c:pt>
                <c:pt idx="328">
                  <c:v>0.89136400000000005</c:v>
                </c:pt>
                <c:pt idx="329">
                  <c:v>0.89407599999999998</c:v>
                </c:pt>
                <c:pt idx="330">
                  <c:v>0.89679200000000003</c:v>
                </c:pt>
                <c:pt idx="331">
                  <c:v>0.89948799999999995</c:v>
                </c:pt>
                <c:pt idx="332">
                  <c:v>0.90219199999999999</c:v>
                </c:pt>
                <c:pt idx="333">
                  <c:v>0.90489200000000003</c:v>
                </c:pt>
                <c:pt idx="334">
                  <c:v>0.90759599999999996</c:v>
                </c:pt>
                <c:pt idx="335">
                  <c:v>0.91033200000000003</c:v>
                </c:pt>
                <c:pt idx="336">
                  <c:v>0.91303599999999996</c:v>
                </c:pt>
                <c:pt idx="337">
                  <c:v>0.91574</c:v>
                </c:pt>
                <c:pt idx="338">
                  <c:v>0.91846399999999995</c:v>
                </c:pt>
                <c:pt idx="339">
                  <c:v>0.92118</c:v>
                </c:pt>
                <c:pt idx="340">
                  <c:v>0.92389200000000005</c:v>
                </c:pt>
                <c:pt idx="341">
                  <c:v>0.926616</c:v>
                </c:pt>
                <c:pt idx="342">
                  <c:v>0.92931200000000003</c:v>
                </c:pt>
                <c:pt idx="343">
                  <c:v>0.93204399999999998</c:v>
                </c:pt>
                <c:pt idx="344">
                  <c:v>0.93475200000000003</c:v>
                </c:pt>
                <c:pt idx="345">
                  <c:v>0.93746799999999997</c:v>
                </c:pt>
                <c:pt idx="346">
                  <c:v>0.94017600000000001</c:v>
                </c:pt>
                <c:pt idx="347">
                  <c:v>0.94289599999999996</c:v>
                </c:pt>
                <c:pt idx="348">
                  <c:v>0.94559199999999999</c:v>
                </c:pt>
                <c:pt idx="349">
                  <c:v>0.94832399999999994</c:v>
                </c:pt>
                <c:pt idx="350">
                  <c:v>0.95105600000000001</c:v>
                </c:pt>
                <c:pt idx="351">
                  <c:v>0.95378399999999997</c:v>
                </c:pt>
                <c:pt idx="352">
                  <c:v>0.95646799999999998</c:v>
                </c:pt>
                <c:pt idx="353">
                  <c:v>0.95917600000000003</c:v>
                </c:pt>
                <c:pt idx="354">
                  <c:v>0.96187999999999996</c:v>
                </c:pt>
                <c:pt idx="355">
                  <c:v>0.96459600000000001</c:v>
                </c:pt>
                <c:pt idx="356">
                  <c:v>0.96728800000000004</c:v>
                </c:pt>
                <c:pt idx="357">
                  <c:v>0.970024</c:v>
                </c:pt>
                <c:pt idx="358">
                  <c:v>0.97272400000000003</c:v>
                </c:pt>
                <c:pt idx="359">
                  <c:v>0.97545199999999999</c:v>
                </c:pt>
                <c:pt idx="360">
                  <c:v>0.97816400000000003</c:v>
                </c:pt>
                <c:pt idx="361">
                  <c:v>0.98089599999999999</c:v>
                </c:pt>
                <c:pt idx="362">
                  <c:v>0.98359600000000003</c:v>
                </c:pt>
                <c:pt idx="363">
                  <c:v>0.98633199999999999</c:v>
                </c:pt>
                <c:pt idx="364">
                  <c:v>0.98904800000000004</c:v>
                </c:pt>
                <c:pt idx="365">
                  <c:v>0.99175599999999997</c:v>
                </c:pt>
                <c:pt idx="366">
                  <c:v>0.99443599999999999</c:v>
                </c:pt>
                <c:pt idx="367">
                  <c:v>0.99715200000000004</c:v>
                </c:pt>
                <c:pt idx="368">
                  <c:v>0.99985599999999997</c:v>
                </c:pt>
                <c:pt idx="369">
                  <c:v>1.0025679999999999</c:v>
                </c:pt>
                <c:pt idx="370">
                  <c:v>1.0052760000000001</c:v>
                </c:pt>
                <c:pt idx="371">
                  <c:v>1.0079880000000001</c:v>
                </c:pt>
                <c:pt idx="372">
                  <c:v>1.01068</c:v>
                </c:pt>
                <c:pt idx="373">
                  <c:v>1.0134399999999999</c:v>
                </c:pt>
                <c:pt idx="374">
                  <c:v>1.0161359999999999</c:v>
                </c:pt>
                <c:pt idx="375">
                  <c:v>1.0188759999999999</c:v>
                </c:pt>
                <c:pt idx="376">
                  <c:v>1.0215879999999999</c:v>
                </c:pt>
                <c:pt idx="377">
                  <c:v>1.0243279999999999</c:v>
                </c:pt>
                <c:pt idx="378">
                  <c:v>1.0270319999999999</c:v>
                </c:pt>
                <c:pt idx="379">
                  <c:v>1.029744</c:v>
                </c:pt>
                <c:pt idx="380">
                  <c:v>1.032432</c:v>
                </c:pt>
                <c:pt idx="381">
                  <c:v>1.035188</c:v>
                </c:pt>
                <c:pt idx="382">
                  <c:v>1.0378879999999999</c:v>
                </c:pt>
                <c:pt idx="383">
                  <c:v>1.040592</c:v>
                </c:pt>
                <c:pt idx="384">
                  <c:v>1.043312</c:v>
                </c:pt>
                <c:pt idx="385">
                  <c:v>1.04606</c:v>
                </c:pt>
                <c:pt idx="386">
                  <c:v>1.048748</c:v>
                </c:pt>
                <c:pt idx="387">
                  <c:v>1.05148</c:v>
                </c:pt>
                <c:pt idx="388">
                  <c:v>1.0541879999999999</c:v>
                </c:pt>
                <c:pt idx="389">
                  <c:v>1.056908</c:v>
                </c:pt>
                <c:pt idx="390">
                  <c:v>1.05962</c:v>
                </c:pt>
                <c:pt idx="391">
                  <c:v>1.0623400000000001</c:v>
                </c:pt>
                <c:pt idx="392">
                  <c:v>1.06504</c:v>
                </c:pt>
                <c:pt idx="393">
                  <c:v>1.067752</c:v>
                </c:pt>
                <c:pt idx="394">
                  <c:v>1.070444</c:v>
                </c:pt>
                <c:pt idx="395">
                  <c:v>1.073196</c:v>
                </c:pt>
                <c:pt idx="396">
                  <c:v>1.075912</c:v>
                </c:pt>
                <c:pt idx="397">
                  <c:v>1.078632</c:v>
                </c:pt>
                <c:pt idx="398">
                  <c:v>1.081356</c:v>
                </c:pt>
                <c:pt idx="399">
                  <c:v>1.0840559999999999</c:v>
                </c:pt>
                <c:pt idx="400">
                  <c:v>1.086784</c:v>
                </c:pt>
                <c:pt idx="401">
                  <c:v>1.0894999999999999</c:v>
                </c:pt>
                <c:pt idx="402">
                  <c:v>1.0922320000000001</c:v>
                </c:pt>
                <c:pt idx="403">
                  <c:v>1.094948</c:v>
                </c:pt>
                <c:pt idx="404">
                  <c:v>1.0976600000000001</c:v>
                </c:pt>
                <c:pt idx="405">
                  <c:v>1.100392</c:v>
                </c:pt>
                <c:pt idx="406">
                  <c:v>1.1031120000000001</c:v>
                </c:pt>
                <c:pt idx="407">
                  <c:v>1.1058399999999999</c:v>
                </c:pt>
                <c:pt idx="408">
                  <c:v>1.1085560000000001</c:v>
                </c:pt>
                <c:pt idx="409">
                  <c:v>1.111264</c:v>
                </c:pt>
                <c:pt idx="410">
                  <c:v>1.1139760000000001</c:v>
                </c:pt>
                <c:pt idx="411">
                  <c:v>1.1167039999999999</c:v>
                </c:pt>
                <c:pt idx="412">
                  <c:v>1.119424</c:v>
                </c:pt>
                <c:pt idx="413">
                  <c:v>1.122128</c:v>
                </c:pt>
                <c:pt idx="414">
                  <c:v>1.1248640000000001</c:v>
                </c:pt>
                <c:pt idx="415">
                  <c:v>1.127548</c:v>
                </c:pt>
                <c:pt idx="416">
                  <c:v>1.1302760000000001</c:v>
                </c:pt>
                <c:pt idx="417">
                  <c:v>1.1329720000000001</c:v>
                </c:pt>
                <c:pt idx="418">
                  <c:v>1.1356839999999999</c:v>
                </c:pt>
                <c:pt idx="419">
                  <c:v>1.1384399999999999</c:v>
                </c:pt>
                <c:pt idx="420">
                  <c:v>1.1411480000000001</c:v>
                </c:pt>
                <c:pt idx="421">
                  <c:v>1.1438759999999999</c:v>
                </c:pt>
                <c:pt idx="422">
                  <c:v>1.146584</c:v>
                </c:pt>
                <c:pt idx="423">
                  <c:v>1.149284</c:v>
                </c:pt>
                <c:pt idx="424">
                  <c:v>1.1520319999999999</c:v>
                </c:pt>
                <c:pt idx="425">
                  <c:v>1.154744</c:v>
                </c:pt>
                <c:pt idx="426">
                  <c:v>1.157456</c:v>
                </c:pt>
                <c:pt idx="427">
                  <c:v>1.160172</c:v>
                </c:pt>
                <c:pt idx="428">
                  <c:v>1.1629160000000001</c:v>
                </c:pt>
                <c:pt idx="429">
                  <c:v>1.1656040000000001</c:v>
                </c:pt>
                <c:pt idx="430">
                  <c:v>1.168344</c:v>
                </c:pt>
                <c:pt idx="431">
                  <c:v>1.171068</c:v>
                </c:pt>
                <c:pt idx="432">
                  <c:v>1.1737839999999999</c:v>
                </c:pt>
                <c:pt idx="433">
                  <c:v>1.176496</c:v>
                </c:pt>
                <c:pt idx="434">
                  <c:v>1.1792119999999999</c:v>
                </c:pt>
                <c:pt idx="435">
                  <c:v>1.18194</c:v>
                </c:pt>
                <c:pt idx="436">
                  <c:v>1.1846680000000001</c:v>
                </c:pt>
                <c:pt idx="437">
                  <c:v>1.187376</c:v>
                </c:pt>
                <c:pt idx="438">
                  <c:v>1.190064</c:v>
                </c:pt>
                <c:pt idx="439">
                  <c:v>1.192796</c:v>
                </c:pt>
                <c:pt idx="440">
                  <c:v>1.1954880000000001</c:v>
                </c:pt>
                <c:pt idx="441">
                  <c:v>1.1982159999999999</c:v>
                </c:pt>
                <c:pt idx="442">
                  <c:v>1.2009160000000001</c:v>
                </c:pt>
                <c:pt idx="443">
                  <c:v>1.2036359999999999</c:v>
                </c:pt>
                <c:pt idx="444">
                  <c:v>1.2063600000000001</c:v>
                </c:pt>
                <c:pt idx="445">
                  <c:v>1.2090639999999999</c:v>
                </c:pt>
                <c:pt idx="446">
                  <c:v>1.211808</c:v>
                </c:pt>
                <c:pt idx="447">
                  <c:v>1.214504</c:v>
                </c:pt>
                <c:pt idx="448">
                  <c:v>1.217244</c:v>
                </c:pt>
                <c:pt idx="449">
                  <c:v>1.219948</c:v>
                </c:pt>
                <c:pt idx="450">
                  <c:v>1.22268</c:v>
                </c:pt>
                <c:pt idx="451">
                  <c:v>1.2253879999999999</c:v>
                </c:pt>
                <c:pt idx="452">
                  <c:v>1.2280960000000001</c:v>
                </c:pt>
                <c:pt idx="453">
                  <c:v>1.230828</c:v>
                </c:pt>
                <c:pt idx="454">
                  <c:v>1.2335640000000001</c:v>
                </c:pt>
                <c:pt idx="455">
                  <c:v>1.2362679999999999</c:v>
                </c:pt>
                <c:pt idx="456">
                  <c:v>1.238996</c:v>
                </c:pt>
                <c:pt idx="457">
                  <c:v>1.2417</c:v>
                </c:pt>
                <c:pt idx="458">
                  <c:v>1.244408</c:v>
                </c:pt>
                <c:pt idx="459">
                  <c:v>1.247144</c:v>
                </c:pt>
                <c:pt idx="460">
                  <c:v>1.249844</c:v>
                </c:pt>
                <c:pt idx="461">
                  <c:v>1.252564</c:v>
                </c:pt>
                <c:pt idx="462">
                  <c:v>1.255288</c:v>
                </c:pt>
                <c:pt idx="463">
                  <c:v>1.2580119999999999</c:v>
                </c:pt>
                <c:pt idx="464">
                  <c:v>1.260696</c:v>
                </c:pt>
                <c:pt idx="465">
                  <c:v>1.263436</c:v>
                </c:pt>
                <c:pt idx="466">
                  <c:v>1.2661560000000001</c:v>
                </c:pt>
                <c:pt idx="467">
                  <c:v>1.26888</c:v>
                </c:pt>
                <c:pt idx="468">
                  <c:v>1.2716080000000001</c:v>
                </c:pt>
                <c:pt idx="469">
                  <c:v>1.2743119999999999</c:v>
                </c:pt>
                <c:pt idx="470">
                  <c:v>1.27702</c:v>
                </c:pt>
                <c:pt idx="471">
                  <c:v>1.279752</c:v>
                </c:pt>
                <c:pt idx="472">
                  <c:v>1.2824720000000001</c:v>
                </c:pt>
                <c:pt idx="473">
                  <c:v>1.2851600000000001</c:v>
                </c:pt>
                <c:pt idx="474">
                  <c:v>1.287876</c:v>
                </c:pt>
                <c:pt idx="475">
                  <c:v>1.2905960000000001</c:v>
                </c:pt>
                <c:pt idx="476">
                  <c:v>1.2933159999999999</c:v>
                </c:pt>
                <c:pt idx="477">
                  <c:v>1.296052</c:v>
                </c:pt>
                <c:pt idx="478">
                  <c:v>1.2987519999999999</c:v>
                </c:pt>
                <c:pt idx="479">
                  <c:v>1.3014760000000001</c:v>
                </c:pt>
                <c:pt idx="480">
                  <c:v>1.3041799999999999</c:v>
                </c:pt>
                <c:pt idx="481">
                  <c:v>1.306908</c:v>
                </c:pt>
                <c:pt idx="482">
                  <c:v>1.309604</c:v>
                </c:pt>
                <c:pt idx="483">
                  <c:v>1.3123279999999999</c:v>
                </c:pt>
                <c:pt idx="484">
                  <c:v>1.315024</c:v>
                </c:pt>
                <c:pt idx="485">
                  <c:v>1.3177719999999999</c:v>
                </c:pt>
                <c:pt idx="486">
                  <c:v>1.320476</c:v>
                </c:pt>
                <c:pt idx="487">
                  <c:v>1.323204</c:v>
                </c:pt>
                <c:pt idx="488">
                  <c:v>1.3259000000000001</c:v>
                </c:pt>
                <c:pt idx="489">
                  <c:v>1.328632</c:v>
                </c:pt>
                <c:pt idx="490">
                  <c:v>1.3313360000000001</c:v>
                </c:pt>
                <c:pt idx="491">
                  <c:v>1.3340799999999999</c:v>
                </c:pt>
                <c:pt idx="492">
                  <c:v>1.3367720000000001</c:v>
                </c:pt>
                <c:pt idx="493">
                  <c:v>1.3394999999999999</c:v>
                </c:pt>
                <c:pt idx="494">
                  <c:v>1.342204</c:v>
                </c:pt>
                <c:pt idx="495">
                  <c:v>1.34494</c:v>
                </c:pt>
                <c:pt idx="496">
                  <c:v>1.3476239999999999</c:v>
                </c:pt>
                <c:pt idx="497">
                  <c:v>1.35036</c:v>
                </c:pt>
                <c:pt idx="498">
                  <c:v>1.3530519999999999</c:v>
                </c:pt>
                <c:pt idx="499">
                  <c:v>1.355812</c:v>
                </c:pt>
                <c:pt idx="500">
                  <c:v>1.358536</c:v>
                </c:pt>
                <c:pt idx="501">
                  <c:v>1.3612280000000001</c:v>
                </c:pt>
                <c:pt idx="502">
                  <c:v>1.3639479999999999</c:v>
                </c:pt>
                <c:pt idx="503">
                  <c:v>1.36666</c:v>
                </c:pt>
                <c:pt idx="504">
                  <c:v>1.3693839999999999</c:v>
                </c:pt>
                <c:pt idx="505">
                  <c:v>1.3720920000000001</c:v>
                </c:pt>
                <c:pt idx="506">
                  <c:v>1.3748119999999999</c:v>
                </c:pt>
                <c:pt idx="507">
                  <c:v>1.3775120000000001</c:v>
                </c:pt>
                <c:pt idx="508">
                  <c:v>1.3802399999999999</c:v>
                </c:pt>
                <c:pt idx="509">
                  <c:v>1.3829400000000001</c:v>
                </c:pt>
                <c:pt idx="510">
                  <c:v>1.385664</c:v>
                </c:pt>
                <c:pt idx="511">
                  <c:v>1.3883799999999999</c:v>
                </c:pt>
                <c:pt idx="512">
                  <c:v>1.391092</c:v>
                </c:pt>
                <c:pt idx="513">
                  <c:v>1.3937999999999999</c:v>
                </c:pt>
                <c:pt idx="514">
                  <c:v>1.396512</c:v>
                </c:pt>
                <c:pt idx="515">
                  <c:v>1.3992359999999999</c:v>
                </c:pt>
                <c:pt idx="516">
                  <c:v>1.4019360000000001</c:v>
                </c:pt>
                <c:pt idx="517">
                  <c:v>1.404636</c:v>
                </c:pt>
                <c:pt idx="518">
                  <c:v>1.4073560000000001</c:v>
                </c:pt>
                <c:pt idx="519">
                  <c:v>1.410088</c:v>
                </c:pt>
                <c:pt idx="520">
                  <c:v>1.4127959999999999</c:v>
                </c:pt>
                <c:pt idx="521">
                  <c:v>1.4155439999999999</c:v>
                </c:pt>
                <c:pt idx="522">
                  <c:v>1.4182680000000001</c:v>
                </c:pt>
                <c:pt idx="523">
                  <c:v>1.421</c:v>
                </c:pt>
                <c:pt idx="524">
                  <c:v>1.4237</c:v>
                </c:pt>
                <c:pt idx="525">
                  <c:v>1.426404</c:v>
                </c:pt>
                <c:pt idx="526">
                  <c:v>1.429128</c:v>
                </c:pt>
                <c:pt idx="527">
                  <c:v>1.4318599999999999</c:v>
                </c:pt>
                <c:pt idx="528">
                  <c:v>1.43458</c:v>
                </c:pt>
                <c:pt idx="529">
                  <c:v>1.4373039999999999</c:v>
                </c:pt>
                <c:pt idx="530">
                  <c:v>1.4399839999999999</c:v>
                </c:pt>
                <c:pt idx="531">
                  <c:v>1.4427479999999999</c:v>
                </c:pt>
                <c:pt idx="532">
                  <c:v>1.44546</c:v>
                </c:pt>
                <c:pt idx="533">
                  <c:v>1.4481679999999999</c:v>
                </c:pt>
                <c:pt idx="534">
                  <c:v>1.4508719999999999</c:v>
                </c:pt>
                <c:pt idx="535">
                  <c:v>1.453608</c:v>
                </c:pt>
                <c:pt idx="536">
                  <c:v>1.4563120000000001</c:v>
                </c:pt>
                <c:pt idx="537">
                  <c:v>1.459036</c:v>
                </c:pt>
                <c:pt idx="538">
                  <c:v>1.4617439999999999</c:v>
                </c:pt>
                <c:pt idx="539">
                  <c:v>1.464464</c:v>
                </c:pt>
                <c:pt idx="540">
                  <c:v>1.467184</c:v>
                </c:pt>
                <c:pt idx="541">
                  <c:v>1.4699120000000001</c:v>
                </c:pt>
                <c:pt idx="542">
                  <c:v>1.4725999999999999</c:v>
                </c:pt>
                <c:pt idx="543">
                  <c:v>1.4753480000000001</c:v>
                </c:pt>
                <c:pt idx="544">
                  <c:v>1.4780599999999999</c:v>
                </c:pt>
                <c:pt idx="545">
                  <c:v>1.48078</c:v>
                </c:pt>
                <c:pt idx="546">
                  <c:v>1.4834879999999999</c:v>
                </c:pt>
                <c:pt idx="547">
                  <c:v>1.4862</c:v>
                </c:pt>
                <c:pt idx="548">
                  <c:v>1.488896</c:v>
                </c:pt>
                <c:pt idx="549">
                  <c:v>1.491644</c:v>
                </c:pt>
                <c:pt idx="550">
                  <c:v>1.4943439999999999</c:v>
                </c:pt>
                <c:pt idx="551">
                  <c:v>1.4970680000000001</c:v>
                </c:pt>
                <c:pt idx="552">
                  <c:v>1.4998</c:v>
                </c:pt>
                <c:pt idx="553">
                  <c:v>1.502516</c:v>
                </c:pt>
                <c:pt idx="554">
                  <c:v>1.50522</c:v>
                </c:pt>
                <c:pt idx="555">
                  <c:v>1.5079199999999999</c:v>
                </c:pt>
                <c:pt idx="556">
                  <c:v>1.510648</c:v>
                </c:pt>
                <c:pt idx="557">
                  <c:v>1.5133760000000001</c:v>
                </c:pt>
                <c:pt idx="558">
                  <c:v>1.516092</c:v>
                </c:pt>
                <c:pt idx="559">
                  <c:v>1.518788</c:v>
                </c:pt>
                <c:pt idx="560">
                  <c:v>1.5215240000000001</c:v>
                </c:pt>
                <c:pt idx="561">
                  <c:v>1.5242359999999999</c:v>
                </c:pt>
                <c:pt idx="562">
                  <c:v>1.5269680000000001</c:v>
                </c:pt>
                <c:pt idx="563">
                  <c:v>1.5296799999999999</c:v>
                </c:pt>
                <c:pt idx="564">
                  <c:v>1.532392</c:v>
                </c:pt>
                <c:pt idx="565">
                  <c:v>1.5351159999999999</c:v>
                </c:pt>
                <c:pt idx="566">
                  <c:v>1.53782</c:v>
                </c:pt>
                <c:pt idx="567">
                  <c:v>1.5405279999999999</c:v>
                </c:pt>
                <c:pt idx="568">
                  <c:v>1.5432399999999999</c:v>
                </c:pt>
                <c:pt idx="569">
                  <c:v>1.5459480000000001</c:v>
                </c:pt>
                <c:pt idx="570">
                  <c:v>1.5486759999999999</c:v>
                </c:pt>
                <c:pt idx="571">
                  <c:v>1.5513760000000001</c:v>
                </c:pt>
                <c:pt idx="572">
                  <c:v>1.554108</c:v>
                </c:pt>
                <c:pt idx="573">
                  <c:v>1.556792</c:v>
                </c:pt>
                <c:pt idx="574">
                  <c:v>1.559504</c:v>
                </c:pt>
                <c:pt idx="575">
                  <c:v>1.5622240000000001</c:v>
                </c:pt>
                <c:pt idx="576">
                  <c:v>1.564924</c:v>
                </c:pt>
                <c:pt idx="577">
                  <c:v>1.5676479999999999</c:v>
                </c:pt>
                <c:pt idx="578">
                  <c:v>1.5703800000000001</c:v>
                </c:pt>
                <c:pt idx="579">
                  <c:v>1.5730839999999999</c:v>
                </c:pt>
                <c:pt idx="580">
                  <c:v>1.5758160000000001</c:v>
                </c:pt>
                <c:pt idx="581">
                  <c:v>1.5785359999999999</c:v>
                </c:pt>
                <c:pt idx="582">
                  <c:v>1.581256</c:v>
                </c:pt>
                <c:pt idx="583">
                  <c:v>1.58396</c:v>
                </c:pt>
                <c:pt idx="584">
                  <c:v>1.586676</c:v>
                </c:pt>
                <c:pt idx="585">
                  <c:v>1.589364</c:v>
                </c:pt>
                <c:pt idx="586">
                  <c:v>1.592096</c:v>
                </c:pt>
                <c:pt idx="587">
                  <c:v>1.594792</c:v>
                </c:pt>
                <c:pt idx="588">
                  <c:v>1.5974999999999999</c:v>
                </c:pt>
                <c:pt idx="589">
                  <c:v>1.600228</c:v>
                </c:pt>
                <c:pt idx="590">
                  <c:v>1.6029040000000001</c:v>
                </c:pt>
                <c:pt idx="591">
                  <c:v>1.60562</c:v>
                </c:pt>
                <c:pt idx="592">
                  <c:v>1.6083639999999999</c:v>
                </c:pt>
                <c:pt idx="593">
                  <c:v>1.6110640000000001</c:v>
                </c:pt>
                <c:pt idx="594">
                  <c:v>1.613804</c:v>
                </c:pt>
                <c:pt idx="595">
                  <c:v>1.6165080000000001</c:v>
                </c:pt>
                <c:pt idx="596">
                  <c:v>1.6192200000000001</c:v>
                </c:pt>
                <c:pt idx="597">
                  <c:v>1.621956</c:v>
                </c:pt>
                <c:pt idx="598">
                  <c:v>1.624644</c:v>
                </c:pt>
                <c:pt idx="599">
                  <c:v>1.627364</c:v>
                </c:pt>
                <c:pt idx="600">
                  <c:v>1.630088</c:v>
                </c:pt>
                <c:pt idx="601">
                  <c:v>1.632784</c:v>
                </c:pt>
                <c:pt idx="602">
                  <c:v>1.6355200000000001</c:v>
                </c:pt>
                <c:pt idx="603">
                  <c:v>1.6382319999999999</c:v>
                </c:pt>
                <c:pt idx="604">
                  <c:v>1.6409480000000001</c:v>
                </c:pt>
                <c:pt idx="605">
                  <c:v>1.6436519999999999</c:v>
                </c:pt>
                <c:pt idx="606">
                  <c:v>1.6463680000000001</c:v>
                </c:pt>
                <c:pt idx="607">
                  <c:v>1.6491</c:v>
                </c:pt>
                <c:pt idx="608">
                  <c:v>1.6518040000000001</c:v>
                </c:pt>
                <c:pt idx="609">
                  <c:v>1.6545000000000001</c:v>
                </c:pt>
                <c:pt idx="610">
                  <c:v>1.6572359999999999</c:v>
                </c:pt>
                <c:pt idx="611">
                  <c:v>1.6599440000000001</c:v>
                </c:pt>
                <c:pt idx="612">
                  <c:v>1.662652</c:v>
                </c:pt>
                <c:pt idx="613">
                  <c:v>1.6653720000000001</c:v>
                </c:pt>
                <c:pt idx="614">
                  <c:v>1.6680839999999999</c:v>
                </c:pt>
                <c:pt idx="615">
                  <c:v>1.6708080000000001</c:v>
                </c:pt>
                <c:pt idx="616">
                  <c:v>1.673508</c:v>
                </c:pt>
                <c:pt idx="617">
                  <c:v>1.6762600000000001</c:v>
                </c:pt>
                <c:pt idx="618">
                  <c:v>1.6789799999999999</c:v>
                </c:pt>
                <c:pt idx="619">
                  <c:v>1.681684</c:v>
                </c:pt>
                <c:pt idx="620">
                  <c:v>1.6844239999999999</c:v>
                </c:pt>
                <c:pt idx="621">
                  <c:v>1.687128</c:v>
                </c:pt>
                <c:pt idx="622">
                  <c:v>1.689824</c:v>
                </c:pt>
                <c:pt idx="623">
                  <c:v>1.6925680000000001</c:v>
                </c:pt>
                <c:pt idx="624">
                  <c:v>1.6952719999999999</c:v>
                </c:pt>
                <c:pt idx="625">
                  <c:v>1.698</c:v>
                </c:pt>
                <c:pt idx="626">
                  <c:v>1.700688</c:v>
                </c:pt>
                <c:pt idx="627">
                  <c:v>1.703436</c:v>
                </c:pt>
                <c:pt idx="628">
                  <c:v>1.706132</c:v>
                </c:pt>
                <c:pt idx="629">
                  <c:v>1.708888</c:v>
                </c:pt>
                <c:pt idx="630">
                  <c:v>1.7115959999999999</c:v>
                </c:pt>
                <c:pt idx="631">
                  <c:v>1.7143079999999999</c:v>
                </c:pt>
                <c:pt idx="632">
                  <c:v>1.71702</c:v>
                </c:pt>
                <c:pt idx="633">
                  <c:v>1.719724</c:v>
                </c:pt>
                <c:pt idx="634">
                  <c:v>1.7224360000000001</c:v>
                </c:pt>
                <c:pt idx="635">
                  <c:v>1.725152</c:v>
                </c:pt>
                <c:pt idx="636">
                  <c:v>1.72784</c:v>
                </c:pt>
                <c:pt idx="637">
                  <c:v>1.7305919999999999</c:v>
                </c:pt>
                <c:pt idx="638">
                  <c:v>1.7333000000000001</c:v>
                </c:pt>
                <c:pt idx="639">
                  <c:v>1.736</c:v>
                </c:pt>
                <c:pt idx="640">
                  <c:v>1.73872</c:v>
                </c:pt>
                <c:pt idx="641">
                  <c:v>1.7414400000000001</c:v>
                </c:pt>
                <c:pt idx="642">
                  <c:v>1.7441439999999999</c:v>
                </c:pt>
                <c:pt idx="643">
                  <c:v>1.746848</c:v>
                </c:pt>
                <c:pt idx="644">
                  <c:v>1.7495879999999999</c:v>
                </c:pt>
                <c:pt idx="645">
                  <c:v>1.7523040000000001</c:v>
                </c:pt>
                <c:pt idx="646">
                  <c:v>1.755012</c:v>
                </c:pt>
                <c:pt idx="647">
                  <c:v>1.757728</c:v>
                </c:pt>
                <c:pt idx="648">
                  <c:v>1.76044</c:v>
                </c:pt>
                <c:pt idx="649">
                  <c:v>1.763172</c:v>
                </c:pt>
                <c:pt idx="650">
                  <c:v>1.7658720000000001</c:v>
                </c:pt>
                <c:pt idx="651">
                  <c:v>1.768564</c:v>
                </c:pt>
                <c:pt idx="652">
                  <c:v>1.771296</c:v>
                </c:pt>
                <c:pt idx="653">
                  <c:v>1.774016</c:v>
                </c:pt>
                <c:pt idx="654">
                  <c:v>1.7767280000000001</c:v>
                </c:pt>
                <c:pt idx="655">
                  <c:v>1.779444</c:v>
                </c:pt>
                <c:pt idx="656">
                  <c:v>1.7821560000000001</c:v>
                </c:pt>
                <c:pt idx="657">
                  <c:v>1.7848520000000001</c:v>
                </c:pt>
                <c:pt idx="658">
                  <c:v>1.7875639999999999</c:v>
                </c:pt>
                <c:pt idx="659">
                  <c:v>1.790252</c:v>
                </c:pt>
                <c:pt idx="660">
                  <c:v>1.7929679999999999</c:v>
                </c:pt>
                <c:pt idx="661">
                  <c:v>1.795704</c:v>
                </c:pt>
                <c:pt idx="662">
                  <c:v>1.7984039999999999</c:v>
                </c:pt>
                <c:pt idx="663">
                  <c:v>1.8010999999999999</c:v>
                </c:pt>
                <c:pt idx="664">
                  <c:v>1.8038160000000001</c:v>
                </c:pt>
                <c:pt idx="665">
                  <c:v>1.8065199999999999</c:v>
                </c:pt>
                <c:pt idx="666">
                  <c:v>1.8092440000000001</c:v>
                </c:pt>
                <c:pt idx="667">
                  <c:v>1.8119479999999999</c:v>
                </c:pt>
                <c:pt idx="668">
                  <c:v>1.814692</c:v>
                </c:pt>
                <c:pt idx="669">
                  <c:v>1.817396</c:v>
                </c:pt>
                <c:pt idx="670">
                  <c:v>1.82012</c:v>
                </c:pt>
                <c:pt idx="671">
                  <c:v>1.8228200000000001</c:v>
                </c:pt>
                <c:pt idx="672">
                  <c:v>1.8255520000000001</c:v>
                </c:pt>
                <c:pt idx="673">
                  <c:v>1.8282320000000001</c:v>
                </c:pt>
                <c:pt idx="674">
                  <c:v>1.8309800000000001</c:v>
                </c:pt>
                <c:pt idx="675">
                  <c:v>1.8337079999999999</c:v>
                </c:pt>
                <c:pt idx="676">
                  <c:v>1.8364400000000001</c:v>
                </c:pt>
                <c:pt idx="677">
                  <c:v>1.8391280000000001</c:v>
                </c:pt>
                <c:pt idx="678">
                  <c:v>1.8418399999999999</c:v>
                </c:pt>
                <c:pt idx="679">
                  <c:v>1.844568</c:v>
                </c:pt>
                <c:pt idx="680">
                  <c:v>1.8472759999999999</c:v>
                </c:pt>
                <c:pt idx="681">
                  <c:v>1.850004</c:v>
                </c:pt>
                <c:pt idx="682">
                  <c:v>1.8527199999999999</c:v>
                </c:pt>
                <c:pt idx="683">
                  <c:v>1.855432</c:v>
                </c:pt>
                <c:pt idx="684">
                  <c:v>1.8581399999999999</c:v>
                </c:pt>
                <c:pt idx="685">
                  <c:v>1.8608480000000001</c:v>
                </c:pt>
                <c:pt idx="686">
                  <c:v>1.863564</c:v>
                </c:pt>
                <c:pt idx="687">
                  <c:v>1.866268</c:v>
                </c:pt>
                <c:pt idx="688">
                  <c:v>1.8689880000000001</c:v>
                </c:pt>
                <c:pt idx="689">
                  <c:v>1.8717159999999999</c:v>
                </c:pt>
                <c:pt idx="690">
                  <c:v>1.8744400000000001</c:v>
                </c:pt>
                <c:pt idx="691">
                  <c:v>1.877156</c:v>
                </c:pt>
                <c:pt idx="692">
                  <c:v>1.8798440000000001</c:v>
                </c:pt>
                <c:pt idx="693">
                  <c:v>1.8825879999999999</c:v>
                </c:pt>
                <c:pt idx="694">
                  <c:v>1.885292</c:v>
                </c:pt>
                <c:pt idx="695">
                  <c:v>1.8880319999999999</c:v>
                </c:pt>
                <c:pt idx="696">
                  <c:v>1.890736</c:v>
                </c:pt>
                <c:pt idx="697">
                  <c:v>1.8934839999999999</c:v>
                </c:pt>
                <c:pt idx="698">
                  <c:v>1.896204</c:v>
                </c:pt>
                <c:pt idx="699">
                  <c:v>1.8989279999999999</c:v>
                </c:pt>
                <c:pt idx="700">
                  <c:v>1.9016120000000001</c:v>
                </c:pt>
                <c:pt idx="701">
                  <c:v>1.9043319999999999</c:v>
                </c:pt>
                <c:pt idx="702">
                  <c:v>1.9070119999999999</c:v>
                </c:pt>
                <c:pt idx="703">
                  <c:v>1.909756</c:v>
                </c:pt>
                <c:pt idx="704">
                  <c:v>1.9124760000000001</c:v>
                </c:pt>
                <c:pt idx="705">
                  <c:v>1.915176</c:v>
                </c:pt>
                <c:pt idx="706">
                  <c:v>1.9179280000000001</c:v>
                </c:pt>
                <c:pt idx="707">
                  <c:v>1.920636</c:v>
                </c:pt>
                <c:pt idx="708">
                  <c:v>1.9233560000000001</c:v>
                </c:pt>
                <c:pt idx="709">
                  <c:v>1.926072</c:v>
                </c:pt>
                <c:pt idx="710">
                  <c:v>1.928796</c:v>
                </c:pt>
                <c:pt idx="711">
                  <c:v>1.9314960000000001</c:v>
                </c:pt>
                <c:pt idx="712">
                  <c:v>1.934212</c:v>
                </c:pt>
                <c:pt idx="713">
                  <c:v>1.936928</c:v>
                </c:pt>
                <c:pt idx="714">
                  <c:v>1.9396640000000001</c:v>
                </c:pt>
                <c:pt idx="715">
                  <c:v>1.9423760000000001</c:v>
                </c:pt>
                <c:pt idx="716">
                  <c:v>1.945076</c:v>
                </c:pt>
                <c:pt idx="717">
                  <c:v>1.9477800000000001</c:v>
                </c:pt>
                <c:pt idx="718">
                  <c:v>1.9505159999999999</c:v>
                </c:pt>
                <c:pt idx="719">
                  <c:v>1.9532039999999999</c:v>
                </c:pt>
                <c:pt idx="720">
                  <c:v>1.95594</c:v>
                </c:pt>
                <c:pt idx="721">
                  <c:v>1.95868</c:v>
                </c:pt>
                <c:pt idx="722">
                  <c:v>1.961384</c:v>
                </c:pt>
                <c:pt idx="723">
                  <c:v>1.9640960000000001</c:v>
                </c:pt>
                <c:pt idx="724">
                  <c:v>1.9668159999999999</c:v>
                </c:pt>
                <c:pt idx="725">
                  <c:v>1.9695</c:v>
                </c:pt>
                <c:pt idx="726">
                  <c:v>1.97224</c:v>
                </c:pt>
                <c:pt idx="727">
                  <c:v>1.9749479999999999</c:v>
                </c:pt>
                <c:pt idx="728">
                  <c:v>1.97766</c:v>
                </c:pt>
                <c:pt idx="729">
                  <c:v>1.9803839999999999</c:v>
                </c:pt>
                <c:pt idx="730">
                  <c:v>1.983088</c:v>
                </c:pt>
                <c:pt idx="731">
                  <c:v>1.9857880000000001</c:v>
                </c:pt>
                <c:pt idx="732">
                  <c:v>1.988504</c:v>
                </c:pt>
                <c:pt idx="733">
                  <c:v>1.9912399999999999</c:v>
                </c:pt>
                <c:pt idx="734">
                  <c:v>1.9939199999999999</c:v>
                </c:pt>
                <c:pt idx="735">
                  <c:v>1.9966280000000001</c:v>
                </c:pt>
                <c:pt idx="736">
                  <c:v>1.99936</c:v>
                </c:pt>
                <c:pt idx="737">
                  <c:v>2.0020479999999998</c:v>
                </c:pt>
                <c:pt idx="738">
                  <c:v>2.004788</c:v>
                </c:pt>
                <c:pt idx="739">
                  <c:v>2.0074960000000002</c:v>
                </c:pt>
                <c:pt idx="740">
                  <c:v>2.0102159999999998</c:v>
                </c:pt>
                <c:pt idx="741">
                  <c:v>2.0129359999999998</c:v>
                </c:pt>
                <c:pt idx="742">
                  <c:v>2.0156559999999999</c:v>
                </c:pt>
                <c:pt idx="743">
                  <c:v>2.0183559999999998</c:v>
                </c:pt>
                <c:pt idx="744">
                  <c:v>2.02108</c:v>
                </c:pt>
                <c:pt idx="745">
                  <c:v>2.0237599999999998</c:v>
                </c:pt>
                <c:pt idx="746">
                  <c:v>2.0265</c:v>
                </c:pt>
                <c:pt idx="747">
                  <c:v>2.0291999999999999</c:v>
                </c:pt>
                <c:pt idx="748">
                  <c:v>2.0319199999999999</c:v>
                </c:pt>
                <c:pt idx="749">
                  <c:v>2.0346120000000001</c:v>
                </c:pt>
                <c:pt idx="750">
                  <c:v>2.0373160000000001</c:v>
                </c:pt>
                <c:pt idx="751">
                  <c:v>2.0400360000000002</c:v>
                </c:pt>
                <c:pt idx="752">
                  <c:v>2.0427399999999998</c:v>
                </c:pt>
                <c:pt idx="753">
                  <c:v>2.0454439999999998</c:v>
                </c:pt>
                <c:pt idx="754">
                  <c:v>2.048168</c:v>
                </c:pt>
                <c:pt idx="755">
                  <c:v>2.0508920000000002</c:v>
                </c:pt>
                <c:pt idx="756">
                  <c:v>2.0535999999999999</c:v>
                </c:pt>
                <c:pt idx="757">
                  <c:v>2.0563440000000002</c:v>
                </c:pt>
                <c:pt idx="758">
                  <c:v>2.0590600000000001</c:v>
                </c:pt>
                <c:pt idx="759">
                  <c:v>2.06176</c:v>
                </c:pt>
                <c:pt idx="760">
                  <c:v>2.0644680000000002</c:v>
                </c:pt>
                <c:pt idx="761">
                  <c:v>2.0671919999999999</c:v>
                </c:pt>
                <c:pt idx="762">
                  <c:v>2.0699000000000001</c:v>
                </c:pt>
                <c:pt idx="763">
                  <c:v>2.0726239999999998</c:v>
                </c:pt>
                <c:pt idx="764">
                  <c:v>2.075348</c:v>
                </c:pt>
                <c:pt idx="765">
                  <c:v>2.0780599999999998</c:v>
                </c:pt>
                <c:pt idx="766">
                  <c:v>2.0807639999999998</c:v>
                </c:pt>
                <c:pt idx="767">
                  <c:v>2.0834920000000001</c:v>
                </c:pt>
                <c:pt idx="768">
                  <c:v>2.0862159999999998</c:v>
                </c:pt>
                <c:pt idx="769">
                  <c:v>2.0889039999999999</c:v>
                </c:pt>
                <c:pt idx="770">
                  <c:v>2.0916199999999998</c:v>
                </c:pt>
                <c:pt idx="771">
                  <c:v>2.0943160000000001</c:v>
                </c:pt>
                <c:pt idx="772">
                  <c:v>2.0970559999999998</c:v>
                </c:pt>
                <c:pt idx="773">
                  <c:v>2.0997599999999998</c:v>
                </c:pt>
                <c:pt idx="774">
                  <c:v>2.1024799999999999</c:v>
                </c:pt>
                <c:pt idx="775">
                  <c:v>2.1051959999999998</c:v>
                </c:pt>
                <c:pt idx="776">
                  <c:v>2.1079080000000001</c:v>
                </c:pt>
                <c:pt idx="777">
                  <c:v>2.1106120000000002</c:v>
                </c:pt>
                <c:pt idx="778">
                  <c:v>2.1133199999999999</c:v>
                </c:pt>
                <c:pt idx="779">
                  <c:v>2.1160600000000001</c:v>
                </c:pt>
                <c:pt idx="780">
                  <c:v>2.1187680000000002</c:v>
                </c:pt>
                <c:pt idx="781">
                  <c:v>2.1214840000000001</c:v>
                </c:pt>
                <c:pt idx="782">
                  <c:v>2.124196</c:v>
                </c:pt>
                <c:pt idx="783">
                  <c:v>2.1268959999999999</c:v>
                </c:pt>
                <c:pt idx="784">
                  <c:v>2.1295920000000002</c:v>
                </c:pt>
                <c:pt idx="785">
                  <c:v>2.132304</c:v>
                </c:pt>
                <c:pt idx="786">
                  <c:v>2.1350440000000002</c:v>
                </c:pt>
                <c:pt idx="787">
                  <c:v>2.1377480000000002</c:v>
                </c:pt>
                <c:pt idx="788">
                  <c:v>2.1404679999999998</c:v>
                </c:pt>
                <c:pt idx="789">
                  <c:v>2.1431719999999999</c:v>
                </c:pt>
                <c:pt idx="790">
                  <c:v>2.1458599999999999</c:v>
                </c:pt>
                <c:pt idx="791">
                  <c:v>2.1486000000000001</c:v>
                </c:pt>
                <c:pt idx="792">
                  <c:v>2.1513279999999999</c:v>
                </c:pt>
                <c:pt idx="793">
                  <c:v>2.1540360000000001</c:v>
                </c:pt>
                <c:pt idx="794">
                  <c:v>2.1567400000000001</c:v>
                </c:pt>
                <c:pt idx="795">
                  <c:v>2.1594720000000001</c:v>
                </c:pt>
                <c:pt idx="796">
                  <c:v>2.162156</c:v>
                </c:pt>
                <c:pt idx="797">
                  <c:v>2.164876</c:v>
                </c:pt>
                <c:pt idx="798">
                  <c:v>2.1675960000000001</c:v>
                </c:pt>
                <c:pt idx="799">
                  <c:v>2.170312</c:v>
                </c:pt>
                <c:pt idx="800">
                  <c:v>2.1730200000000002</c:v>
                </c:pt>
                <c:pt idx="801">
                  <c:v>2.1757439999999999</c:v>
                </c:pt>
                <c:pt idx="802">
                  <c:v>2.1784599999999998</c:v>
                </c:pt>
                <c:pt idx="803">
                  <c:v>2.1811799999999999</c:v>
                </c:pt>
                <c:pt idx="804">
                  <c:v>2.1838959999999998</c:v>
                </c:pt>
                <c:pt idx="805">
                  <c:v>2.1866279999999998</c:v>
                </c:pt>
                <c:pt idx="806">
                  <c:v>2.1893959999999999</c:v>
                </c:pt>
                <c:pt idx="807">
                  <c:v>2.192148</c:v>
                </c:pt>
                <c:pt idx="808">
                  <c:v>2.1949000000000001</c:v>
                </c:pt>
                <c:pt idx="809">
                  <c:v>2.1976439999999999</c:v>
                </c:pt>
                <c:pt idx="810">
                  <c:v>2.2004079999999999</c:v>
                </c:pt>
                <c:pt idx="811">
                  <c:v>2.2031719999999999</c:v>
                </c:pt>
                <c:pt idx="812">
                  <c:v>2.2059160000000002</c:v>
                </c:pt>
                <c:pt idx="813">
                  <c:v>2.2086679999999999</c:v>
                </c:pt>
                <c:pt idx="814">
                  <c:v>2.211436</c:v>
                </c:pt>
                <c:pt idx="815">
                  <c:v>2.2142080000000002</c:v>
                </c:pt>
                <c:pt idx="816">
                  <c:v>2.2170000000000001</c:v>
                </c:pt>
                <c:pt idx="817">
                  <c:v>2.2197840000000002</c:v>
                </c:pt>
                <c:pt idx="818">
                  <c:v>2.2225280000000001</c:v>
                </c:pt>
                <c:pt idx="819">
                  <c:v>2.2252839999999998</c:v>
                </c:pt>
                <c:pt idx="820">
                  <c:v>2.2280720000000001</c:v>
                </c:pt>
                <c:pt idx="821">
                  <c:v>2.23082</c:v>
                </c:pt>
                <c:pt idx="822">
                  <c:v>2.2335880000000001</c:v>
                </c:pt>
                <c:pt idx="823">
                  <c:v>2.236348</c:v>
                </c:pt>
                <c:pt idx="824">
                  <c:v>2.2391040000000002</c:v>
                </c:pt>
                <c:pt idx="825">
                  <c:v>2.2418480000000001</c:v>
                </c:pt>
                <c:pt idx="826">
                  <c:v>2.2446160000000002</c:v>
                </c:pt>
                <c:pt idx="827">
                  <c:v>2.2473679999999998</c:v>
                </c:pt>
                <c:pt idx="828">
                  <c:v>2.2501120000000001</c:v>
                </c:pt>
                <c:pt idx="829">
                  <c:v>2.2528600000000001</c:v>
                </c:pt>
                <c:pt idx="830">
                  <c:v>2.2556280000000002</c:v>
                </c:pt>
                <c:pt idx="831">
                  <c:v>2.2583760000000002</c:v>
                </c:pt>
                <c:pt idx="832">
                  <c:v>2.2611560000000002</c:v>
                </c:pt>
                <c:pt idx="833">
                  <c:v>2.2639360000000002</c:v>
                </c:pt>
                <c:pt idx="834">
                  <c:v>2.2667000000000002</c:v>
                </c:pt>
                <c:pt idx="835">
                  <c:v>2.26946</c:v>
                </c:pt>
                <c:pt idx="836">
                  <c:v>2.2722199999999999</c:v>
                </c:pt>
                <c:pt idx="837">
                  <c:v>2.274988</c:v>
                </c:pt>
                <c:pt idx="838">
                  <c:v>2.277736</c:v>
                </c:pt>
                <c:pt idx="839">
                  <c:v>2.2804880000000001</c:v>
                </c:pt>
                <c:pt idx="840">
                  <c:v>2.283264</c:v>
                </c:pt>
                <c:pt idx="841">
                  <c:v>2.2860279999999999</c:v>
                </c:pt>
                <c:pt idx="842">
                  <c:v>2.2887840000000002</c:v>
                </c:pt>
                <c:pt idx="843">
                  <c:v>2.291544</c:v>
                </c:pt>
                <c:pt idx="844">
                  <c:v>2.2942840000000002</c:v>
                </c:pt>
                <c:pt idx="845">
                  <c:v>2.2970359999999999</c:v>
                </c:pt>
                <c:pt idx="846">
                  <c:v>2.2997960000000002</c:v>
                </c:pt>
                <c:pt idx="847">
                  <c:v>2.3025479999999998</c:v>
                </c:pt>
                <c:pt idx="848">
                  <c:v>2.3053159999999999</c:v>
                </c:pt>
                <c:pt idx="849">
                  <c:v>2.3080639999999999</c:v>
                </c:pt>
                <c:pt idx="850">
                  <c:v>2.3108439999999999</c:v>
                </c:pt>
                <c:pt idx="851">
                  <c:v>2.3136079999999999</c:v>
                </c:pt>
                <c:pt idx="852">
                  <c:v>2.3163559999999999</c:v>
                </c:pt>
                <c:pt idx="853">
                  <c:v>2.3191079999999999</c:v>
                </c:pt>
                <c:pt idx="854">
                  <c:v>2.32186</c:v>
                </c:pt>
                <c:pt idx="855">
                  <c:v>2.3246280000000001</c:v>
                </c:pt>
                <c:pt idx="856">
                  <c:v>2.3273959999999998</c:v>
                </c:pt>
                <c:pt idx="857">
                  <c:v>2.3301599999999998</c:v>
                </c:pt>
                <c:pt idx="858">
                  <c:v>2.3329240000000002</c:v>
                </c:pt>
                <c:pt idx="859">
                  <c:v>2.33568</c:v>
                </c:pt>
                <c:pt idx="860">
                  <c:v>2.3384399999999999</c:v>
                </c:pt>
                <c:pt idx="861">
                  <c:v>2.3412120000000001</c:v>
                </c:pt>
                <c:pt idx="862">
                  <c:v>2.34396</c:v>
                </c:pt>
                <c:pt idx="863">
                  <c:v>2.3467039999999999</c:v>
                </c:pt>
                <c:pt idx="864">
                  <c:v>2.3494600000000001</c:v>
                </c:pt>
                <c:pt idx="865">
                  <c:v>2.352236</c:v>
                </c:pt>
                <c:pt idx="866">
                  <c:v>2.355016</c:v>
                </c:pt>
                <c:pt idx="867">
                  <c:v>2.3577520000000001</c:v>
                </c:pt>
                <c:pt idx="868">
                  <c:v>2.3605160000000001</c:v>
                </c:pt>
                <c:pt idx="869">
                  <c:v>2.3632759999999999</c:v>
                </c:pt>
                <c:pt idx="870">
                  <c:v>2.3660519999999998</c:v>
                </c:pt>
                <c:pt idx="871">
                  <c:v>2.3688199999999999</c:v>
                </c:pt>
                <c:pt idx="872">
                  <c:v>2.3715839999999999</c:v>
                </c:pt>
                <c:pt idx="873">
                  <c:v>2.3743319999999999</c:v>
                </c:pt>
                <c:pt idx="874">
                  <c:v>2.3770799999999999</c:v>
                </c:pt>
                <c:pt idx="875">
                  <c:v>2.3798400000000002</c:v>
                </c:pt>
                <c:pt idx="876">
                  <c:v>2.3826040000000002</c:v>
                </c:pt>
                <c:pt idx="877">
                  <c:v>2.3853439999999999</c:v>
                </c:pt>
                <c:pt idx="878">
                  <c:v>2.3880880000000002</c:v>
                </c:pt>
                <c:pt idx="879">
                  <c:v>2.3908520000000002</c:v>
                </c:pt>
                <c:pt idx="880">
                  <c:v>2.393624</c:v>
                </c:pt>
                <c:pt idx="881">
                  <c:v>2.3963800000000002</c:v>
                </c:pt>
                <c:pt idx="882">
                  <c:v>2.3991280000000001</c:v>
                </c:pt>
                <c:pt idx="883">
                  <c:v>2.4018999999999999</c:v>
                </c:pt>
                <c:pt idx="884">
                  <c:v>2.4046639999999999</c:v>
                </c:pt>
                <c:pt idx="885">
                  <c:v>2.407432</c:v>
                </c:pt>
                <c:pt idx="886">
                  <c:v>2.4101880000000002</c:v>
                </c:pt>
                <c:pt idx="887">
                  <c:v>2.4129399999999999</c:v>
                </c:pt>
                <c:pt idx="888">
                  <c:v>2.4157000000000002</c:v>
                </c:pt>
                <c:pt idx="889">
                  <c:v>2.418472</c:v>
                </c:pt>
                <c:pt idx="890">
                  <c:v>2.421224</c:v>
                </c:pt>
                <c:pt idx="891">
                  <c:v>2.4239760000000001</c:v>
                </c:pt>
                <c:pt idx="892">
                  <c:v>2.4267280000000002</c:v>
                </c:pt>
                <c:pt idx="893">
                  <c:v>2.4294920000000002</c:v>
                </c:pt>
                <c:pt idx="894">
                  <c:v>2.4322520000000001</c:v>
                </c:pt>
                <c:pt idx="895">
                  <c:v>2.4350320000000001</c:v>
                </c:pt>
                <c:pt idx="896">
                  <c:v>2.4378000000000002</c:v>
                </c:pt>
                <c:pt idx="897">
                  <c:v>2.4405679999999998</c:v>
                </c:pt>
                <c:pt idx="898">
                  <c:v>2.4433319999999998</c:v>
                </c:pt>
                <c:pt idx="899">
                  <c:v>2.4460999999999999</c:v>
                </c:pt>
                <c:pt idx="900">
                  <c:v>2.4488759999999998</c:v>
                </c:pt>
                <c:pt idx="901">
                  <c:v>2.4516239999999998</c:v>
                </c:pt>
                <c:pt idx="902">
                  <c:v>2.45438</c:v>
                </c:pt>
                <c:pt idx="903">
                  <c:v>2.4571640000000001</c:v>
                </c:pt>
                <c:pt idx="904">
                  <c:v>2.4599199999999999</c:v>
                </c:pt>
                <c:pt idx="905">
                  <c:v>2.4626640000000002</c:v>
                </c:pt>
                <c:pt idx="906">
                  <c:v>2.4654120000000002</c:v>
                </c:pt>
                <c:pt idx="907">
                  <c:v>2.4681959999999998</c:v>
                </c:pt>
                <c:pt idx="908">
                  <c:v>2.4709720000000002</c:v>
                </c:pt>
                <c:pt idx="909">
                  <c:v>2.4737119999999999</c:v>
                </c:pt>
                <c:pt idx="910">
                  <c:v>2.4764759999999999</c:v>
                </c:pt>
                <c:pt idx="911">
                  <c:v>2.4792360000000002</c:v>
                </c:pt>
                <c:pt idx="912">
                  <c:v>2.4820000000000002</c:v>
                </c:pt>
                <c:pt idx="913">
                  <c:v>2.4847480000000002</c:v>
                </c:pt>
                <c:pt idx="914">
                  <c:v>2.4875159999999998</c:v>
                </c:pt>
                <c:pt idx="915">
                  <c:v>2.4902799999999998</c:v>
                </c:pt>
                <c:pt idx="916">
                  <c:v>2.4930319999999999</c:v>
                </c:pt>
                <c:pt idx="917">
                  <c:v>2.4957959999999999</c:v>
                </c:pt>
                <c:pt idx="918">
                  <c:v>2.4985719999999998</c:v>
                </c:pt>
                <c:pt idx="919">
                  <c:v>2.501328</c:v>
                </c:pt>
                <c:pt idx="920">
                  <c:v>2.5040840000000002</c:v>
                </c:pt>
                <c:pt idx="921">
                  <c:v>2.50684</c:v>
                </c:pt>
                <c:pt idx="922">
                  <c:v>2.5096159999999998</c:v>
                </c:pt>
                <c:pt idx="923">
                  <c:v>2.512384</c:v>
                </c:pt>
                <c:pt idx="924">
                  <c:v>2.5151240000000001</c:v>
                </c:pt>
                <c:pt idx="925">
                  <c:v>2.5178919999999998</c:v>
                </c:pt>
                <c:pt idx="926">
                  <c:v>2.5206439999999999</c:v>
                </c:pt>
                <c:pt idx="927">
                  <c:v>2.52338</c:v>
                </c:pt>
                <c:pt idx="928">
                  <c:v>2.5261480000000001</c:v>
                </c:pt>
                <c:pt idx="929">
                  <c:v>2.5289239999999999</c:v>
                </c:pt>
                <c:pt idx="930">
                  <c:v>2.5316800000000002</c:v>
                </c:pt>
                <c:pt idx="931">
                  <c:v>2.5344280000000001</c:v>
                </c:pt>
                <c:pt idx="932">
                  <c:v>2.537204</c:v>
                </c:pt>
                <c:pt idx="933">
                  <c:v>2.5399440000000002</c:v>
                </c:pt>
                <c:pt idx="934">
                  <c:v>2.5427119999999999</c:v>
                </c:pt>
                <c:pt idx="935">
                  <c:v>2.5454680000000001</c:v>
                </c:pt>
                <c:pt idx="936">
                  <c:v>2.548216</c:v>
                </c:pt>
                <c:pt idx="937">
                  <c:v>2.5509759999999999</c:v>
                </c:pt>
                <c:pt idx="938">
                  <c:v>2.553728</c:v>
                </c:pt>
                <c:pt idx="939">
                  <c:v>2.556476</c:v>
                </c:pt>
                <c:pt idx="940">
                  <c:v>2.55924</c:v>
                </c:pt>
                <c:pt idx="941">
                  <c:v>2.56202</c:v>
                </c:pt>
                <c:pt idx="942">
                  <c:v>2.5647639999999998</c:v>
                </c:pt>
                <c:pt idx="943">
                  <c:v>2.5674999999999999</c:v>
                </c:pt>
                <c:pt idx="944">
                  <c:v>2.5702880000000001</c:v>
                </c:pt>
                <c:pt idx="945">
                  <c:v>2.573048</c:v>
                </c:pt>
                <c:pt idx="946">
                  <c:v>2.575796</c:v>
                </c:pt>
                <c:pt idx="947">
                  <c:v>2.578532</c:v>
                </c:pt>
                <c:pt idx="948">
                  <c:v>2.5813000000000001</c:v>
                </c:pt>
                <c:pt idx="949">
                  <c:v>2.5840679999999998</c:v>
                </c:pt>
                <c:pt idx="950">
                  <c:v>2.5868120000000001</c:v>
                </c:pt>
                <c:pt idx="951">
                  <c:v>2.5895999999999999</c:v>
                </c:pt>
                <c:pt idx="952">
                  <c:v>2.5923560000000001</c:v>
                </c:pt>
                <c:pt idx="953">
                  <c:v>2.5951</c:v>
                </c:pt>
                <c:pt idx="954">
                  <c:v>2.5978599999999998</c:v>
                </c:pt>
                <c:pt idx="955">
                  <c:v>2.6006320000000001</c:v>
                </c:pt>
                <c:pt idx="956">
                  <c:v>2.6033599999999999</c:v>
                </c:pt>
                <c:pt idx="957">
                  <c:v>2.6061320000000001</c:v>
                </c:pt>
                <c:pt idx="958">
                  <c:v>2.6089199999999999</c:v>
                </c:pt>
                <c:pt idx="959">
                  <c:v>2.6116760000000001</c:v>
                </c:pt>
                <c:pt idx="960">
                  <c:v>2.614436</c:v>
                </c:pt>
                <c:pt idx="961">
                  <c:v>2.6172</c:v>
                </c:pt>
                <c:pt idx="962">
                  <c:v>2.6199400000000002</c:v>
                </c:pt>
                <c:pt idx="963">
                  <c:v>2.6227079999999998</c:v>
                </c:pt>
                <c:pt idx="964">
                  <c:v>2.6254559999999998</c:v>
                </c:pt>
                <c:pt idx="965">
                  <c:v>2.6282079999999999</c:v>
                </c:pt>
                <c:pt idx="966">
                  <c:v>2.6309800000000001</c:v>
                </c:pt>
                <c:pt idx="967">
                  <c:v>2.6337280000000001</c:v>
                </c:pt>
                <c:pt idx="968">
                  <c:v>2.6364879999999999</c:v>
                </c:pt>
                <c:pt idx="969">
                  <c:v>2.6392359999999999</c:v>
                </c:pt>
                <c:pt idx="970">
                  <c:v>2.6419999999999999</c:v>
                </c:pt>
                <c:pt idx="971">
                  <c:v>2.644828</c:v>
                </c:pt>
                <c:pt idx="972">
                  <c:v>2.6476600000000001</c:v>
                </c:pt>
                <c:pt idx="973">
                  <c:v>2.6504799999999999</c:v>
                </c:pt>
                <c:pt idx="974">
                  <c:v>2.6533280000000001</c:v>
                </c:pt>
                <c:pt idx="975">
                  <c:v>2.6561599999999999</c:v>
                </c:pt>
                <c:pt idx="976">
                  <c:v>2.6590159999999998</c:v>
                </c:pt>
                <c:pt idx="977">
                  <c:v>2.6618400000000002</c:v>
                </c:pt>
                <c:pt idx="978">
                  <c:v>2.6646559999999999</c:v>
                </c:pt>
                <c:pt idx="979">
                  <c:v>2.667516</c:v>
                </c:pt>
                <c:pt idx="980">
                  <c:v>2.6703679999999999</c:v>
                </c:pt>
                <c:pt idx="981">
                  <c:v>2.673184</c:v>
                </c:pt>
                <c:pt idx="982">
                  <c:v>2.676024</c:v>
                </c:pt>
                <c:pt idx="983">
                  <c:v>2.6789079999999998</c:v>
                </c:pt>
                <c:pt idx="984">
                  <c:v>2.68174</c:v>
                </c:pt>
                <c:pt idx="985">
                  <c:v>2.684564</c:v>
                </c:pt>
                <c:pt idx="986">
                  <c:v>2.6874039999999999</c:v>
                </c:pt>
                <c:pt idx="987">
                  <c:v>2.6902279999999998</c:v>
                </c:pt>
                <c:pt idx="988">
                  <c:v>2.6930640000000001</c:v>
                </c:pt>
                <c:pt idx="989">
                  <c:v>2.6959279999999999</c:v>
                </c:pt>
                <c:pt idx="990">
                  <c:v>2.6987839999999998</c:v>
                </c:pt>
                <c:pt idx="991">
                  <c:v>2.7016079999999998</c:v>
                </c:pt>
                <c:pt idx="992">
                  <c:v>2.7044239999999999</c:v>
                </c:pt>
                <c:pt idx="993">
                  <c:v>2.7072919999999998</c:v>
                </c:pt>
                <c:pt idx="994">
                  <c:v>2.7101320000000002</c:v>
                </c:pt>
                <c:pt idx="995">
                  <c:v>2.7129639999999999</c:v>
                </c:pt>
                <c:pt idx="996">
                  <c:v>2.7157960000000001</c:v>
                </c:pt>
                <c:pt idx="997">
                  <c:v>2.7186439999999998</c:v>
                </c:pt>
                <c:pt idx="998">
                  <c:v>2.7214999999999998</c:v>
                </c:pt>
                <c:pt idx="999">
                  <c:v>2.7243279999999999</c:v>
                </c:pt>
                <c:pt idx="1000">
                  <c:v>2.7271399999999999</c:v>
                </c:pt>
                <c:pt idx="1001">
                  <c:v>2.7299760000000002</c:v>
                </c:pt>
                <c:pt idx="1002">
                  <c:v>2.7328320000000001</c:v>
                </c:pt>
                <c:pt idx="1003">
                  <c:v>2.735668</c:v>
                </c:pt>
                <c:pt idx="1004">
                  <c:v>2.7385160000000002</c:v>
                </c:pt>
                <c:pt idx="1005">
                  <c:v>2.7413639999999999</c:v>
                </c:pt>
                <c:pt idx="1006">
                  <c:v>2.7441960000000001</c:v>
                </c:pt>
                <c:pt idx="1007">
                  <c:v>2.7470159999999999</c:v>
                </c:pt>
                <c:pt idx="1008">
                  <c:v>2.749876</c:v>
                </c:pt>
                <c:pt idx="1009">
                  <c:v>2.7526839999999999</c:v>
                </c:pt>
                <c:pt idx="1010">
                  <c:v>2.7555360000000002</c:v>
                </c:pt>
                <c:pt idx="1011">
                  <c:v>2.758372</c:v>
                </c:pt>
                <c:pt idx="1012">
                  <c:v>2.7612000000000001</c:v>
                </c:pt>
                <c:pt idx="1013">
                  <c:v>2.7640440000000002</c:v>
                </c:pt>
                <c:pt idx="1014">
                  <c:v>2.7668759999999999</c:v>
                </c:pt>
                <c:pt idx="1015">
                  <c:v>2.7697400000000001</c:v>
                </c:pt>
                <c:pt idx="1016">
                  <c:v>2.7725599999999999</c:v>
                </c:pt>
                <c:pt idx="1017">
                  <c:v>2.77542</c:v>
                </c:pt>
                <c:pt idx="1018">
                  <c:v>2.7782399999999998</c:v>
                </c:pt>
                <c:pt idx="1019">
                  <c:v>2.7810839999999999</c:v>
                </c:pt>
                <c:pt idx="1020">
                  <c:v>2.7839119999999999</c:v>
                </c:pt>
                <c:pt idx="1021">
                  <c:v>2.7867799999999998</c:v>
                </c:pt>
                <c:pt idx="1022">
                  <c:v>2.789596</c:v>
                </c:pt>
                <c:pt idx="1023">
                  <c:v>2.7924479999999998</c:v>
                </c:pt>
                <c:pt idx="1024">
                  <c:v>2.7952840000000001</c:v>
                </c:pt>
                <c:pt idx="1025">
                  <c:v>2.798076</c:v>
                </c:pt>
                <c:pt idx="1026">
                  <c:v>2.800948</c:v>
                </c:pt>
                <c:pt idx="1027">
                  <c:v>2.8038120000000002</c:v>
                </c:pt>
                <c:pt idx="1028">
                  <c:v>2.8066559999999998</c:v>
                </c:pt>
                <c:pt idx="1029">
                  <c:v>2.8094760000000001</c:v>
                </c:pt>
                <c:pt idx="1030">
                  <c:v>2.8122959999999999</c:v>
                </c:pt>
                <c:pt idx="1031">
                  <c:v>2.8151440000000001</c:v>
                </c:pt>
                <c:pt idx="1032">
                  <c:v>2.8180000000000001</c:v>
                </c:pt>
                <c:pt idx="1033">
                  <c:v>2.820856</c:v>
                </c:pt>
                <c:pt idx="1034">
                  <c:v>2.8237000000000001</c:v>
                </c:pt>
                <c:pt idx="1035">
                  <c:v>2.8265280000000002</c:v>
                </c:pt>
                <c:pt idx="1036">
                  <c:v>2.8293599999999999</c:v>
                </c:pt>
                <c:pt idx="1037">
                  <c:v>2.8321879999999999</c:v>
                </c:pt>
                <c:pt idx="1038">
                  <c:v>2.8350559999999998</c:v>
                </c:pt>
                <c:pt idx="1039">
                  <c:v>2.8378839999999999</c:v>
                </c:pt>
                <c:pt idx="1040">
                  <c:v>2.8407</c:v>
                </c:pt>
                <c:pt idx="1041">
                  <c:v>2.8435519999999999</c:v>
                </c:pt>
                <c:pt idx="1042">
                  <c:v>2.8463880000000001</c:v>
                </c:pt>
                <c:pt idx="1043">
                  <c:v>2.8492320000000002</c:v>
                </c:pt>
                <c:pt idx="1044">
                  <c:v>2.852068</c:v>
                </c:pt>
                <c:pt idx="1045">
                  <c:v>2.8549159999999998</c:v>
                </c:pt>
                <c:pt idx="1046">
                  <c:v>2.857764</c:v>
                </c:pt>
                <c:pt idx="1047">
                  <c:v>2.860608</c:v>
                </c:pt>
                <c:pt idx="1048">
                  <c:v>2.8634520000000001</c:v>
                </c:pt>
                <c:pt idx="1049">
                  <c:v>2.8662839999999998</c:v>
                </c:pt>
                <c:pt idx="1050">
                  <c:v>2.8691119999999999</c:v>
                </c:pt>
                <c:pt idx="1051">
                  <c:v>2.8719440000000001</c:v>
                </c:pt>
                <c:pt idx="1052">
                  <c:v>2.8747959999999999</c:v>
                </c:pt>
                <c:pt idx="1053">
                  <c:v>2.8776280000000001</c:v>
                </c:pt>
                <c:pt idx="1054">
                  <c:v>2.8804880000000002</c:v>
                </c:pt>
                <c:pt idx="1055">
                  <c:v>2.883324</c:v>
                </c:pt>
                <c:pt idx="1056">
                  <c:v>2.8861479999999999</c:v>
                </c:pt>
                <c:pt idx="1057">
                  <c:v>2.8889719999999999</c:v>
                </c:pt>
                <c:pt idx="1058">
                  <c:v>2.891832</c:v>
                </c:pt>
                <c:pt idx="1059">
                  <c:v>2.8946679999999998</c:v>
                </c:pt>
                <c:pt idx="1060">
                  <c:v>2.897516</c:v>
                </c:pt>
                <c:pt idx="1061">
                  <c:v>2.9003640000000002</c:v>
                </c:pt>
                <c:pt idx="1062">
                  <c:v>2.9032119999999999</c:v>
                </c:pt>
                <c:pt idx="1063">
                  <c:v>2.9060519999999999</c:v>
                </c:pt>
                <c:pt idx="1064">
                  <c:v>2.9088759999999998</c:v>
                </c:pt>
                <c:pt idx="1065">
                  <c:v>2.911708</c:v>
                </c:pt>
                <c:pt idx="1066">
                  <c:v>2.9145400000000001</c:v>
                </c:pt>
                <c:pt idx="1067">
                  <c:v>2.917376</c:v>
                </c:pt>
                <c:pt idx="1068">
                  <c:v>2.9202279999999998</c:v>
                </c:pt>
                <c:pt idx="1069">
                  <c:v>2.9230480000000001</c:v>
                </c:pt>
                <c:pt idx="1070">
                  <c:v>2.9258799999999998</c:v>
                </c:pt>
                <c:pt idx="1071">
                  <c:v>2.9287200000000002</c:v>
                </c:pt>
                <c:pt idx="1072">
                  <c:v>2.9315359999999999</c:v>
                </c:pt>
                <c:pt idx="1073">
                  <c:v>2.9343759999999999</c:v>
                </c:pt>
                <c:pt idx="1074">
                  <c:v>2.9372400000000001</c:v>
                </c:pt>
                <c:pt idx="1075">
                  <c:v>2.9400759999999999</c:v>
                </c:pt>
                <c:pt idx="1076">
                  <c:v>2.9429240000000001</c:v>
                </c:pt>
                <c:pt idx="1077">
                  <c:v>2.9457680000000002</c:v>
                </c:pt>
                <c:pt idx="1078">
                  <c:v>2.9485999999999999</c:v>
                </c:pt>
                <c:pt idx="1079">
                  <c:v>2.9514079999999998</c:v>
                </c:pt>
                <c:pt idx="1080">
                  <c:v>2.9542440000000001</c:v>
                </c:pt>
                <c:pt idx="1081">
                  <c:v>2.9571239999999999</c:v>
                </c:pt>
                <c:pt idx="1082">
                  <c:v>2.9599479999999998</c:v>
                </c:pt>
                <c:pt idx="1083">
                  <c:v>2.9627680000000001</c:v>
                </c:pt>
                <c:pt idx="1084">
                  <c:v>2.965624</c:v>
                </c:pt>
                <c:pt idx="1085">
                  <c:v>2.9684680000000001</c:v>
                </c:pt>
                <c:pt idx="1086">
                  <c:v>2.9713159999999998</c:v>
                </c:pt>
                <c:pt idx="1087">
                  <c:v>2.9741559999999998</c:v>
                </c:pt>
                <c:pt idx="1088">
                  <c:v>2.9770080000000001</c:v>
                </c:pt>
                <c:pt idx="1089">
                  <c:v>2.9798520000000002</c:v>
                </c:pt>
                <c:pt idx="1090">
                  <c:v>2.982688</c:v>
                </c:pt>
                <c:pt idx="1091">
                  <c:v>2.9855320000000001</c:v>
                </c:pt>
                <c:pt idx="1092">
                  <c:v>2.98834</c:v>
                </c:pt>
                <c:pt idx="1093">
                  <c:v>2.9911759999999998</c:v>
                </c:pt>
                <c:pt idx="1094">
                  <c:v>2.9940319999999998</c:v>
                </c:pt>
                <c:pt idx="1095">
                  <c:v>2.9968919999999999</c:v>
                </c:pt>
                <c:pt idx="1096">
                  <c:v>2.9997120000000002</c:v>
                </c:pt>
                <c:pt idx="1097">
                  <c:v>3.0026000000000002</c:v>
                </c:pt>
              </c:numCache>
            </c:numRef>
          </c:xVal>
          <c:yVal>
            <c:numRef>
              <c:f>Rotational!$I$3:$I$1106</c:f>
              <c:numCache>
                <c:formatCode>General</c:formatCode>
                <c:ptCount val="1104"/>
                <c:pt idx="0">
                  <c:v>0</c:v>
                </c:pt>
                <c:pt idx="1">
                  <c:v>0</c:v>
                </c:pt>
                <c:pt idx="2">
                  <c:v>0.49597092055706399</c:v>
                </c:pt>
                <c:pt idx="3">
                  <c:v>0.47390467856200669</c:v>
                </c:pt>
                <c:pt idx="4">
                  <c:v>0.46735721360184862</c:v>
                </c:pt>
                <c:pt idx="5">
                  <c:v>0.71180354173916405</c:v>
                </c:pt>
                <c:pt idx="6">
                  <c:v>0.46886342507099998</c:v>
                </c:pt>
                <c:pt idx="7">
                  <c:v>0.7002380484465045</c:v>
                </c:pt>
                <c:pt idx="8">
                  <c:v>0.7001191827108989</c:v>
                </c:pt>
                <c:pt idx="9">
                  <c:v>0.70115486197526511</c:v>
                </c:pt>
                <c:pt idx="10">
                  <c:v>0.93082164505995324</c:v>
                </c:pt>
                <c:pt idx="11">
                  <c:v>0.93357148743826956</c:v>
                </c:pt>
                <c:pt idx="12">
                  <c:v>0.93082164505995202</c:v>
                </c:pt>
                <c:pt idx="13">
                  <c:v>1.1653025181358962</c:v>
                </c:pt>
                <c:pt idx="14">
                  <c:v>0.93495251034868143</c:v>
                </c:pt>
                <c:pt idx="15">
                  <c:v>0.93772685014199875</c:v>
                </c:pt>
                <c:pt idx="16">
                  <c:v>1.1687501587220976</c:v>
                </c:pt>
                <c:pt idx="17">
                  <c:v>1.1669049264300331</c:v>
                </c:pt>
                <c:pt idx="18">
                  <c:v>1.1617568164604894</c:v>
                </c:pt>
                <c:pt idx="19">
                  <c:v>1.177459176298268</c:v>
                </c:pt>
                <c:pt idx="20">
                  <c:v>1.3962324675899325</c:v>
                </c:pt>
                <c:pt idx="21">
                  <c:v>1.1617568164604903</c:v>
                </c:pt>
                <c:pt idx="22">
                  <c:v>1.4129989830053142</c:v>
                </c:pt>
                <c:pt idx="23">
                  <c:v>1.3859084406294708</c:v>
                </c:pt>
                <c:pt idx="24">
                  <c:v>1.4067096700245758</c:v>
                </c:pt>
                <c:pt idx="25">
                  <c:v>1.1617568164604903</c:v>
                </c:pt>
                <c:pt idx="26">
                  <c:v>1.3962324675899316</c:v>
                </c:pt>
                <c:pt idx="27">
                  <c:v>1.6240948365506402</c:v>
                </c:pt>
                <c:pt idx="28">
                  <c:v>1.6242130041027822</c:v>
                </c:pt>
                <c:pt idx="29">
                  <c:v>1.390090682541876</c:v>
                </c:pt>
                <c:pt idx="30">
                  <c:v>1.6123747169008635</c:v>
                </c:pt>
                <c:pt idx="31">
                  <c:v>1.6122574106282641</c:v>
                </c:pt>
                <c:pt idx="32">
                  <c:v>1.6099106021702874</c:v>
                </c:pt>
                <c:pt idx="33">
                  <c:v>1.6147285486043643</c:v>
                </c:pt>
                <c:pt idx="34">
                  <c:v>1.8372903982433346</c:v>
                </c:pt>
                <c:pt idx="35">
                  <c:v>1.6170892628567202</c:v>
                </c:pt>
                <c:pt idx="36">
                  <c:v>1.8507405475716114</c:v>
                </c:pt>
                <c:pt idx="37">
                  <c:v>1.6075706158299259</c:v>
                </c:pt>
                <c:pt idx="38">
                  <c:v>1.8399647656352487</c:v>
                </c:pt>
                <c:pt idx="39">
                  <c:v>1.8426469300166444</c:v>
                </c:pt>
                <c:pt idx="40">
                  <c:v>1.6052374219027314</c:v>
                </c:pt>
                <c:pt idx="41">
                  <c:v>1.6147285486043721</c:v>
                </c:pt>
                <c:pt idx="42">
                  <c:v>1.8399647656352487</c:v>
                </c:pt>
                <c:pt idx="43">
                  <c:v>1.829197282038221</c:v>
                </c:pt>
                <c:pt idx="44">
                  <c:v>1.8346237938917449</c:v>
                </c:pt>
                <c:pt idx="45">
                  <c:v>1.8319649188281404</c:v>
                </c:pt>
                <c:pt idx="46">
                  <c:v>1.8426469300166473</c:v>
                </c:pt>
                <c:pt idx="47">
                  <c:v>2.0638933703756663</c:v>
                </c:pt>
                <c:pt idx="48">
                  <c:v>2.0610188467997896</c:v>
                </c:pt>
                <c:pt idx="49">
                  <c:v>1.8426469300166444</c:v>
                </c:pt>
                <c:pt idx="50">
                  <c:v>1.8453369255349006</c:v>
                </c:pt>
                <c:pt idx="51">
                  <c:v>1.8319649188281497</c:v>
                </c:pt>
                <c:pt idx="52">
                  <c:v>2.0640101658807524</c:v>
                </c:pt>
                <c:pt idx="53">
                  <c:v>2.0789803102176183</c:v>
                </c:pt>
                <c:pt idx="54">
                  <c:v>2.0609022205635275</c:v>
                </c:pt>
                <c:pt idx="55">
                  <c:v>1.8372903982433342</c:v>
                </c:pt>
                <c:pt idx="56">
                  <c:v>1.8426469300166444</c:v>
                </c:pt>
                <c:pt idx="57">
                  <c:v>2.2735974310680156</c:v>
                </c:pt>
                <c:pt idx="58">
                  <c:v>1.8671429748765462</c:v>
                </c:pt>
                <c:pt idx="59">
                  <c:v>2.1255942185184367</c:v>
                </c:pt>
                <c:pt idx="60">
                  <c:v>2.112960671900209</c:v>
                </c:pt>
                <c:pt idx="61">
                  <c:v>2.1162247087676329</c:v>
                </c:pt>
                <c:pt idx="62">
                  <c:v>1.892299092801536</c:v>
                </c:pt>
                <c:pt idx="63">
                  <c:v>1.8671429748765336</c:v>
                </c:pt>
                <c:pt idx="64">
                  <c:v>2.3478005088993563</c:v>
                </c:pt>
                <c:pt idx="65">
                  <c:v>1.8894705440828456</c:v>
                </c:pt>
                <c:pt idx="66">
                  <c:v>2.1130802441186436</c:v>
                </c:pt>
                <c:pt idx="67">
                  <c:v>2.3441977305434096</c:v>
                </c:pt>
                <c:pt idx="68">
                  <c:v>2.1130802441186503</c:v>
                </c:pt>
                <c:pt idx="69">
                  <c:v>2.0972596756428139</c:v>
                </c:pt>
                <c:pt idx="70">
                  <c:v>1.8810354077253182</c:v>
                </c:pt>
                <c:pt idx="71">
                  <c:v>2.3479200811177914</c:v>
                </c:pt>
                <c:pt idx="72">
                  <c:v>1.8726752503576742</c:v>
                </c:pt>
                <c:pt idx="73">
                  <c:v>2.3235136329209709</c:v>
                </c:pt>
                <c:pt idx="74">
                  <c:v>2.1257145056679234</c:v>
                </c:pt>
                <c:pt idx="75">
                  <c:v>2.1352897962340052</c:v>
                </c:pt>
                <c:pt idx="76">
                  <c:v>2.3166998099505345</c:v>
                </c:pt>
                <c:pt idx="77">
                  <c:v>2.1162247087676329</c:v>
                </c:pt>
                <c:pt idx="78">
                  <c:v>2.1193785458894951</c:v>
                </c:pt>
                <c:pt idx="79">
                  <c:v>2.0912096061600463</c:v>
                </c:pt>
                <c:pt idx="80">
                  <c:v>2.3443171253550052</c:v>
                </c:pt>
                <c:pt idx="81">
                  <c:v>2.1035836274982627</c:v>
                </c:pt>
                <c:pt idx="82">
                  <c:v>2.3375003174442055</c:v>
                </c:pt>
                <c:pt idx="83">
                  <c:v>2.1035836274982889</c:v>
                </c:pt>
                <c:pt idx="84">
                  <c:v>2.1004764138683112</c:v>
                </c:pt>
                <c:pt idx="85">
                  <c:v>2.3409632808774354</c:v>
                </c:pt>
                <c:pt idx="86">
                  <c:v>2.1067000476871645</c:v>
                </c:pt>
                <c:pt idx="87">
                  <c:v>2.1004764138683245</c:v>
                </c:pt>
                <c:pt idx="88">
                  <c:v>2.1099451102252762</c:v>
                </c:pt>
                <c:pt idx="89">
                  <c:v>2.3512942596566506</c:v>
                </c:pt>
                <c:pt idx="90">
                  <c:v>2.3338098528600826</c:v>
                </c:pt>
                <c:pt idx="91">
                  <c:v>2.3512942596566266</c:v>
                </c:pt>
                <c:pt idx="92">
                  <c:v>2.1224216898340913</c:v>
                </c:pt>
                <c:pt idx="93">
                  <c:v>2.3135435059916527</c:v>
                </c:pt>
                <c:pt idx="94">
                  <c:v>2.3546784953595359</c:v>
                </c:pt>
                <c:pt idx="95">
                  <c:v>2.1099451102253108</c:v>
                </c:pt>
                <c:pt idx="96">
                  <c:v>2.3339287185956299</c:v>
                </c:pt>
                <c:pt idx="97">
                  <c:v>2.3443171253550297</c:v>
                </c:pt>
                <c:pt idx="98">
                  <c:v>2.3512942596566266</c:v>
                </c:pt>
                <c:pt idx="99">
                  <c:v>2.3373812758717105</c:v>
                </c:pt>
                <c:pt idx="100">
                  <c:v>1.8922990928015224</c:v>
                </c:pt>
                <c:pt idx="101">
                  <c:v>2.3373812758717105</c:v>
                </c:pt>
                <c:pt idx="102">
                  <c:v>2.5560543423377973</c:v>
                </c:pt>
                <c:pt idx="103">
                  <c:v>2.1129606719001872</c:v>
                </c:pt>
                <c:pt idx="104">
                  <c:v>2.3408440629470793</c:v>
                </c:pt>
                <c:pt idx="105">
                  <c:v>2.3443171253550297</c:v>
                </c:pt>
                <c:pt idx="106">
                  <c:v>2.3408440629470446</c:v>
                </c:pt>
                <c:pt idx="107">
                  <c:v>2.3236319742489218</c:v>
                </c:pt>
                <c:pt idx="108">
                  <c:v>2.3618381801035766</c:v>
                </c:pt>
                <c:pt idx="109">
                  <c:v>2.119258617270984</c:v>
                </c:pt>
                <c:pt idx="110">
                  <c:v>2.5635943256485358</c:v>
                </c:pt>
                <c:pt idx="111">
                  <c:v>2.3408440629470313</c:v>
                </c:pt>
                <c:pt idx="112">
                  <c:v>2.3373812758717105</c:v>
                </c:pt>
                <c:pt idx="113">
                  <c:v>2.0973783660602558</c:v>
                </c:pt>
                <c:pt idx="114">
                  <c:v>2.3618381801035278</c:v>
                </c:pt>
                <c:pt idx="115">
                  <c:v>2.5409890068518797</c:v>
                </c:pt>
                <c:pt idx="116">
                  <c:v>2.1225417974505496</c:v>
                </c:pt>
                <c:pt idx="117">
                  <c:v>2.3618381801035411</c:v>
                </c:pt>
                <c:pt idx="118">
                  <c:v>2.5409890068518663</c:v>
                </c:pt>
                <c:pt idx="119">
                  <c:v>2.3547984239780879</c:v>
                </c:pt>
                <c:pt idx="120">
                  <c:v>2.3443171253549679</c:v>
                </c:pt>
                <c:pt idx="121">
                  <c:v>2.5673810233230445</c:v>
                </c:pt>
                <c:pt idx="122">
                  <c:v>2.3303676554369952</c:v>
                </c:pt>
                <c:pt idx="123">
                  <c:v>2.5864835606989258</c:v>
                </c:pt>
                <c:pt idx="124">
                  <c:v>2.1225417974505363</c:v>
                </c:pt>
                <c:pt idx="125">
                  <c:v>2.3303676554369477</c:v>
                </c:pt>
                <c:pt idx="126">
                  <c:v>2.5788085352963166</c:v>
                </c:pt>
                <c:pt idx="127">
                  <c:v>2.3373812758716972</c:v>
                </c:pt>
                <c:pt idx="128">
                  <c:v>2.3304863458543958</c:v>
                </c:pt>
                <c:pt idx="129">
                  <c:v>2.3443171253549679</c:v>
                </c:pt>
                <c:pt idx="130">
                  <c:v>2.5825207736801228</c:v>
                </c:pt>
                <c:pt idx="131">
                  <c:v>2.344436520166524</c:v>
                </c:pt>
                <c:pt idx="132">
                  <c:v>2.3133078629374397</c:v>
                </c:pt>
                <c:pt idx="133">
                  <c:v>2.3583130484914649</c:v>
                </c:pt>
                <c:pt idx="134">
                  <c:v>2.3409632808774377</c:v>
                </c:pt>
                <c:pt idx="135">
                  <c:v>2.5445915206203629</c:v>
                </c:pt>
                <c:pt idx="136">
                  <c:v>2.3375003174441575</c:v>
                </c:pt>
                <c:pt idx="137">
                  <c:v>2.5521827910230703</c:v>
                </c:pt>
                <c:pt idx="138">
                  <c:v>2.3407248450166991</c:v>
                </c:pt>
                <c:pt idx="139">
                  <c:v>2.5749880782069718</c:v>
                </c:pt>
                <c:pt idx="140">
                  <c:v>2.5372795338491718</c:v>
                </c:pt>
                <c:pt idx="141">
                  <c:v>2.3271726282655019</c:v>
                </c:pt>
                <c:pt idx="142">
                  <c:v>2.5902183020665919</c:v>
                </c:pt>
                <c:pt idx="143">
                  <c:v>2.5523009585751959</c:v>
                </c:pt>
                <c:pt idx="144">
                  <c:v>2.3338098528600697</c:v>
                </c:pt>
                <c:pt idx="145">
                  <c:v>2.5673810233230445</c:v>
                </c:pt>
                <c:pt idx="146">
                  <c:v>2.3236319742489089</c:v>
                </c:pt>
                <c:pt idx="147">
                  <c:v>2.119258617270984</c:v>
                </c:pt>
                <c:pt idx="148">
                  <c:v>2.5263327802176248</c:v>
                </c:pt>
                <c:pt idx="149">
                  <c:v>2.5634756352311219</c:v>
                </c:pt>
                <c:pt idx="150">
                  <c:v>2.3306050362718227</c:v>
                </c:pt>
                <c:pt idx="151">
                  <c:v>2.3236319742488822</c:v>
                </c:pt>
                <c:pt idx="152">
                  <c:v>2.5748688602765788</c:v>
                </c:pt>
                <c:pt idx="153">
                  <c:v>2.5825207736801095</c:v>
                </c:pt>
                <c:pt idx="154">
                  <c:v>2.5597002661070398</c:v>
                </c:pt>
                <c:pt idx="155">
                  <c:v>2.5635943256485487</c:v>
                </c:pt>
                <c:pt idx="156">
                  <c:v>2.5748688602765517</c:v>
                </c:pt>
                <c:pt idx="157">
                  <c:v>2.5560543423378106</c:v>
                </c:pt>
                <c:pt idx="158">
                  <c:v>2.3547984239780617</c:v>
                </c:pt>
                <c:pt idx="159">
                  <c:v>2.5409890068518797</c:v>
                </c:pt>
                <c:pt idx="160">
                  <c:v>2.5788085352962504</c:v>
                </c:pt>
                <c:pt idx="161">
                  <c:v>2.3269355970342862</c:v>
                </c:pt>
                <c:pt idx="162">
                  <c:v>2.5711789242451233</c:v>
                </c:pt>
                <c:pt idx="163">
                  <c:v>2.5634756352311219</c:v>
                </c:pt>
                <c:pt idx="164">
                  <c:v>2.5980821416886455</c:v>
                </c:pt>
                <c:pt idx="165">
                  <c:v>2.3304863458543692</c:v>
                </c:pt>
                <c:pt idx="166">
                  <c:v>2.5634756352311219</c:v>
                </c:pt>
                <c:pt idx="167">
                  <c:v>2.5826403458984779</c:v>
                </c:pt>
                <c:pt idx="168">
                  <c:v>2.5710598826726421</c:v>
                </c:pt>
                <c:pt idx="169">
                  <c:v>2.5788085352963304</c:v>
                </c:pt>
                <c:pt idx="170">
                  <c:v>2.5559360010098202</c:v>
                </c:pt>
                <c:pt idx="171">
                  <c:v>2.8048575310460104</c:v>
                </c:pt>
                <c:pt idx="172">
                  <c:v>2.3547984239780617</c:v>
                </c:pt>
                <c:pt idx="173">
                  <c:v>2.5484405875171676</c:v>
                </c:pt>
                <c:pt idx="174">
                  <c:v>2.5599372973382817</c:v>
                </c:pt>
                <c:pt idx="175">
                  <c:v>2.7800633707978415</c:v>
                </c:pt>
                <c:pt idx="176">
                  <c:v>2.35129425965664</c:v>
                </c:pt>
                <c:pt idx="177">
                  <c:v>2.5372795338492238</c:v>
                </c:pt>
                <c:pt idx="178">
                  <c:v>2.590338230685068</c:v>
                </c:pt>
                <c:pt idx="179">
                  <c:v>2.5335808756366118</c:v>
                </c:pt>
                <c:pt idx="180">
                  <c:v>2.8008333280503663</c:v>
                </c:pt>
                <c:pt idx="181">
                  <c:v>2.5559360010098202</c:v>
                </c:pt>
                <c:pt idx="182">
                  <c:v>2.5710598826726683</c:v>
                </c:pt>
                <c:pt idx="183">
                  <c:v>2.5635943256485225</c:v>
                </c:pt>
                <c:pt idx="184">
                  <c:v>2.6018510189921056</c:v>
                </c:pt>
                <c:pt idx="185">
                  <c:v>2.5448271636744777</c:v>
                </c:pt>
                <c:pt idx="186">
                  <c:v>2.8007144623148603</c:v>
                </c:pt>
                <c:pt idx="187">
                  <c:v>2.8088936576060863</c:v>
                </c:pt>
                <c:pt idx="188">
                  <c:v>2.344436520166524</c:v>
                </c:pt>
                <c:pt idx="189">
                  <c:v>2.8172410384607662</c:v>
                </c:pt>
                <c:pt idx="190">
                  <c:v>2.5673810233231231</c:v>
                </c:pt>
                <c:pt idx="191">
                  <c:v>2.5748688602765517</c:v>
                </c:pt>
                <c:pt idx="192">
                  <c:v>2.5485585818031398</c:v>
                </c:pt>
                <c:pt idx="193">
                  <c:v>2.7965836150251655</c:v>
                </c:pt>
                <c:pt idx="194">
                  <c:v>2.5672621575874235</c:v>
                </c:pt>
                <c:pt idx="195">
                  <c:v>2.7761108213574572</c:v>
                </c:pt>
                <c:pt idx="196">
                  <c:v>2.5863638105456555</c:v>
                </c:pt>
                <c:pt idx="197">
                  <c:v>2.5711789242452028</c:v>
                </c:pt>
                <c:pt idx="198">
                  <c:v>2.8257581087736208</c:v>
                </c:pt>
                <c:pt idx="199">
                  <c:v>2.7801813650837053</c:v>
                </c:pt>
                <c:pt idx="200">
                  <c:v>2.5711789242451766</c:v>
                </c:pt>
                <c:pt idx="201">
                  <c:v>2.5559360010098202</c:v>
                </c:pt>
                <c:pt idx="202">
                  <c:v>2.5409890068519307</c:v>
                </c:pt>
                <c:pt idx="203">
                  <c:v>3.0251110886369577</c:v>
                </c:pt>
                <c:pt idx="204">
                  <c:v>2.5788085352963837</c:v>
                </c:pt>
                <c:pt idx="205">
                  <c:v>2.556054342337732</c:v>
                </c:pt>
                <c:pt idx="206">
                  <c:v>3.0339290355710551</c:v>
                </c:pt>
                <c:pt idx="207">
                  <c:v>2.5827599181169258</c:v>
                </c:pt>
                <c:pt idx="208">
                  <c:v>2.7678879107796548</c:v>
                </c:pt>
                <c:pt idx="209">
                  <c:v>2.8257581087737371</c:v>
                </c:pt>
                <c:pt idx="210">
                  <c:v>2.5635943256484701</c:v>
                </c:pt>
                <c:pt idx="211">
                  <c:v>2.7882400277708412</c:v>
                </c:pt>
                <c:pt idx="212">
                  <c:v>2.5749880782069452</c:v>
                </c:pt>
                <c:pt idx="213">
                  <c:v>2.5672621575873968</c:v>
                </c:pt>
                <c:pt idx="214">
                  <c:v>2.5711789242451233</c:v>
                </c:pt>
                <c:pt idx="215">
                  <c:v>2.7761108213573964</c:v>
                </c:pt>
                <c:pt idx="216">
                  <c:v>2.8048575310460993</c:v>
                </c:pt>
                <c:pt idx="217">
                  <c:v>2.5980821416886455</c:v>
                </c:pt>
                <c:pt idx="218">
                  <c:v>2.7882400277707013</c:v>
                </c:pt>
                <c:pt idx="219">
                  <c:v>2.8131805504260936</c:v>
                </c:pt>
                <c:pt idx="220">
                  <c:v>2.8091320934668205</c:v>
                </c:pt>
                <c:pt idx="221">
                  <c:v>2.784263863417165</c:v>
                </c:pt>
                <c:pt idx="222">
                  <c:v>2.5521827910230961</c:v>
                </c:pt>
                <c:pt idx="223">
                  <c:v>2.5902183020665652</c:v>
                </c:pt>
                <c:pt idx="224">
                  <c:v>2.7842638634172521</c:v>
                </c:pt>
                <c:pt idx="225">
                  <c:v>2.5786891404846815</c:v>
                </c:pt>
                <c:pt idx="226">
                  <c:v>2.7925834507954237</c:v>
                </c:pt>
                <c:pt idx="227">
                  <c:v>2.7678879107797925</c:v>
                </c:pt>
                <c:pt idx="228">
                  <c:v>2.5672621575873968</c:v>
                </c:pt>
                <c:pt idx="229">
                  <c:v>2.582640345898584</c:v>
                </c:pt>
                <c:pt idx="230">
                  <c:v>3.0252296042526439</c:v>
                </c:pt>
                <c:pt idx="231">
                  <c:v>2.7800633707978717</c:v>
                </c:pt>
                <c:pt idx="232">
                  <c:v>2.7965836150252179</c:v>
                </c:pt>
                <c:pt idx="233">
                  <c:v>2.7884767104266897</c:v>
                </c:pt>
                <c:pt idx="234">
                  <c:v>2.8131805504259777</c:v>
                </c:pt>
                <c:pt idx="235">
                  <c:v>2.7800633707978717</c:v>
                </c:pt>
                <c:pt idx="236">
                  <c:v>2.7883583690986122</c:v>
                </c:pt>
                <c:pt idx="237">
                  <c:v>2.5673810233230179</c:v>
                </c:pt>
                <c:pt idx="238">
                  <c:v>2.8257581087737633</c:v>
                </c:pt>
                <c:pt idx="239">
                  <c:v>2.5116134113969659</c:v>
                </c:pt>
                <c:pt idx="240">
                  <c:v>2.7924649351798161</c:v>
                </c:pt>
                <c:pt idx="241">
                  <c:v>2.7761108213574834</c:v>
                </c:pt>
                <c:pt idx="242">
                  <c:v>2.5523009585751439</c:v>
                </c:pt>
                <c:pt idx="243">
                  <c:v>3.047552565555625</c:v>
                </c:pt>
                <c:pt idx="244">
                  <c:v>2.5521827910231485</c:v>
                </c:pt>
                <c:pt idx="245">
                  <c:v>2.7720521798057867</c:v>
                </c:pt>
                <c:pt idx="246">
                  <c:v>3.0611779868621998</c:v>
                </c:pt>
                <c:pt idx="247">
                  <c:v>2.5673810233229655</c:v>
                </c:pt>
                <c:pt idx="248">
                  <c:v>2.9987312427555586</c:v>
                </c:pt>
                <c:pt idx="249">
                  <c:v>2.5786891404846815</c:v>
                </c:pt>
                <c:pt idx="250">
                  <c:v>2.8090128755365686</c:v>
                </c:pt>
                <c:pt idx="251">
                  <c:v>2.5673810233230179</c:v>
                </c:pt>
                <c:pt idx="252">
                  <c:v>2.5672621575873968</c:v>
                </c:pt>
                <c:pt idx="253">
                  <c:v>3.0340479013066499</c:v>
                </c:pt>
                <c:pt idx="254">
                  <c:v>2.7925834507954499</c:v>
                </c:pt>
                <c:pt idx="255">
                  <c:v>2.5558176596819346</c:v>
                </c:pt>
                <c:pt idx="256">
                  <c:v>3.0386551794194325</c:v>
                </c:pt>
                <c:pt idx="257">
                  <c:v>2.7883583690987264</c:v>
                </c:pt>
                <c:pt idx="258">
                  <c:v>3.0296915948193135</c:v>
                </c:pt>
                <c:pt idx="259">
                  <c:v>2.555936001009794</c:v>
                </c:pt>
                <c:pt idx="260">
                  <c:v>2.817360610679331</c:v>
                </c:pt>
                <c:pt idx="261">
                  <c:v>3.0163449358113388</c:v>
                </c:pt>
                <c:pt idx="262">
                  <c:v>2.5521827910230961</c:v>
                </c:pt>
                <c:pt idx="263">
                  <c:v>2.8131805504259777</c:v>
                </c:pt>
                <c:pt idx="264">
                  <c:v>2.563475635231069</c:v>
                </c:pt>
                <c:pt idx="265">
                  <c:v>3.0251110886371069</c:v>
                </c:pt>
                <c:pt idx="266">
                  <c:v>2.5635943256484963</c:v>
                </c:pt>
                <c:pt idx="267">
                  <c:v>3.0522004476784463</c:v>
                </c:pt>
                <c:pt idx="268">
                  <c:v>3.0385361378469775</c:v>
                </c:pt>
                <c:pt idx="269">
                  <c:v>2.5559360010097421</c:v>
                </c:pt>
                <c:pt idx="270">
                  <c:v>2.7925834507955116</c:v>
                </c:pt>
                <c:pt idx="271">
                  <c:v>3.0251110886369839</c:v>
                </c:pt>
                <c:pt idx="272">
                  <c:v>2.578689140484788</c:v>
                </c:pt>
                <c:pt idx="273">
                  <c:v>2.784263863417165</c:v>
                </c:pt>
                <c:pt idx="274">
                  <c:v>2.821553111587968</c:v>
                </c:pt>
                <c:pt idx="275">
                  <c:v>2.8048575310461255</c:v>
                </c:pt>
                <c:pt idx="276">
                  <c:v>2.5485585818030363</c:v>
                </c:pt>
                <c:pt idx="277">
                  <c:v>3.0341667670422181</c:v>
                </c:pt>
                <c:pt idx="278">
                  <c:v>3.0118041483644262</c:v>
                </c:pt>
                <c:pt idx="279">
                  <c:v>3.0386551794195045</c:v>
                </c:pt>
                <c:pt idx="280">
                  <c:v>2.5710598826725888</c:v>
                </c:pt>
                <c:pt idx="281">
                  <c:v>2.9986137652329603</c:v>
                </c:pt>
                <c:pt idx="282">
                  <c:v>2.7882400277707013</c:v>
                </c:pt>
                <c:pt idx="283">
                  <c:v>2.8131805504260936</c:v>
                </c:pt>
                <c:pt idx="284">
                  <c:v>2.8049765726184659</c:v>
                </c:pt>
                <c:pt idx="285">
                  <c:v>2.7841456958650652</c:v>
                </c:pt>
                <c:pt idx="286">
                  <c:v>2.5864835606990058</c:v>
                </c:pt>
                <c:pt idx="287">
                  <c:v>2.9943599144132755</c:v>
                </c:pt>
                <c:pt idx="288">
                  <c:v>2.559700266107066</c:v>
                </c:pt>
                <c:pt idx="289">
                  <c:v>3.0431568907964071</c:v>
                </c:pt>
                <c:pt idx="290">
                  <c:v>3.0475525655556779</c:v>
                </c:pt>
                <c:pt idx="291">
                  <c:v>2.5521827910230437</c:v>
                </c:pt>
                <c:pt idx="292">
                  <c:v>3.0341667670421462</c:v>
                </c:pt>
                <c:pt idx="293">
                  <c:v>3.0163449358114613</c:v>
                </c:pt>
                <c:pt idx="294">
                  <c:v>2.8256381801551442</c:v>
                </c:pt>
                <c:pt idx="295">
                  <c:v>3.0162267682593096</c:v>
                </c:pt>
                <c:pt idx="296">
                  <c:v>2.8216728617412112</c:v>
                </c:pt>
                <c:pt idx="297">
                  <c:v>2.5672621575874497</c:v>
                </c:pt>
                <c:pt idx="298">
                  <c:v>3.0206623958596426</c:v>
                </c:pt>
                <c:pt idx="299">
                  <c:v>2.8216728617412112</c:v>
                </c:pt>
                <c:pt idx="300">
                  <c:v>2.5672621575873968</c:v>
                </c:pt>
                <c:pt idx="301">
                  <c:v>2.9942426081407789</c:v>
                </c:pt>
                <c:pt idx="302">
                  <c:v>2.8048575310460104</c:v>
                </c:pt>
                <c:pt idx="303">
                  <c:v>2.5485585818031398</c:v>
                </c:pt>
                <c:pt idx="304">
                  <c:v>3.0385361378469242</c:v>
                </c:pt>
                <c:pt idx="305">
                  <c:v>3.2626808841962207</c:v>
                </c:pt>
                <c:pt idx="306">
                  <c:v>2.8130611556143816</c:v>
                </c:pt>
                <c:pt idx="307">
                  <c:v>3.0032330020330056</c:v>
                </c:pt>
                <c:pt idx="308">
                  <c:v>2.7965836150252712</c:v>
                </c:pt>
                <c:pt idx="309">
                  <c:v>2.7964649246078528</c:v>
                </c:pt>
                <c:pt idx="310">
                  <c:v>2.7802993593695993</c:v>
                </c:pt>
                <c:pt idx="311">
                  <c:v>2.8005955965793179</c:v>
                </c:pt>
                <c:pt idx="312">
                  <c:v>3.0207807371874833</c:v>
                </c:pt>
                <c:pt idx="313">
                  <c:v>2.5748688602765517</c:v>
                </c:pt>
                <c:pt idx="314">
                  <c:v>2.817360610679331</c:v>
                </c:pt>
                <c:pt idx="315">
                  <c:v>3.0207807371875357</c:v>
                </c:pt>
                <c:pt idx="316">
                  <c:v>2.8047384894735021</c:v>
                </c:pt>
                <c:pt idx="317">
                  <c:v>2.78438203096943</c:v>
                </c:pt>
                <c:pt idx="318">
                  <c:v>3.0430376728659607</c:v>
                </c:pt>
                <c:pt idx="319">
                  <c:v>2.7842638634172783</c:v>
                </c:pt>
                <c:pt idx="320">
                  <c:v>2.8173606106791613</c:v>
                </c:pt>
                <c:pt idx="321">
                  <c:v>2.804857531045958</c:v>
                </c:pt>
                <c:pt idx="322">
                  <c:v>3.0029977034862805</c:v>
                </c:pt>
                <c:pt idx="323">
                  <c:v>2.5980821416885913</c:v>
                </c:pt>
                <c:pt idx="324">
                  <c:v>3.0385361378470495</c:v>
                </c:pt>
                <c:pt idx="325">
                  <c:v>3.0029977034861068</c:v>
                </c:pt>
                <c:pt idx="326">
                  <c:v>2.8049765726186338</c:v>
                </c:pt>
                <c:pt idx="327">
                  <c:v>3.0162267682591857</c:v>
                </c:pt>
                <c:pt idx="328">
                  <c:v>2.8131805504259777</c:v>
                </c:pt>
                <c:pt idx="329">
                  <c:v>2.7964649246079052</c:v>
                </c:pt>
                <c:pt idx="330">
                  <c:v>3.0252296042525653</c:v>
                </c:pt>
                <c:pt idx="331">
                  <c:v>2.813180550426146</c:v>
                </c:pt>
                <c:pt idx="332">
                  <c:v>2.8048575310459576</c:v>
                </c:pt>
                <c:pt idx="333">
                  <c:v>2.8090128755364532</c:v>
                </c:pt>
                <c:pt idx="334">
                  <c:v>3.0386551794195573</c:v>
                </c:pt>
                <c:pt idx="335">
                  <c:v>2.7719345305322598</c:v>
                </c:pt>
                <c:pt idx="336">
                  <c:v>2.8048575310461259</c:v>
                </c:pt>
                <c:pt idx="337">
                  <c:v>3.0386551794193792</c:v>
                </c:pt>
                <c:pt idx="338">
                  <c:v>2.5523009585752483</c:v>
                </c:pt>
                <c:pt idx="339">
                  <c:v>3.0251110886369839</c:v>
                </c:pt>
                <c:pt idx="340">
                  <c:v>2.7964649246077911</c:v>
                </c:pt>
                <c:pt idx="341">
                  <c:v>3.0163449358114085</c:v>
                </c:pt>
                <c:pt idx="342">
                  <c:v>2.8131805504260305</c:v>
                </c:pt>
                <c:pt idx="343">
                  <c:v>3.0073944790403333</c:v>
                </c:pt>
                <c:pt idx="344">
                  <c:v>2.8007144623147715</c:v>
                </c:pt>
                <c:pt idx="345">
                  <c:v>2.792583450795564</c:v>
                </c:pt>
                <c:pt idx="346">
                  <c:v>2.80059559657915</c:v>
                </c:pt>
                <c:pt idx="347">
                  <c:v>3.0207807371876596</c:v>
                </c:pt>
                <c:pt idx="348">
                  <c:v>2.8130611556143816</c:v>
                </c:pt>
                <c:pt idx="349">
                  <c:v>2.7761108213574834</c:v>
                </c:pt>
                <c:pt idx="350">
                  <c:v>3.2387959582502135</c:v>
                </c:pt>
                <c:pt idx="351">
                  <c:v>2.7802993593697121</c:v>
                </c:pt>
                <c:pt idx="352">
                  <c:v>3.0611779868621998</c:v>
                </c:pt>
                <c:pt idx="353">
                  <c:v>2.8007144623147715</c:v>
                </c:pt>
                <c:pt idx="354">
                  <c:v>3.0385361378470495</c:v>
                </c:pt>
                <c:pt idx="355">
                  <c:v>2.7924649351798161</c:v>
                </c:pt>
                <c:pt idx="356">
                  <c:v>2.8173606106792146</c:v>
                </c:pt>
                <c:pt idx="357">
                  <c:v>2.7720521798057867</c:v>
                </c:pt>
                <c:pt idx="358">
                  <c:v>3.0431568907963542</c:v>
                </c:pt>
                <c:pt idx="359">
                  <c:v>2.7800633707978717</c:v>
                </c:pt>
                <c:pt idx="360">
                  <c:v>2.7967023054426456</c:v>
                </c:pt>
                <c:pt idx="361">
                  <c:v>3.0075123005673898</c:v>
                </c:pt>
                <c:pt idx="362">
                  <c:v>2.8088936576060601</c:v>
                </c:pt>
                <c:pt idx="363">
                  <c:v>3.002997703486229</c:v>
                </c:pt>
                <c:pt idx="364">
                  <c:v>2.7925834507955027</c:v>
                </c:pt>
                <c:pt idx="365">
                  <c:v>3.0340479013066499</c:v>
                </c:pt>
                <c:pt idx="366">
                  <c:v>2.8299756581896243</c:v>
                </c:pt>
                <c:pt idx="367">
                  <c:v>3.0251110886369839</c:v>
                </c:pt>
                <c:pt idx="368">
                  <c:v>2.8047384894737233</c:v>
                </c:pt>
                <c:pt idx="369">
                  <c:v>2.7967023054426541</c:v>
                </c:pt>
                <c:pt idx="370">
                  <c:v>3.0340479013064012</c:v>
                </c:pt>
                <c:pt idx="371">
                  <c:v>2.7965836150252179</c:v>
                </c:pt>
                <c:pt idx="372">
                  <c:v>2.817360610679331</c:v>
                </c:pt>
                <c:pt idx="373">
                  <c:v>2.9770013062140008</c:v>
                </c:pt>
                <c:pt idx="374">
                  <c:v>2.8131805504259777</c:v>
                </c:pt>
                <c:pt idx="375">
                  <c:v>2.9986137652329603</c:v>
                </c:pt>
                <c:pt idx="376">
                  <c:v>2.7965836150251655</c:v>
                </c:pt>
                <c:pt idx="377">
                  <c:v>2.9987312427556101</c:v>
                </c:pt>
                <c:pt idx="378">
                  <c:v>2.8047384894735021</c:v>
                </c:pt>
                <c:pt idx="379">
                  <c:v>3.0296915948193659</c:v>
                </c:pt>
                <c:pt idx="380">
                  <c:v>2.821553111587968</c:v>
                </c:pt>
                <c:pt idx="381">
                  <c:v>2.9813220628266777</c:v>
                </c:pt>
                <c:pt idx="382">
                  <c:v>2.8088936576061752</c:v>
                </c:pt>
                <c:pt idx="383">
                  <c:v>3.0386551794194325</c:v>
                </c:pt>
                <c:pt idx="384">
                  <c:v>2.7883583690986646</c:v>
                </c:pt>
                <c:pt idx="385">
                  <c:v>2.9898841763967554</c:v>
                </c:pt>
                <c:pt idx="386">
                  <c:v>2.821553111587968</c:v>
                </c:pt>
                <c:pt idx="387">
                  <c:v>2.7761108213573786</c:v>
                </c:pt>
                <c:pt idx="388">
                  <c:v>3.0340479013066499</c:v>
                </c:pt>
                <c:pt idx="389">
                  <c:v>2.7883583690986131</c:v>
                </c:pt>
                <c:pt idx="390">
                  <c:v>2.7965836150252179</c:v>
                </c:pt>
                <c:pt idx="391">
                  <c:v>2.7883583690986646</c:v>
                </c:pt>
                <c:pt idx="392">
                  <c:v>3.0431568907964799</c:v>
                </c:pt>
                <c:pt idx="393">
                  <c:v>2.7967023054426456</c:v>
                </c:pt>
                <c:pt idx="394">
                  <c:v>3.0519613032416033</c:v>
                </c:pt>
                <c:pt idx="395">
                  <c:v>2.7559355973649282</c:v>
                </c:pt>
                <c:pt idx="396">
                  <c:v>3.0252296042527407</c:v>
                </c:pt>
                <c:pt idx="397">
                  <c:v>3.0206623958595711</c:v>
                </c:pt>
                <c:pt idx="398">
                  <c:v>3.0162267682593096</c:v>
                </c:pt>
                <c:pt idx="399">
                  <c:v>3.0431568907964799</c:v>
                </c:pt>
                <c:pt idx="400">
                  <c:v>2.7801813650836524</c:v>
                </c:pt>
                <c:pt idx="401">
                  <c:v>2.7924649351799826</c:v>
                </c:pt>
                <c:pt idx="402">
                  <c:v>2.5447093421472129</c:v>
                </c:pt>
                <c:pt idx="403">
                  <c:v>3.0252296042527407</c:v>
                </c:pt>
                <c:pt idx="404">
                  <c:v>2.7965836150252179</c:v>
                </c:pt>
                <c:pt idx="405">
                  <c:v>2.7759929998303741</c:v>
                </c:pt>
                <c:pt idx="406">
                  <c:v>3.0206623958595711</c:v>
                </c:pt>
                <c:pt idx="407">
                  <c:v>2.7802993593697733</c:v>
                </c:pt>
                <c:pt idx="408">
                  <c:v>3.0251110886368591</c:v>
                </c:pt>
                <c:pt idx="409">
                  <c:v>3.034166767042271</c:v>
                </c:pt>
                <c:pt idx="410">
                  <c:v>2.7964649246077911</c:v>
                </c:pt>
                <c:pt idx="411">
                  <c:v>3.2436629202171474</c:v>
                </c:pt>
                <c:pt idx="412">
                  <c:v>2.7882400277707542</c:v>
                </c:pt>
                <c:pt idx="413">
                  <c:v>3.0386551794193792</c:v>
                </c:pt>
                <c:pt idx="414">
                  <c:v>2.7720521798057272</c:v>
                </c:pt>
                <c:pt idx="415">
                  <c:v>2.8257581087737105</c:v>
                </c:pt>
                <c:pt idx="416">
                  <c:v>3.0119221426503202</c:v>
                </c:pt>
                <c:pt idx="417">
                  <c:v>2.8130611556143816</c:v>
                </c:pt>
                <c:pt idx="418">
                  <c:v>3.0296915948196674</c:v>
                </c:pt>
                <c:pt idx="419">
                  <c:v>2.9812052673214708</c:v>
                </c:pt>
                <c:pt idx="420">
                  <c:v>2.8007144623147622</c:v>
                </c:pt>
                <c:pt idx="421">
                  <c:v>3.0118041483645142</c:v>
                </c:pt>
                <c:pt idx="422">
                  <c:v>2.800833328050278</c:v>
                </c:pt>
                <c:pt idx="423">
                  <c:v>3.2771816881259972</c:v>
                </c:pt>
                <c:pt idx="424">
                  <c:v>2.7598300129317819</c:v>
                </c:pt>
                <c:pt idx="425">
                  <c:v>3.0296915948193659</c:v>
                </c:pt>
                <c:pt idx="426">
                  <c:v>2.7964649246077911</c:v>
                </c:pt>
                <c:pt idx="427">
                  <c:v>3.0253481198682701</c:v>
                </c:pt>
                <c:pt idx="428">
                  <c:v>2.7638530887522745</c:v>
                </c:pt>
                <c:pt idx="429">
                  <c:v>3.0567424126302805</c:v>
                </c:pt>
                <c:pt idx="430">
                  <c:v>2.7680053883024169</c:v>
                </c:pt>
                <c:pt idx="431">
                  <c:v>2.7842638634172783</c:v>
                </c:pt>
                <c:pt idx="432">
                  <c:v>3.0251110886371069</c:v>
                </c:pt>
                <c:pt idx="433">
                  <c:v>3.029572904401939</c:v>
                </c:pt>
                <c:pt idx="434">
                  <c:v>3.0251110886371069</c:v>
                </c:pt>
                <c:pt idx="435">
                  <c:v>3.0119221426503202</c:v>
                </c:pt>
                <c:pt idx="436">
                  <c:v>2.7802993593696517</c:v>
                </c:pt>
                <c:pt idx="437">
                  <c:v>3.0340479013066499</c:v>
                </c:pt>
                <c:pt idx="438">
                  <c:v>3.0566226624769839</c:v>
                </c:pt>
                <c:pt idx="439">
                  <c:v>2.7761108213574834</c:v>
                </c:pt>
                <c:pt idx="440">
                  <c:v>3.0520808754597994</c:v>
                </c:pt>
                <c:pt idx="441">
                  <c:v>2.7800633707979845</c:v>
                </c:pt>
                <c:pt idx="442">
                  <c:v>3.0432761087266229</c:v>
                </c:pt>
                <c:pt idx="443">
                  <c:v>3.0207807371877822</c:v>
                </c:pt>
                <c:pt idx="444">
                  <c:v>3.2483078406531218</c:v>
                </c:pt>
                <c:pt idx="445">
                  <c:v>2.8047384894738383</c:v>
                </c:pt>
                <c:pt idx="446">
                  <c:v>2.9942426081405533</c:v>
                </c:pt>
                <c:pt idx="447">
                  <c:v>2.8132999452374672</c:v>
                </c:pt>
                <c:pt idx="448">
                  <c:v>2.9984962877104131</c:v>
                </c:pt>
                <c:pt idx="449">
                  <c:v>2.8049765726184126</c:v>
                </c:pt>
                <c:pt idx="450">
                  <c:v>2.7761108213574834</c:v>
                </c:pt>
                <c:pt idx="451">
                  <c:v>3.0340479013066499</c:v>
                </c:pt>
                <c:pt idx="452">
                  <c:v>2.8007144623146565</c:v>
                </c:pt>
                <c:pt idx="453">
                  <c:v>3.0075123005674951</c:v>
                </c:pt>
                <c:pt idx="454">
                  <c:v>3.0031153527595214</c:v>
                </c:pt>
                <c:pt idx="455">
                  <c:v>2.8047384894737326</c:v>
                </c:pt>
                <c:pt idx="456">
                  <c:v>3.0118041483643738</c:v>
                </c:pt>
                <c:pt idx="457">
                  <c:v>3.0386551794194325</c:v>
                </c:pt>
                <c:pt idx="458">
                  <c:v>2.5672621575875021</c:v>
                </c:pt>
                <c:pt idx="459">
                  <c:v>2.7721698290790893</c:v>
                </c:pt>
                <c:pt idx="460">
                  <c:v>3.043037672866086</c:v>
                </c:pt>
                <c:pt idx="461">
                  <c:v>2.7883583690986646</c:v>
                </c:pt>
                <c:pt idx="462">
                  <c:v>2.7841456958651265</c:v>
                </c:pt>
                <c:pt idx="463">
                  <c:v>3.0163449358114613</c:v>
                </c:pt>
                <c:pt idx="464">
                  <c:v>2.8257581087735302</c:v>
                </c:pt>
                <c:pt idx="465">
                  <c:v>2.9987312427556101</c:v>
                </c:pt>
                <c:pt idx="466">
                  <c:v>3.0206623958594663</c:v>
                </c:pt>
                <c:pt idx="467">
                  <c:v>3.0163449358114613</c:v>
                </c:pt>
                <c:pt idx="468">
                  <c:v>3.0118041483643738</c:v>
                </c:pt>
                <c:pt idx="469">
                  <c:v>3.0385361378471738</c:v>
                </c:pt>
                <c:pt idx="470">
                  <c:v>2.8007144623146565</c:v>
                </c:pt>
                <c:pt idx="471">
                  <c:v>2.7761108213573786</c:v>
                </c:pt>
                <c:pt idx="472">
                  <c:v>3.0207807371875357</c:v>
                </c:pt>
                <c:pt idx="473">
                  <c:v>2.821553111587968</c:v>
                </c:pt>
                <c:pt idx="474">
                  <c:v>2.5597002661071189</c:v>
                </c:pt>
                <c:pt idx="475">
                  <c:v>3.0207807371875357</c:v>
                </c:pt>
                <c:pt idx="476">
                  <c:v>2.7882400277709283</c:v>
                </c:pt>
                <c:pt idx="477">
                  <c:v>2.7719345305322598</c:v>
                </c:pt>
                <c:pt idx="478">
                  <c:v>3.0432761087268729</c:v>
                </c:pt>
                <c:pt idx="479">
                  <c:v>2.7841456958649</c:v>
                </c:pt>
                <c:pt idx="480">
                  <c:v>3.0386551794196817</c:v>
                </c:pt>
                <c:pt idx="481">
                  <c:v>2.7801813650837053</c:v>
                </c:pt>
                <c:pt idx="482">
                  <c:v>3.0476719603672731</c:v>
                </c:pt>
                <c:pt idx="483">
                  <c:v>2.7842638634172783</c:v>
                </c:pt>
                <c:pt idx="484">
                  <c:v>3.0475525655556779</c:v>
                </c:pt>
                <c:pt idx="485">
                  <c:v>2.7598300129317819</c:v>
                </c:pt>
                <c:pt idx="486">
                  <c:v>3.0387742209919404</c:v>
                </c:pt>
                <c:pt idx="487">
                  <c:v>2.7800633707977584</c:v>
                </c:pt>
                <c:pt idx="488">
                  <c:v>2.8131805504258707</c:v>
                </c:pt>
                <c:pt idx="489">
                  <c:v>3.0075123005674951</c:v>
                </c:pt>
                <c:pt idx="490">
                  <c:v>2.8048575310460104</c:v>
                </c:pt>
                <c:pt idx="491">
                  <c:v>2.9942426081408997</c:v>
                </c:pt>
                <c:pt idx="492">
                  <c:v>2.8172410384606508</c:v>
                </c:pt>
                <c:pt idx="493">
                  <c:v>3.0120401369365117</c:v>
                </c:pt>
                <c:pt idx="494">
                  <c:v>2.8047384894735021</c:v>
                </c:pt>
                <c:pt idx="495">
                  <c:v>2.7720521798056748</c:v>
                </c:pt>
                <c:pt idx="496">
                  <c:v>3.0612979154808291</c:v>
                </c:pt>
                <c:pt idx="497">
                  <c:v>2.7719345305322598</c:v>
                </c:pt>
                <c:pt idx="498">
                  <c:v>2.8174801828976732</c:v>
                </c:pt>
                <c:pt idx="499">
                  <c:v>3.2059386079491441</c:v>
                </c:pt>
                <c:pt idx="500">
                  <c:v>2.7841456958651265</c:v>
                </c:pt>
                <c:pt idx="501">
                  <c:v>3.0522004476782474</c:v>
                </c:pt>
                <c:pt idx="502">
                  <c:v>3.0207807371877822</c:v>
                </c:pt>
                <c:pt idx="503">
                  <c:v>2.5634756352310695</c:v>
                </c:pt>
                <c:pt idx="504">
                  <c:v>3.0163449358114613</c:v>
                </c:pt>
                <c:pt idx="505">
                  <c:v>2.8007144623146565</c:v>
                </c:pt>
                <c:pt idx="506">
                  <c:v>2.7882400277709283</c:v>
                </c:pt>
                <c:pt idx="507">
                  <c:v>3.0430376728658364</c:v>
                </c:pt>
                <c:pt idx="508">
                  <c:v>2.7801813650839309</c:v>
                </c:pt>
                <c:pt idx="509">
                  <c:v>2.809012875536232</c:v>
                </c:pt>
                <c:pt idx="510">
                  <c:v>3.0162267682593096</c:v>
                </c:pt>
                <c:pt idx="511">
                  <c:v>2.792583450795564</c:v>
                </c:pt>
                <c:pt idx="512">
                  <c:v>3.0296915948193659</c:v>
                </c:pt>
                <c:pt idx="513">
                  <c:v>3.0340479013066499</c:v>
                </c:pt>
                <c:pt idx="514">
                  <c:v>2.7965836150252179</c:v>
                </c:pt>
                <c:pt idx="515">
                  <c:v>3.0162267682593096</c:v>
                </c:pt>
                <c:pt idx="516">
                  <c:v>2.8088936576059442</c:v>
                </c:pt>
                <c:pt idx="517">
                  <c:v>2.8091320934669626</c:v>
                </c:pt>
                <c:pt idx="518">
                  <c:v>3.0207807371875357</c:v>
                </c:pt>
                <c:pt idx="519">
                  <c:v>2.5447093421474714</c:v>
                </c:pt>
                <c:pt idx="520">
                  <c:v>2.8007144623148865</c:v>
                </c:pt>
                <c:pt idx="521">
                  <c:v>2.9900013119178852</c:v>
                </c:pt>
                <c:pt idx="522">
                  <c:v>2.7841456958649</c:v>
                </c:pt>
                <c:pt idx="523">
                  <c:v>3.0075123005673898</c:v>
                </c:pt>
                <c:pt idx="524">
                  <c:v>3.0429184549357982</c:v>
                </c:pt>
                <c:pt idx="525">
                  <c:v>2.804976572618413</c:v>
                </c:pt>
                <c:pt idx="526">
                  <c:v>3.0162267682593096</c:v>
                </c:pt>
                <c:pt idx="527">
                  <c:v>3.0075123005674951</c:v>
                </c:pt>
                <c:pt idx="528">
                  <c:v>3.0207807371874309</c:v>
                </c:pt>
                <c:pt idx="529">
                  <c:v>2.7842638634172783</c:v>
                </c:pt>
                <c:pt idx="530">
                  <c:v>2.8298555505732903</c:v>
                </c:pt>
                <c:pt idx="531">
                  <c:v>2.9726930554089361</c:v>
                </c:pt>
                <c:pt idx="532">
                  <c:v>2.7965836150252179</c:v>
                </c:pt>
                <c:pt idx="533">
                  <c:v>3.0340479013066499</c:v>
                </c:pt>
                <c:pt idx="534">
                  <c:v>2.8049765726185192</c:v>
                </c:pt>
                <c:pt idx="535">
                  <c:v>2.7720521798056748</c:v>
                </c:pt>
                <c:pt idx="536">
                  <c:v>3.0384170962744159</c:v>
                </c:pt>
                <c:pt idx="537">
                  <c:v>3.0163449358114613</c:v>
                </c:pt>
                <c:pt idx="538">
                  <c:v>2.8007144623148865</c:v>
                </c:pt>
                <c:pt idx="539">
                  <c:v>3.0207807371875357</c:v>
                </c:pt>
                <c:pt idx="540">
                  <c:v>2.7882400277707013</c:v>
                </c:pt>
                <c:pt idx="541">
                  <c:v>3.0119221426503202</c:v>
                </c:pt>
                <c:pt idx="542">
                  <c:v>2.8214333614349036</c:v>
                </c:pt>
                <c:pt idx="543">
                  <c:v>2.9898841763965143</c:v>
                </c:pt>
                <c:pt idx="544">
                  <c:v>3.0296915948196141</c:v>
                </c:pt>
                <c:pt idx="545">
                  <c:v>2.7883583690986646</c:v>
                </c:pt>
                <c:pt idx="546">
                  <c:v>3.034166767042271</c:v>
                </c:pt>
                <c:pt idx="547">
                  <c:v>2.7967023054424343</c:v>
                </c:pt>
                <c:pt idx="548">
                  <c:v>3.047433170744188</c:v>
                </c:pt>
                <c:pt idx="549">
                  <c:v>2.7599471484529108</c:v>
                </c:pt>
                <c:pt idx="550">
                  <c:v>3.0431568907963737</c:v>
                </c:pt>
                <c:pt idx="551">
                  <c:v>2.7842638634170513</c:v>
                </c:pt>
                <c:pt idx="552">
                  <c:v>3.0075123005674951</c:v>
                </c:pt>
                <c:pt idx="553">
                  <c:v>2.792346419564296</c:v>
                </c:pt>
                <c:pt idx="554">
                  <c:v>3.0386551794194325</c:v>
                </c:pt>
                <c:pt idx="555">
                  <c:v>2.8088936576061752</c:v>
                </c:pt>
                <c:pt idx="556">
                  <c:v>3.0119221426503202</c:v>
                </c:pt>
                <c:pt idx="557">
                  <c:v>3.0118041483643738</c:v>
                </c:pt>
                <c:pt idx="558">
                  <c:v>3.0252296042527407</c:v>
                </c:pt>
                <c:pt idx="559">
                  <c:v>3.0475525655556779</c:v>
                </c:pt>
                <c:pt idx="560">
                  <c:v>2.7720521798056748</c:v>
                </c:pt>
                <c:pt idx="561">
                  <c:v>3.0296915948196141</c:v>
                </c:pt>
                <c:pt idx="562">
                  <c:v>2.7759929998301489</c:v>
                </c:pt>
                <c:pt idx="563">
                  <c:v>3.0295729044021873</c:v>
                </c:pt>
                <c:pt idx="564">
                  <c:v>2.5637130160659236</c:v>
                </c:pt>
                <c:pt idx="565">
                  <c:v>2.7841456958651265</c:v>
                </c:pt>
                <c:pt idx="566">
                  <c:v>3.0385361378469242</c:v>
                </c:pt>
                <c:pt idx="567">
                  <c:v>2.800833328050508</c:v>
                </c:pt>
                <c:pt idx="568">
                  <c:v>3.029572904401939</c:v>
                </c:pt>
                <c:pt idx="569">
                  <c:v>3.0340479013062951</c:v>
                </c:pt>
                <c:pt idx="570">
                  <c:v>3.0120401369365117</c:v>
                </c:pt>
                <c:pt idx="571">
                  <c:v>3.0429184549354424</c:v>
                </c:pt>
                <c:pt idx="572">
                  <c:v>3.0073944790403853</c:v>
                </c:pt>
                <c:pt idx="573">
                  <c:v>2.825878037392267</c:v>
                </c:pt>
                <c:pt idx="574">
                  <c:v>2.563475635231069</c:v>
                </c:pt>
                <c:pt idx="575">
                  <c:v>3.0206623958595711</c:v>
                </c:pt>
                <c:pt idx="576">
                  <c:v>2.5751072961373391</c:v>
                </c:pt>
                <c:pt idx="577">
                  <c:v>3.0162267682593096</c:v>
                </c:pt>
                <c:pt idx="578">
                  <c:v>2.7759929998301489</c:v>
                </c:pt>
                <c:pt idx="579">
                  <c:v>3.0387742209921895</c:v>
                </c:pt>
                <c:pt idx="580">
                  <c:v>2.7759929998301485</c:v>
                </c:pt>
                <c:pt idx="581">
                  <c:v>3.0206623958598184</c:v>
                </c:pt>
                <c:pt idx="582">
                  <c:v>3.0207807371875357</c:v>
                </c:pt>
                <c:pt idx="583">
                  <c:v>3.0386551794194325</c:v>
                </c:pt>
                <c:pt idx="584">
                  <c:v>2.792346419564296</c:v>
                </c:pt>
                <c:pt idx="585">
                  <c:v>3.0567424126302805</c:v>
                </c:pt>
                <c:pt idx="586">
                  <c:v>2.7761108213574834</c:v>
                </c:pt>
                <c:pt idx="587">
                  <c:v>2.8131805504259777</c:v>
                </c:pt>
                <c:pt idx="588">
                  <c:v>2.8005955965792655</c:v>
                </c:pt>
                <c:pt idx="589">
                  <c:v>3.0119221426503202</c:v>
                </c:pt>
                <c:pt idx="590">
                  <c:v>2.5979618545389305</c:v>
                </c:pt>
                <c:pt idx="591">
                  <c:v>3.0252296042527407</c:v>
                </c:pt>
                <c:pt idx="592">
                  <c:v>2.7639703950251162</c:v>
                </c:pt>
                <c:pt idx="593">
                  <c:v>3.0430376728658364</c:v>
                </c:pt>
                <c:pt idx="594">
                  <c:v>2.9987312427556101</c:v>
                </c:pt>
                <c:pt idx="595">
                  <c:v>2.5710598826725888</c:v>
                </c:pt>
                <c:pt idx="596">
                  <c:v>3.0296915948193659</c:v>
                </c:pt>
                <c:pt idx="597">
                  <c:v>2.7720521798058999</c:v>
                </c:pt>
                <c:pt idx="598">
                  <c:v>3.0566226624769839</c:v>
                </c:pt>
                <c:pt idx="599">
                  <c:v>2.7884767104265245</c:v>
                </c:pt>
                <c:pt idx="600">
                  <c:v>2.7841456958652318</c:v>
                </c:pt>
                <c:pt idx="601">
                  <c:v>3.0475525655555713</c:v>
                </c:pt>
                <c:pt idx="602">
                  <c:v>2.7720521798057791</c:v>
                </c:pt>
                <c:pt idx="603">
                  <c:v>3.0296915948195093</c:v>
                </c:pt>
                <c:pt idx="604">
                  <c:v>3.0251110886368591</c:v>
                </c:pt>
                <c:pt idx="605">
                  <c:v>2.5710598826728002</c:v>
                </c:pt>
                <c:pt idx="606">
                  <c:v>3.0252296042524938</c:v>
                </c:pt>
                <c:pt idx="607">
                  <c:v>2.7761108213574834</c:v>
                </c:pt>
                <c:pt idx="608">
                  <c:v>3.0385361378469242</c:v>
                </c:pt>
                <c:pt idx="609">
                  <c:v>2.5788085352962775</c:v>
                </c:pt>
                <c:pt idx="610">
                  <c:v>3.0029977034863502</c:v>
                </c:pt>
                <c:pt idx="611">
                  <c:v>3.0341667670419161</c:v>
                </c:pt>
                <c:pt idx="612">
                  <c:v>2.5672621575875021</c:v>
                </c:pt>
                <c:pt idx="613">
                  <c:v>3.0207807371875357</c:v>
                </c:pt>
                <c:pt idx="614">
                  <c:v>3.0295729044021873</c:v>
                </c:pt>
                <c:pt idx="615">
                  <c:v>3.0163449358112153</c:v>
                </c:pt>
                <c:pt idx="616">
                  <c:v>2.8090128755365686</c:v>
                </c:pt>
                <c:pt idx="617">
                  <c:v>2.9856553797783443</c:v>
                </c:pt>
                <c:pt idx="618">
                  <c:v>3.0206623958598184</c:v>
                </c:pt>
                <c:pt idx="619">
                  <c:v>2.8048575310460104</c:v>
                </c:pt>
                <c:pt idx="620">
                  <c:v>2.7678879107797663</c:v>
                </c:pt>
                <c:pt idx="621">
                  <c:v>3.0385361378469242</c:v>
                </c:pt>
                <c:pt idx="622">
                  <c:v>2.5788085352962775</c:v>
                </c:pt>
                <c:pt idx="623">
                  <c:v>2.9943599144132755</c:v>
                </c:pt>
                <c:pt idx="624">
                  <c:v>2.8047384894737326</c:v>
                </c:pt>
                <c:pt idx="625">
                  <c:v>3.0119221426502159</c:v>
                </c:pt>
                <c:pt idx="626">
                  <c:v>2.8214333614347775</c:v>
                </c:pt>
                <c:pt idx="627">
                  <c:v>2.9900013119177808</c:v>
                </c:pt>
                <c:pt idx="628">
                  <c:v>3.0475525655556779</c:v>
                </c:pt>
                <c:pt idx="629">
                  <c:v>2.9813220628266777</c:v>
                </c:pt>
                <c:pt idx="630">
                  <c:v>2.8007144623148865</c:v>
                </c:pt>
                <c:pt idx="631">
                  <c:v>2.7967023054425395</c:v>
                </c:pt>
                <c:pt idx="632">
                  <c:v>2.7965836150252179</c:v>
                </c:pt>
                <c:pt idx="633">
                  <c:v>2.8047384894735021</c:v>
                </c:pt>
                <c:pt idx="634">
                  <c:v>2.7965836150252179</c:v>
                </c:pt>
                <c:pt idx="635">
                  <c:v>2.792583450795564</c:v>
                </c:pt>
                <c:pt idx="636">
                  <c:v>3.0565029123236864</c:v>
                </c:pt>
                <c:pt idx="637">
                  <c:v>2.7560525626311612</c:v>
                </c:pt>
                <c:pt idx="638">
                  <c:v>3.0340479013064012</c:v>
                </c:pt>
                <c:pt idx="639">
                  <c:v>3.043037672866086</c:v>
                </c:pt>
                <c:pt idx="640">
                  <c:v>3.0207807371875357</c:v>
                </c:pt>
                <c:pt idx="641">
                  <c:v>3.0205440545316082</c:v>
                </c:pt>
                <c:pt idx="642">
                  <c:v>2.5711789242453085</c:v>
                </c:pt>
                <c:pt idx="643">
                  <c:v>3.0386551794194325</c:v>
                </c:pt>
                <c:pt idx="644">
                  <c:v>2.9986137652329603</c:v>
                </c:pt>
                <c:pt idx="645">
                  <c:v>2.7924649351797015</c:v>
                </c:pt>
                <c:pt idx="646">
                  <c:v>2.8007144623148865</c:v>
                </c:pt>
                <c:pt idx="647">
                  <c:v>2.7924649351799298</c:v>
                </c:pt>
                <c:pt idx="648">
                  <c:v>3.0296915948193659</c:v>
                </c:pt>
                <c:pt idx="649">
                  <c:v>2.7761108213573786</c:v>
                </c:pt>
                <c:pt idx="650">
                  <c:v>2.8088936576060504</c:v>
                </c:pt>
                <c:pt idx="651">
                  <c:v>2.8174801828975671</c:v>
                </c:pt>
                <c:pt idx="652">
                  <c:v>3.0073944790403853</c:v>
                </c:pt>
                <c:pt idx="653">
                  <c:v>2.7882400277708057</c:v>
                </c:pt>
                <c:pt idx="654">
                  <c:v>3.0298102852366879</c:v>
                </c:pt>
                <c:pt idx="655">
                  <c:v>3.0249925730214731</c:v>
                </c:pt>
                <c:pt idx="656">
                  <c:v>2.7967023054426456</c:v>
                </c:pt>
                <c:pt idx="657">
                  <c:v>2.8131805504260838</c:v>
                </c:pt>
                <c:pt idx="658">
                  <c:v>3.0296915948195089</c:v>
                </c:pt>
                <c:pt idx="659">
                  <c:v>2.586483560698952</c:v>
                </c:pt>
                <c:pt idx="660">
                  <c:v>3.0251110886370021</c:v>
                </c:pt>
                <c:pt idx="661">
                  <c:v>2.771934530532365</c:v>
                </c:pt>
                <c:pt idx="662">
                  <c:v>3.0431568907964799</c:v>
                </c:pt>
                <c:pt idx="663">
                  <c:v>2.8130611556142759</c:v>
                </c:pt>
                <c:pt idx="664">
                  <c:v>2.7925834507953353</c:v>
                </c:pt>
                <c:pt idx="665">
                  <c:v>2.8048575310463466</c:v>
                </c:pt>
                <c:pt idx="666">
                  <c:v>3.0163449358112153</c:v>
                </c:pt>
                <c:pt idx="667">
                  <c:v>2.8048575310461352</c:v>
                </c:pt>
                <c:pt idx="668">
                  <c:v>2.9941253018681446</c:v>
                </c:pt>
                <c:pt idx="669">
                  <c:v>2.8049765726185192</c:v>
                </c:pt>
                <c:pt idx="670">
                  <c:v>2.7841456958651265</c:v>
                </c:pt>
                <c:pt idx="671">
                  <c:v>3.0431568907962299</c:v>
                </c:pt>
                <c:pt idx="672">
                  <c:v>3.2387959582503969</c:v>
                </c:pt>
                <c:pt idx="673">
                  <c:v>2.8298555505731837</c:v>
                </c:pt>
                <c:pt idx="674">
                  <c:v>2.9900013119178852</c:v>
                </c:pt>
                <c:pt idx="675">
                  <c:v>3.0119221426505653</c:v>
                </c:pt>
                <c:pt idx="676">
                  <c:v>2.7761108213572578</c:v>
                </c:pt>
                <c:pt idx="677">
                  <c:v>3.0566226624768769</c:v>
                </c:pt>
                <c:pt idx="678">
                  <c:v>2.5635943256488116</c:v>
                </c:pt>
                <c:pt idx="679">
                  <c:v>3.0116861540783226</c:v>
                </c:pt>
                <c:pt idx="680">
                  <c:v>2.8008333280504019</c:v>
                </c:pt>
                <c:pt idx="681">
                  <c:v>2.7801813650838096</c:v>
                </c:pt>
                <c:pt idx="682">
                  <c:v>2.792464935179825</c:v>
                </c:pt>
                <c:pt idx="683">
                  <c:v>2.7964649246078959</c:v>
                </c:pt>
                <c:pt idx="684">
                  <c:v>3.034166767042271</c:v>
                </c:pt>
                <c:pt idx="685">
                  <c:v>3.0340479013062951</c:v>
                </c:pt>
                <c:pt idx="686">
                  <c:v>3.0252296042528464</c:v>
                </c:pt>
                <c:pt idx="687">
                  <c:v>3.0385361378469242</c:v>
                </c:pt>
                <c:pt idx="688">
                  <c:v>2.7883583690985598</c:v>
                </c:pt>
                <c:pt idx="689">
                  <c:v>2.7802993593698782</c:v>
                </c:pt>
                <c:pt idx="690">
                  <c:v>2.7841456958650048</c:v>
                </c:pt>
                <c:pt idx="691">
                  <c:v>3.0251110886370021</c:v>
                </c:pt>
                <c:pt idx="692">
                  <c:v>2.821672861741265</c:v>
                </c:pt>
                <c:pt idx="693">
                  <c:v>2.9942426081410041</c:v>
                </c:pt>
                <c:pt idx="694">
                  <c:v>2.8047384894733973</c:v>
                </c:pt>
                <c:pt idx="695">
                  <c:v>2.9989661978010158</c:v>
                </c:pt>
                <c:pt idx="696">
                  <c:v>2.8047384894733973</c:v>
                </c:pt>
                <c:pt idx="697">
                  <c:v>2.9898841763968598</c:v>
                </c:pt>
                <c:pt idx="698">
                  <c:v>3.0207807371875357</c:v>
                </c:pt>
                <c:pt idx="699">
                  <c:v>3.0161086007070521</c:v>
                </c:pt>
                <c:pt idx="700">
                  <c:v>2.8258780373920334</c:v>
                </c:pt>
                <c:pt idx="701">
                  <c:v>3.0206623958599237</c:v>
                </c:pt>
                <c:pt idx="702">
                  <c:v>2.8298555505731837</c:v>
                </c:pt>
                <c:pt idx="703">
                  <c:v>2.5336981819089179</c:v>
                </c:pt>
                <c:pt idx="704">
                  <c:v>3.0207807371875357</c:v>
                </c:pt>
                <c:pt idx="705">
                  <c:v>2.8090128755365686</c:v>
                </c:pt>
                <c:pt idx="706">
                  <c:v>2.9856553797784486</c:v>
                </c:pt>
                <c:pt idx="707">
                  <c:v>2.5672621575873964</c:v>
                </c:pt>
                <c:pt idx="708">
                  <c:v>3.0206623958595711</c:v>
                </c:pt>
                <c:pt idx="709">
                  <c:v>3.0251110886372126</c:v>
                </c:pt>
                <c:pt idx="710">
                  <c:v>2.7842638634171735</c:v>
                </c:pt>
                <c:pt idx="711">
                  <c:v>3.0432761087267286</c:v>
                </c:pt>
                <c:pt idx="712">
                  <c:v>2.7923464195641907</c:v>
                </c:pt>
                <c:pt idx="713">
                  <c:v>3.0252296042528464</c:v>
                </c:pt>
                <c:pt idx="714">
                  <c:v>2.7720521798056748</c:v>
                </c:pt>
                <c:pt idx="715">
                  <c:v>2.7965836150251118</c:v>
                </c:pt>
                <c:pt idx="716">
                  <c:v>2.8091320934669626</c:v>
                </c:pt>
                <c:pt idx="717">
                  <c:v>2.5709408411000809</c:v>
                </c:pt>
                <c:pt idx="718">
                  <c:v>3.0029977034864559</c:v>
                </c:pt>
                <c:pt idx="719">
                  <c:v>2.821672861741265</c:v>
                </c:pt>
                <c:pt idx="720">
                  <c:v>3.0029977034861068</c:v>
                </c:pt>
                <c:pt idx="721">
                  <c:v>3.2293396196859447</c:v>
                </c:pt>
                <c:pt idx="722">
                  <c:v>2.8047384894736087</c:v>
                </c:pt>
                <c:pt idx="723">
                  <c:v>2.7965836150251118</c:v>
                </c:pt>
                <c:pt idx="724">
                  <c:v>2.7883583690989977</c:v>
                </c:pt>
                <c:pt idx="725">
                  <c:v>2.825758108773424</c:v>
                </c:pt>
                <c:pt idx="726">
                  <c:v>2.9987312427557145</c:v>
                </c:pt>
                <c:pt idx="727">
                  <c:v>2.8007144623146756</c:v>
                </c:pt>
                <c:pt idx="728">
                  <c:v>2.5634756352312804</c:v>
                </c:pt>
                <c:pt idx="729">
                  <c:v>3.0162267682590991</c:v>
                </c:pt>
                <c:pt idx="730">
                  <c:v>3.0386551794194325</c:v>
                </c:pt>
                <c:pt idx="731">
                  <c:v>2.8091320934667312</c:v>
                </c:pt>
                <c:pt idx="732">
                  <c:v>3.0251110886372126</c:v>
                </c:pt>
                <c:pt idx="733">
                  <c:v>2.7719345305323801</c:v>
                </c:pt>
                <c:pt idx="734">
                  <c:v>3.0658670168472031</c:v>
                </c:pt>
                <c:pt idx="735">
                  <c:v>2.5673810233229126</c:v>
                </c:pt>
                <c:pt idx="736">
                  <c:v>2.7759929998302697</c:v>
                </c:pt>
                <c:pt idx="737">
                  <c:v>3.0567424126306397</c:v>
                </c:pt>
                <c:pt idx="738">
                  <c:v>2.7680053883021922</c:v>
                </c:pt>
                <c:pt idx="739">
                  <c:v>2.8005955965789298</c:v>
                </c:pt>
                <c:pt idx="740">
                  <c:v>2.7882400277712613</c:v>
                </c:pt>
                <c:pt idx="741">
                  <c:v>3.0208990785153946</c:v>
                </c:pt>
                <c:pt idx="742">
                  <c:v>2.7883583690985598</c:v>
                </c:pt>
                <c:pt idx="743">
                  <c:v>3.0430376728661921</c:v>
                </c:pt>
                <c:pt idx="744">
                  <c:v>3.0163449358112153</c:v>
                </c:pt>
                <c:pt idx="745">
                  <c:v>2.8298555505734182</c:v>
                </c:pt>
                <c:pt idx="746">
                  <c:v>2.9986137652328204</c:v>
                </c:pt>
                <c:pt idx="747">
                  <c:v>2.8092513113972495</c:v>
                </c:pt>
                <c:pt idx="748">
                  <c:v>3.0206623958596768</c:v>
                </c:pt>
                <c:pt idx="749">
                  <c:v>2.5824012014615012</c:v>
                </c:pt>
                <c:pt idx="750">
                  <c:v>2.8049765726185192</c:v>
                </c:pt>
                <c:pt idx="751">
                  <c:v>2.7884767104265245</c:v>
                </c:pt>
                <c:pt idx="752">
                  <c:v>2.8046194479015609</c:v>
                </c:pt>
                <c:pt idx="753">
                  <c:v>2.804976572618413</c:v>
                </c:pt>
                <c:pt idx="754">
                  <c:v>3.0162267682589583</c:v>
                </c:pt>
                <c:pt idx="755">
                  <c:v>2.7841456958650048</c:v>
                </c:pt>
                <c:pt idx="756">
                  <c:v>3.2677379375054389</c:v>
                </c:pt>
                <c:pt idx="757">
                  <c:v>2.9942426081404157</c:v>
                </c:pt>
                <c:pt idx="758">
                  <c:v>2.792464935180035</c:v>
                </c:pt>
                <c:pt idx="759">
                  <c:v>3.0430376728659803</c:v>
                </c:pt>
                <c:pt idx="760">
                  <c:v>2.8007144623146565</c:v>
                </c:pt>
                <c:pt idx="761">
                  <c:v>3.01622676825966</c:v>
                </c:pt>
                <c:pt idx="762">
                  <c:v>2.8007144623145517</c:v>
                </c:pt>
                <c:pt idx="763">
                  <c:v>2.7843820309695526</c:v>
                </c:pt>
                <c:pt idx="764">
                  <c:v>3.0162267682591684</c:v>
                </c:pt>
                <c:pt idx="765">
                  <c:v>2.7964649246079141</c:v>
                </c:pt>
                <c:pt idx="766">
                  <c:v>2.8048575310461166</c:v>
                </c:pt>
                <c:pt idx="767">
                  <c:v>3.2436629202165665</c:v>
                </c:pt>
                <c:pt idx="768">
                  <c:v>2.7841456958654587</c:v>
                </c:pt>
                <c:pt idx="769">
                  <c:v>3.0566226624768769</c:v>
                </c:pt>
                <c:pt idx="770">
                  <c:v>2.792583450795564</c:v>
                </c:pt>
                <c:pt idx="771">
                  <c:v>3.0475525655555331</c:v>
                </c:pt>
                <c:pt idx="772">
                  <c:v>2.7681228658252919</c:v>
                </c:pt>
                <c:pt idx="773">
                  <c:v>3.0384170962743102</c:v>
                </c:pt>
                <c:pt idx="774">
                  <c:v>2.7884767104266293</c:v>
                </c:pt>
                <c:pt idx="775">
                  <c:v>2.792583450795564</c:v>
                </c:pt>
                <c:pt idx="776">
                  <c:v>3.0294542139843696</c:v>
                </c:pt>
                <c:pt idx="777">
                  <c:v>2.8048575310459052</c:v>
                </c:pt>
                <c:pt idx="778">
                  <c:v>3.2675002060341969</c:v>
                </c:pt>
                <c:pt idx="779">
                  <c:v>2.7681228658248429</c:v>
                </c:pt>
                <c:pt idx="780">
                  <c:v>3.0339290355708854</c:v>
                </c:pt>
                <c:pt idx="781">
                  <c:v>2.792464935179825</c:v>
                </c:pt>
                <c:pt idx="782">
                  <c:v>3.0295729044021873</c:v>
                </c:pt>
                <c:pt idx="783">
                  <c:v>2.8090128755366752</c:v>
                </c:pt>
                <c:pt idx="784">
                  <c:v>3.0475525655553208</c:v>
                </c:pt>
                <c:pt idx="785">
                  <c:v>2.7967023054427687</c:v>
                </c:pt>
                <c:pt idx="786">
                  <c:v>2.9987312427553676</c:v>
                </c:pt>
                <c:pt idx="787">
                  <c:v>3.0386551794196439</c:v>
                </c:pt>
                <c:pt idx="788">
                  <c:v>3.0205440545319959</c:v>
                </c:pt>
                <c:pt idx="789">
                  <c:v>3.0386551794193264</c:v>
                </c:pt>
                <c:pt idx="790">
                  <c:v>2.821553111587968</c:v>
                </c:pt>
                <c:pt idx="791">
                  <c:v>3.2293396196859954</c:v>
                </c:pt>
                <c:pt idx="792">
                  <c:v>2.7801813650839309</c:v>
                </c:pt>
                <c:pt idx="793">
                  <c:v>3.0342856327776433</c:v>
                </c:pt>
                <c:pt idx="794">
                  <c:v>2.8047384894733973</c:v>
                </c:pt>
                <c:pt idx="795">
                  <c:v>2.7761108213574834</c:v>
                </c:pt>
                <c:pt idx="796">
                  <c:v>3.0612979154809357</c:v>
                </c:pt>
                <c:pt idx="797">
                  <c:v>2.7882400277705961</c:v>
                </c:pt>
                <c:pt idx="798">
                  <c:v>2.7883583690986646</c:v>
                </c:pt>
                <c:pt idx="799">
                  <c:v>3.0251110886371069</c:v>
                </c:pt>
                <c:pt idx="800">
                  <c:v>3.034166767042128</c:v>
                </c:pt>
                <c:pt idx="801">
                  <c:v>3.0161086007072981</c:v>
                </c:pt>
                <c:pt idx="802">
                  <c:v>3.0252296042526359</c:v>
                </c:pt>
                <c:pt idx="803">
                  <c:v>3.0208990785155003</c:v>
                </c:pt>
                <c:pt idx="804">
                  <c:v>2.7923464195641907</c:v>
                </c:pt>
                <c:pt idx="805">
                  <c:v>3.0075123005675994</c:v>
                </c:pt>
                <c:pt idx="806">
                  <c:v>2.7400053337963293</c:v>
                </c:pt>
                <c:pt idx="807">
                  <c:v>2.7558186320988138</c:v>
                </c:pt>
                <c:pt idx="808">
                  <c:v>2.9856553797784486</c:v>
                </c:pt>
                <c:pt idx="809">
                  <c:v>2.7639703950251162</c:v>
                </c:pt>
                <c:pt idx="810">
                  <c:v>2.9726930554088322</c:v>
                </c:pt>
                <c:pt idx="811">
                  <c:v>2.9724601404943782</c:v>
                </c:pt>
                <c:pt idx="812">
                  <c:v>3.2246321275286758</c:v>
                </c:pt>
                <c:pt idx="813">
                  <c:v>2.7559355973653727</c:v>
                </c:pt>
                <c:pt idx="814">
                  <c:v>3.1966728894291547</c:v>
                </c:pt>
                <c:pt idx="815">
                  <c:v>3.1921762071972362</c:v>
                </c:pt>
                <c:pt idx="816">
                  <c:v>2.942765657857827</c:v>
                </c:pt>
                <c:pt idx="817">
                  <c:v>3.17830120615635</c:v>
                </c:pt>
                <c:pt idx="818">
                  <c:v>2.9942426081408997</c:v>
                </c:pt>
                <c:pt idx="819">
                  <c:v>2.9814388583320204</c:v>
                </c:pt>
                <c:pt idx="820">
                  <c:v>2.9467567933692207</c:v>
                </c:pt>
                <c:pt idx="821">
                  <c:v>2.9900013119179891</c:v>
                </c:pt>
                <c:pt idx="822">
                  <c:v>2.9682809670295871</c:v>
                </c:pt>
                <c:pt idx="823">
                  <c:v>2.9768846799775388</c:v>
                </c:pt>
                <c:pt idx="824">
                  <c:v>2.9814388583315399</c:v>
                </c:pt>
                <c:pt idx="825">
                  <c:v>3.2245148212566836</c:v>
                </c:pt>
                <c:pt idx="826">
                  <c:v>2.7401216229624339</c:v>
                </c:pt>
                <c:pt idx="827">
                  <c:v>3.215375162192279</c:v>
                </c:pt>
                <c:pt idx="828">
                  <c:v>2.9940079955951808</c:v>
                </c:pt>
                <c:pt idx="829">
                  <c:v>3.2199383398618333</c:v>
                </c:pt>
                <c:pt idx="830">
                  <c:v>3.1967891785952589</c:v>
                </c:pt>
                <c:pt idx="831">
                  <c:v>2.9898841763967554</c:v>
                </c:pt>
                <c:pt idx="832">
                  <c:v>2.9555840306294838</c:v>
                </c:pt>
                <c:pt idx="833">
                  <c:v>3.1826427270201769</c:v>
                </c:pt>
                <c:pt idx="834">
                  <c:v>3.2014155015745449</c:v>
                </c:pt>
                <c:pt idx="835">
                  <c:v>2.7480640044784952</c:v>
                </c:pt>
                <c:pt idx="836">
                  <c:v>3.2059386079495056</c:v>
                </c:pt>
                <c:pt idx="837">
                  <c:v>2.9682809670295871</c:v>
                </c:pt>
                <c:pt idx="838">
                  <c:v>2.9898841763967554</c:v>
                </c:pt>
                <c:pt idx="839">
                  <c:v>2.9856553797782408</c:v>
                </c:pt>
                <c:pt idx="840">
                  <c:v>3.1873446215879802</c:v>
                </c:pt>
                <c:pt idx="841">
                  <c:v>2.9726930554090396</c:v>
                </c:pt>
                <c:pt idx="842">
                  <c:v>2.9813220628263335</c:v>
                </c:pt>
                <c:pt idx="843">
                  <c:v>3.2059386079492986</c:v>
                </c:pt>
                <c:pt idx="844">
                  <c:v>2.9987312427554711</c:v>
                </c:pt>
                <c:pt idx="845">
                  <c:v>3.2152581969261647</c:v>
                </c:pt>
                <c:pt idx="846">
                  <c:v>3.20593860794899</c:v>
                </c:pt>
                <c:pt idx="847">
                  <c:v>2.9854214492467008</c:v>
                </c:pt>
                <c:pt idx="848">
                  <c:v>3.1965566002628441</c:v>
                </c:pt>
                <c:pt idx="849">
                  <c:v>2.7601814194951686</c:v>
                </c:pt>
                <c:pt idx="850">
                  <c:v>3.1827585142186572</c:v>
                </c:pt>
                <c:pt idx="851">
                  <c:v>2.7439706092433269</c:v>
                </c:pt>
                <c:pt idx="852">
                  <c:v>3.2200554753828587</c:v>
                </c:pt>
                <c:pt idx="853">
                  <c:v>2.9854214492464264</c:v>
                </c:pt>
                <c:pt idx="854">
                  <c:v>2.9855384145123338</c:v>
                </c:pt>
                <c:pt idx="855">
                  <c:v>3.1967891785952589</c:v>
                </c:pt>
                <c:pt idx="856">
                  <c:v>3.196556600263357</c:v>
                </c:pt>
                <c:pt idx="857">
                  <c:v>2.9726930554088322</c:v>
                </c:pt>
                <c:pt idx="858">
                  <c:v>3.2014155015740315</c:v>
                </c:pt>
                <c:pt idx="859">
                  <c:v>2.9812052673216081</c:v>
                </c:pt>
                <c:pt idx="860">
                  <c:v>3.2058219817131475</c:v>
                </c:pt>
                <c:pt idx="861">
                  <c:v>2.9641138546716825</c:v>
                </c:pt>
                <c:pt idx="862">
                  <c:v>2.9898841763967554</c:v>
                </c:pt>
                <c:pt idx="863">
                  <c:v>2.9942426081408997</c:v>
                </c:pt>
                <c:pt idx="864">
                  <c:v>2.9813220628263335</c:v>
                </c:pt>
                <c:pt idx="865">
                  <c:v>2.9598427972443471</c:v>
                </c:pt>
                <c:pt idx="866">
                  <c:v>3.1827585142188637</c:v>
                </c:pt>
                <c:pt idx="867">
                  <c:v>2.7721698290789849</c:v>
                </c:pt>
                <c:pt idx="868">
                  <c:v>3.2011825866598835</c:v>
                </c:pt>
                <c:pt idx="869">
                  <c:v>2.9768846799777462</c:v>
                </c:pt>
                <c:pt idx="870">
                  <c:v>2.9598427972443471</c:v>
                </c:pt>
                <c:pt idx="871">
                  <c:v>3.1966728894291547</c:v>
                </c:pt>
                <c:pt idx="872">
                  <c:v>2.9725765979516052</c:v>
                </c:pt>
                <c:pt idx="873">
                  <c:v>2.9902355829602469</c:v>
                </c:pt>
                <c:pt idx="874">
                  <c:v>3.2198212043406009</c:v>
                </c:pt>
                <c:pt idx="875">
                  <c:v>2.7478307520055445</c:v>
                </c:pt>
                <c:pt idx="876">
                  <c:v>3.2012990441173179</c:v>
                </c:pt>
                <c:pt idx="877">
                  <c:v>2.7678879107798866</c:v>
                </c:pt>
                <c:pt idx="878">
                  <c:v>2.9942426081404157</c:v>
                </c:pt>
                <c:pt idx="879">
                  <c:v>3.201299044117111</c:v>
                </c:pt>
                <c:pt idx="880">
                  <c:v>2.7362837448677002</c:v>
                </c:pt>
                <c:pt idx="881">
                  <c:v>3.2104748438052364</c:v>
                </c:pt>
                <c:pt idx="882">
                  <c:v>2.7598300129316784</c:v>
                </c:pt>
                <c:pt idx="883">
                  <c:v>3.1920600858372841</c:v>
                </c:pt>
                <c:pt idx="884">
                  <c:v>3.2014155015745449</c:v>
                </c:pt>
                <c:pt idx="885">
                  <c:v>2.7400053337963293</c:v>
                </c:pt>
                <c:pt idx="886">
                  <c:v>3.2104748438052364</c:v>
                </c:pt>
                <c:pt idx="887">
                  <c:v>2.985772345044837</c:v>
                </c:pt>
                <c:pt idx="888">
                  <c:v>2.9767680537411167</c:v>
                </c:pt>
                <c:pt idx="889">
                  <c:v>2.9641138546719508</c:v>
                </c:pt>
                <c:pt idx="890">
                  <c:v>2.9857723450441478</c:v>
                </c:pt>
                <c:pt idx="891">
                  <c:v>2.9855384145125412</c:v>
                </c:pt>
                <c:pt idx="892">
                  <c:v>2.9854214492462186</c:v>
                </c:pt>
                <c:pt idx="893">
                  <c:v>2.9726930554088322</c:v>
                </c:pt>
                <c:pt idx="894">
                  <c:v>2.9768846799777462</c:v>
                </c:pt>
                <c:pt idx="895">
                  <c:v>3.1829900886158242</c:v>
                </c:pt>
                <c:pt idx="896">
                  <c:v>2.9682809670295871</c:v>
                </c:pt>
                <c:pt idx="897">
                  <c:v>3.1966728894296672</c:v>
                </c:pt>
                <c:pt idx="898">
                  <c:v>2.74397060924312</c:v>
                </c:pt>
                <c:pt idx="899">
                  <c:v>3.1965566002628441</c:v>
                </c:pt>
                <c:pt idx="900">
                  <c:v>2.9598427972445527</c:v>
                </c:pt>
                <c:pt idx="901">
                  <c:v>2.9900013119179891</c:v>
                </c:pt>
                <c:pt idx="902">
                  <c:v>2.9810884718161286</c:v>
                </c:pt>
                <c:pt idx="903">
                  <c:v>2.9513375018499275</c:v>
                </c:pt>
                <c:pt idx="904">
                  <c:v>2.9812052673218155</c:v>
                </c:pt>
                <c:pt idx="905">
                  <c:v>2.9943599144129291</c:v>
                </c:pt>
                <c:pt idx="906">
                  <c:v>2.9898841763967554</c:v>
                </c:pt>
                <c:pt idx="907">
                  <c:v>2.9513375018501931</c:v>
                </c:pt>
                <c:pt idx="908">
                  <c:v>2.9597268432050492</c:v>
                </c:pt>
                <c:pt idx="909">
                  <c:v>2.7680053883028499</c:v>
                </c:pt>
                <c:pt idx="910">
                  <c:v>3.201299044117111</c:v>
                </c:pt>
                <c:pt idx="911">
                  <c:v>2.7479473782419022</c:v>
                </c:pt>
                <c:pt idx="912">
                  <c:v>2.9726930554090396</c:v>
                </c:pt>
                <c:pt idx="913">
                  <c:v>2.7598300129316784</c:v>
                </c:pt>
                <c:pt idx="914">
                  <c:v>3.1967891785955653</c:v>
                </c:pt>
                <c:pt idx="915">
                  <c:v>2.972809512866267</c:v>
                </c:pt>
                <c:pt idx="916">
                  <c:v>2.9855384145123338</c:v>
                </c:pt>
                <c:pt idx="917">
                  <c:v>2.9724601404941717</c:v>
                </c:pt>
                <c:pt idx="918">
                  <c:v>2.9598427972445527</c:v>
                </c:pt>
                <c:pt idx="919">
                  <c:v>2.981205267321335</c:v>
                </c:pt>
                <c:pt idx="920">
                  <c:v>3.2105916393102354</c:v>
                </c:pt>
                <c:pt idx="921">
                  <c:v>2.7519356908378767</c:v>
                </c:pt>
                <c:pt idx="922">
                  <c:v>2.9598427972445527</c:v>
                </c:pt>
                <c:pt idx="923">
                  <c:v>2.9681646778632755</c:v>
                </c:pt>
                <c:pt idx="924">
                  <c:v>2.7680053883021922</c:v>
                </c:pt>
                <c:pt idx="925">
                  <c:v>2.7400053337969754</c:v>
                </c:pt>
                <c:pt idx="926">
                  <c:v>3.2153751621915529</c:v>
                </c:pt>
                <c:pt idx="927">
                  <c:v>2.771934530532365</c:v>
                </c:pt>
                <c:pt idx="928">
                  <c:v>3.1967891785952589</c:v>
                </c:pt>
                <c:pt idx="929">
                  <c:v>2.9596108891664921</c:v>
                </c:pt>
                <c:pt idx="930">
                  <c:v>2.9813220628265409</c:v>
                </c:pt>
                <c:pt idx="931">
                  <c:v>2.9901184474390137</c:v>
                </c:pt>
                <c:pt idx="932">
                  <c:v>2.9596108891666977</c:v>
                </c:pt>
                <c:pt idx="933">
                  <c:v>2.7680053883021922</c:v>
                </c:pt>
                <c:pt idx="934">
                  <c:v>2.740121622962667</c:v>
                </c:pt>
                <c:pt idx="935">
                  <c:v>2.9812052673215423</c:v>
                </c:pt>
                <c:pt idx="936">
                  <c:v>2.7598300129316784</c:v>
                </c:pt>
                <c:pt idx="937">
                  <c:v>2.9770013062138969</c:v>
                </c:pt>
                <c:pt idx="938">
                  <c:v>2.9855384145125412</c:v>
                </c:pt>
                <c:pt idx="939">
                  <c:v>2.9898841763967554</c:v>
                </c:pt>
                <c:pt idx="940">
                  <c:v>2.9726930554088322</c:v>
                </c:pt>
                <c:pt idx="941">
                  <c:v>2.9555840306294838</c:v>
                </c:pt>
                <c:pt idx="942">
                  <c:v>2.9942426081408997</c:v>
                </c:pt>
                <c:pt idx="943">
                  <c:v>3.0029977034861068</c:v>
                </c:pt>
                <c:pt idx="944">
                  <c:v>2.9471031582316569</c:v>
                </c:pt>
                <c:pt idx="945">
                  <c:v>2.7478307520059868</c:v>
                </c:pt>
                <c:pt idx="946">
                  <c:v>2.9900013119179891</c:v>
                </c:pt>
                <c:pt idx="947">
                  <c:v>2.7721698290789849</c:v>
                </c:pt>
                <c:pt idx="948">
                  <c:v>2.7398890446300186</c:v>
                </c:pt>
                <c:pt idx="949">
                  <c:v>3.1966728894296672</c:v>
                </c:pt>
                <c:pt idx="950">
                  <c:v>2.7639703950246686</c:v>
                </c:pt>
                <c:pt idx="951">
                  <c:v>2.9469877032779124</c:v>
                </c:pt>
                <c:pt idx="952">
                  <c:v>2.7519356908374335</c:v>
                </c:pt>
                <c:pt idx="953">
                  <c:v>3.2247494338019189</c:v>
                </c:pt>
                <c:pt idx="954">
                  <c:v>2.7478307520061942</c:v>
                </c:pt>
                <c:pt idx="955">
                  <c:v>2.9639977333108067</c:v>
                </c:pt>
                <c:pt idx="956">
                  <c:v>3.0121581312223533</c:v>
                </c:pt>
                <c:pt idx="957">
                  <c:v>2.9639977333108067</c:v>
                </c:pt>
                <c:pt idx="958">
                  <c:v>2.9468722483236989</c:v>
                </c:pt>
                <c:pt idx="959">
                  <c:v>2.7519356908374335</c:v>
                </c:pt>
                <c:pt idx="960">
                  <c:v>3.2058219817131475</c:v>
                </c:pt>
                <c:pt idx="961">
                  <c:v>2.972809512866267</c:v>
                </c:pt>
                <c:pt idx="962">
                  <c:v>2.7678879107794376</c:v>
                </c:pt>
                <c:pt idx="963">
                  <c:v>2.9682809670302692</c:v>
                </c:pt>
                <c:pt idx="964">
                  <c:v>2.7601814194949612</c:v>
                </c:pt>
                <c:pt idx="965">
                  <c:v>2.9855384145123338</c:v>
                </c:pt>
                <c:pt idx="966">
                  <c:v>2.963881611950137</c:v>
                </c:pt>
                <c:pt idx="967">
                  <c:v>2.7599471484529108</c:v>
                </c:pt>
                <c:pt idx="968">
                  <c:v>2.7480640044784952</c:v>
                </c:pt>
                <c:pt idx="969">
                  <c:v>2.7598300129316784</c:v>
                </c:pt>
                <c:pt idx="970">
                  <c:v>2.9728095128664735</c:v>
                </c:pt>
                <c:pt idx="971">
                  <c:v>2.9051908869609981</c:v>
                </c:pt>
                <c:pt idx="972">
                  <c:v>3.1245453553501004</c:v>
                </c:pt>
                <c:pt idx="973">
                  <c:v>2.9134325632365052</c:v>
                </c:pt>
                <c:pt idx="974">
                  <c:v>3.1068787071415338</c:v>
                </c:pt>
                <c:pt idx="975">
                  <c:v>2.901428493489806</c:v>
                </c:pt>
                <c:pt idx="976">
                  <c:v>2.8768213293899576</c:v>
                </c:pt>
                <c:pt idx="977">
                  <c:v>2.9094198713660284</c:v>
                </c:pt>
                <c:pt idx="978">
                  <c:v>2.6935293113540002</c:v>
                </c:pt>
                <c:pt idx="979">
                  <c:v>3.0937303040306365</c:v>
                </c:pt>
                <c:pt idx="980">
                  <c:v>2.6591910503285887</c:v>
                </c:pt>
                <c:pt idx="981">
                  <c:v>3.1420698400310396</c:v>
                </c:pt>
                <c:pt idx="982">
                  <c:v>2.6705404098410734</c:v>
                </c:pt>
                <c:pt idx="983">
                  <c:v>3.0680965873580366</c:v>
                </c:pt>
                <c:pt idx="984">
                  <c:v>2.6781979704660492</c:v>
                </c:pt>
                <c:pt idx="985">
                  <c:v>3.133282775474453</c:v>
                </c:pt>
                <c:pt idx="986">
                  <c:v>2.8929154325093531</c:v>
                </c:pt>
                <c:pt idx="987">
                  <c:v>2.9095338545149301</c:v>
                </c:pt>
                <c:pt idx="988">
                  <c:v>2.8972227098553365</c:v>
                </c:pt>
                <c:pt idx="989">
                  <c:v>2.8687855156211257</c:v>
                </c:pt>
                <c:pt idx="990">
                  <c:v>2.8770467414434231</c:v>
                </c:pt>
                <c:pt idx="991">
                  <c:v>2.909305888217637</c:v>
                </c:pt>
                <c:pt idx="992">
                  <c:v>2.693186390460145</c:v>
                </c:pt>
                <c:pt idx="993">
                  <c:v>3.0852128863110382</c:v>
                </c:pt>
                <c:pt idx="994">
                  <c:v>2.6707670918209812</c:v>
                </c:pt>
                <c:pt idx="995">
                  <c:v>2.9010875100023514</c:v>
                </c:pt>
                <c:pt idx="996">
                  <c:v>2.9012011711644483</c:v>
                </c:pt>
                <c:pt idx="997">
                  <c:v>2.8850153107975083</c:v>
                </c:pt>
                <c:pt idx="998">
                  <c:v>2.655804811194733</c:v>
                </c:pt>
                <c:pt idx="999">
                  <c:v>3.1288509752263312</c:v>
                </c:pt>
                <c:pt idx="1000">
                  <c:v>2.9216066642652816</c:v>
                </c:pt>
                <c:pt idx="1001">
                  <c:v>2.6743070394738253</c:v>
                </c:pt>
                <c:pt idx="1002">
                  <c:v>3.0981759656651797</c:v>
                </c:pt>
                <c:pt idx="1003">
                  <c:v>2.897222709855789</c:v>
                </c:pt>
                <c:pt idx="1004">
                  <c:v>2.8850153107968572</c:v>
                </c:pt>
                <c:pt idx="1005">
                  <c:v>2.8850153107975083</c:v>
                </c:pt>
                <c:pt idx="1006">
                  <c:v>3.124318033025197</c:v>
                </c:pt>
                <c:pt idx="1007">
                  <c:v>2.6894804127478724</c:v>
                </c:pt>
                <c:pt idx="1008">
                  <c:v>2.652090398871477</c:v>
                </c:pt>
                <c:pt idx="1009">
                  <c:v>2.9256538644952035</c:v>
                </c:pt>
                <c:pt idx="1010">
                  <c:v>3.1025212334988543</c:v>
                </c:pt>
                <c:pt idx="1011">
                  <c:v>2.6743070394742441</c:v>
                </c:pt>
                <c:pt idx="1012">
                  <c:v>2.9055323527445553</c:v>
                </c:pt>
                <c:pt idx="1013">
                  <c:v>2.8889598160121577</c:v>
                </c:pt>
                <c:pt idx="1014">
                  <c:v>2.901201171164701</c:v>
                </c:pt>
                <c:pt idx="1015">
                  <c:v>2.8687855156206816</c:v>
                </c:pt>
                <c:pt idx="1016">
                  <c:v>2.9135467080635795</c:v>
                </c:pt>
                <c:pt idx="1017">
                  <c:v>3.0939554008220886</c:v>
                </c:pt>
                <c:pt idx="1018">
                  <c:v>2.9136608528904504</c:v>
                </c:pt>
                <c:pt idx="1019">
                  <c:v>2.666784375509061</c:v>
                </c:pt>
                <c:pt idx="1020">
                  <c:v>2.9054185308169727</c:v>
                </c:pt>
                <c:pt idx="1021">
                  <c:v>2.8646721856090651</c:v>
                </c:pt>
                <c:pt idx="1022">
                  <c:v>2.6933006974247564</c:v>
                </c:pt>
                <c:pt idx="1023">
                  <c:v>2.8808561419137622</c:v>
                </c:pt>
                <c:pt idx="1024">
                  <c:v>3.1202518810872615</c:v>
                </c:pt>
                <c:pt idx="1025">
                  <c:v>2.7164522793512824</c:v>
                </c:pt>
                <c:pt idx="1026">
                  <c:v>3.0809159324302584</c:v>
                </c:pt>
                <c:pt idx="1027">
                  <c:v>2.6480491883855515</c:v>
                </c:pt>
                <c:pt idx="1028">
                  <c:v>3.111135256515138</c:v>
                </c:pt>
                <c:pt idx="1029">
                  <c:v>2.9135467080629169</c:v>
                </c:pt>
                <c:pt idx="1030">
                  <c:v>2.6894804127478729</c:v>
                </c:pt>
                <c:pt idx="1031">
                  <c:v>3.1068787071415338</c:v>
                </c:pt>
                <c:pt idx="1032">
                  <c:v>2.8768213293903582</c:v>
                </c:pt>
                <c:pt idx="1033">
                  <c:v>2.8770467414432224</c:v>
                </c:pt>
                <c:pt idx="1034">
                  <c:v>2.6667843755092617</c:v>
                </c:pt>
                <c:pt idx="1035">
                  <c:v>2.9053047088889858</c:v>
                </c:pt>
                <c:pt idx="1036">
                  <c:v>2.9012011711649035</c:v>
                </c:pt>
                <c:pt idx="1037">
                  <c:v>2.9053047088889858</c:v>
                </c:pt>
                <c:pt idx="1038">
                  <c:v>2.8648966545154639</c:v>
                </c:pt>
                <c:pt idx="1039">
                  <c:v>2.6818722644798281</c:v>
                </c:pt>
                <c:pt idx="1040">
                  <c:v>3.1422984539600609</c:v>
                </c:pt>
                <c:pt idx="1041">
                  <c:v>2.6593039144278889</c:v>
                </c:pt>
                <c:pt idx="1042">
                  <c:v>2.8971092090047197</c:v>
                </c:pt>
                <c:pt idx="1043">
                  <c:v>2.8889598160119561</c:v>
                </c:pt>
                <c:pt idx="1044">
                  <c:v>2.8971092090053747</c:v>
                </c:pt>
                <c:pt idx="1045">
                  <c:v>2.8850153107971068</c:v>
                </c:pt>
                <c:pt idx="1046">
                  <c:v>3.1067656845250395</c:v>
                </c:pt>
                <c:pt idx="1047">
                  <c:v>2.8891861791711331</c:v>
                </c:pt>
                <c:pt idx="1048">
                  <c:v>2.6665580123502872</c:v>
                </c:pt>
                <c:pt idx="1049">
                  <c:v>3.1244316941880377</c:v>
                </c:pt>
                <c:pt idx="1050">
                  <c:v>2.9054185308169727</c:v>
                </c:pt>
                <c:pt idx="1051">
                  <c:v>2.6783116316283997</c:v>
                </c:pt>
                <c:pt idx="1052">
                  <c:v>2.8809690060134638</c:v>
                </c:pt>
                <c:pt idx="1053">
                  <c:v>2.9012011711644483</c:v>
                </c:pt>
                <c:pt idx="1054">
                  <c:v>2.8725727062635791</c:v>
                </c:pt>
                <c:pt idx="1055">
                  <c:v>2.8973362107064062</c:v>
                </c:pt>
                <c:pt idx="1056">
                  <c:v>2.9093058882174354</c:v>
                </c:pt>
                <c:pt idx="1057">
                  <c:v>2.6856709504067604</c:v>
                </c:pt>
                <c:pt idx="1058">
                  <c:v>2.8731354482428091</c:v>
                </c:pt>
                <c:pt idx="1059">
                  <c:v>3.1199113785361026</c:v>
                </c:pt>
                <c:pt idx="1060">
                  <c:v>2.8847892655636675</c:v>
                </c:pt>
                <c:pt idx="1061">
                  <c:v>2.8851283334135531</c:v>
                </c:pt>
                <c:pt idx="1062">
                  <c:v>2.6629258692196074</c:v>
                </c:pt>
                <c:pt idx="1063">
                  <c:v>2.8931421144894767</c:v>
                </c:pt>
                <c:pt idx="1064">
                  <c:v>2.909305888217637</c:v>
                </c:pt>
                <c:pt idx="1065">
                  <c:v>2.6784252927907497</c:v>
                </c:pt>
                <c:pt idx="1066">
                  <c:v>2.9009738488397474</c:v>
                </c:pt>
                <c:pt idx="1067">
                  <c:v>2.8971092090051735</c:v>
                </c:pt>
                <c:pt idx="1068">
                  <c:v>2.8809690060134638</c:v>
                </c:pt>
                <c:pt idx="1069">
                  <c:v>2.9137749977168612</c:v>
                </c:pt>
                <c:pt idx="1070">
                  <c:v>2.901201171164701</c:v>
                </c:pt>
                <c:pt idx="1071">
                  <c:v>2.8929154325089002</c:v>
                </c:pt>
                <c:pt idx="1072">
                  <c:v>2.9176852687283574</c:v>
                </c:pt>
                <c:pt idx="1073">
                  <c:v>2.893028773499414</c:v>
                </c:pt>
                <c:pt idx="1074">
                  <c:v>2.8688979068259099</c:v>
                </c:pt>
                <c:pt idx="1075">
                  <c:v>2.897222709855789</c:v>
                </c:pt>
                <c:pt idx="1076">
                  <c:v>2.6632649370688761</c:v>
                </c:pt>
                <c:pt idx="1077">
                  <c:v>2.888733452852982</c:v>
                </c:pt>
                <c:pt idx="1078">
                  <c:v>2.9013148323272535</c:v>
                </c:pt>
                <c:pt idx="1079">
                  <c:v>2.4758354425738118</c:v>
                </c:pt>
                <c:pt idx="1080">
                  <c:v>3.12002487938623</c:v>
                </c:pt>
                <c:pt idx="1081">
                  <c:v>2.6334495708154702</c:v>
                </c:pt>
                <c:pt idx="1082">
                  <c:v>2.9097618208126264</c:v>
                </c:pt>
                <c:pt idx="1083">
                  <c:v>2.913432563236046</c:v>
                </c:pt>
                <c:pt idx="1084">
                  <c:v>2.8768213293901583</c:v>
                </c:pt>
                <c:pt idx="1085">
                  <c:v>2.8889598160119561</c:v>
                </c:pt>
                <c:pt idx="1086">
                  <c:v>2.8849022881806121</c:v>
                </c:pt>
                <c:pt idx="1087">
                  <c:v>3.115743819138082</c:v>
                </c:pt>
                <c:pt idx="1088">
                  <c:v>2.8808561419137151</c:v>
                </c:pt>
                <c:pt idx="1089">
                  <c:v>2.8890729975913434</c:v>
                </c:pt>
                <c:pt idx="1090">
                  <c:v>2.674080037773213</c:v>
                </c:pt>
                <c:pt idx="1091">
                  <c:v>2.8890729975913443</c:v>
                </c:pt>
                <c:pt idx="1092">
                  <c:v>2.9261123949967169</c:v>
                </c:pt>
                <c:pt idx="1093">
                  <c:v>3.1201383802369316</c:v>
                </c:pt>
                <c:pt idx="1094">
                  <c:v>2.6555793991416685</c:v>
                </c:pt>
                <c:pt idx="1095">
                  <c:v>3.0938428524265631</c:v>
                </c:pt>
                <c:pt idx="1096">
                  <c:v>2.9134325632358435</c:v>
                </c:pt>
                <c:pt idx="1097">
                  <c:v>2.8452795643954638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8A-4049-8BB2-14A1FD8F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849040"/>
        <c:axId val="751730752"/>
      </c:scatterChart>
      <c:valAx>
        <c:axId val="70084904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30752"/>
        <c:crosses val="autoZero"/>
        <c:crossBetween val="midCat"/>
      </c:valAx>
      <c:valAx>
        <c:axId val="751730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phi_dot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4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41910</xdr:rowOff>
    </xdr:from>
    <xdr:to>
      <xdr:col>10</xdr:col>
      <xdr:colOff>38100</xdr:colOff>
      <xdr:row>17</xdr:row>
      <xdr:rowOff>54349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54CFD-BE1C-422D-BC54-C2FA78B1F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10</xdr:col>
      <xdr:colOff>15240</xdr:colOff>
      <xdr:row>35</xdr:row>
      <xdr:rowOff>12439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9170B0-9250-46A1-B9D3-274470DA0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</xdr:colOff>
      <xdr:row>1</xdr:row>
      <xdr:rowOff>0</xdr:rowOff>
    </xdr:from>
    <xdr:to>
      <xdr:col>20</xdr:col>
      <xdr:colOff>38100</xdr:colOff>
      <xdr:row>17</xdr:row>
      <xdr:rowOff>12439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6F0943-DBC8-4B2F-8BF3-B261CF90A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18</xdr:row>
      <xdr:rowOff>138821</xdr:rowOff>
    </xdr:from>
    <xdr:to>
      <xdr:col>20</xdr:col>
      <xdr:colOff>15240</xdr:colOff>
      <xdr:row>34</xdr:row>
      <xdr:rowOff>151260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BE90EB-7888-429F-BB6E-39648125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A29C-F375-4E02-8274-6C3D96D34B5F}">
  <dimension ref="A1:L1106"/>
  <sheetViews>
    <sheetView zoomScale="85" zoomScaleNormal="85" workbookViewId="0">
      <selection activeCell="N27" sqref="N27"/>
    </sheetView>
  </sheetViews>
  <sheetFormatPr defaultRowHeight="14.4" x14ac:dyDescent="0.55000000000000004"/>
  <cols>
    <col min="2" max="2" width="10.41796875" customWidth="1"/>
    <col min="3" max="3" width="11.7890625" customWidth="1"/>
    <col min="5" max="5" width="17.05078125" style="2" customWidth="1"/>
    <col min="6" max="6" width="16.47265625" style="2" customWidth="1"/>
    <col min="8" max="8" width="12.3671875" customWidth="1"/>
    <col min="9" max="9" width="12.9453125" customWidth="1"/>
  </cols>
  <sheetData>
    <row r="1" spans="1:12" x14ac:dyDescent="0.55000000000000004">
      <c r="A1" t="s">
        <v>0</v>
      </c>
      <c r="B1" t="s">
        <v>1</v>
      </c>
      <c r="C1" t="s">
        <v>2</v>
      </c>
      <c r="E1" s="2" t="s">
        <v>4</v>
      </c>
      <c r="F1" s="2" t="s">
        <v>3</v>
      </c>
      <c r="H1" t="s">
        <v>9</v>
      </c>
      <c r="I1" t="s">
        <v>8</v>
      </c>
      <c r="K1" t="s">
        <v>5</v>
      </c>
      <c r="L1" t="s">
        <v>10</v>
      </c>
    </row>
    <row r="2" spans="1:12" x14ac:dyDescent="0.55000000000000004">
      <c r="A2">
        <v>2.8E-5</v>
      </c>
      <c r="B2">
        <v>0</v>
      </c>
      <c r="C2" s="1">
        <v>0</v>
      </c>
      <c r="K2" t="s">
        <v>6</v>
      </c>
      <c r="L2">
        <v>7.5</v>
      </c>
    </row>
    <row r="3" spans="1:12" x14ac:dyDescent="0.55000000000000004">
      <c r="A3">
        <v>2.552E-3</v>
      </c>
      <c r="B3">
        <v>0</v>
      </c>
      <c r="C3" s="1">
        <v>0</v>
      </c>
      <c r="E3" s="2">
        <f>(B3-B2)/($A3-$A2)</f>
        <v>0</v>
      </c>
      <c r="F3" s="2">
        <f>(C3-C2)/($A3-$A2)</f>
        <v>0</v>
      </c>
      <c r="H3">
        <f>$L$2*($E3+$F3)/2</f>
        <v>0</v>
      </c>
      <c r="I3">
        <f>$L$2*($E3-$F3)/$L$3</f>
        <v>0</v>
      </c>
      <c r="K3" t="s">
        <v>7</v>
      </c>
      <c r="L3">
        <v>23.3</v>
      </c>
    </row>
    <row r="4" spans="1:12" x14ac:dyDescent="0.55000000000000004">
      <c r="A4">
        <v>5.104E-3</v>
      </c>
      <c r="B4">
        <v>0</v>
      </c>
      <c r="C4" s="1">
        <v>1.9629999999999999E-3</v>
      </c>
      <c r="E4" s="2">
        <f t="shared" ref="E4:E67" si="0">(B4-B3)/($A4-$A3)</f>
        <v>0</v>
      </c>
      <c r="F4" s="2">
        <f t="shared" ref="F4:F67" si="1">(C4-C3)/($A4-$A3)</f>
        <v>0.76920062695924762</v>
      </c>
      <c r="H4">
        <f t="shared" ref="H4:H67" si="2">$L$2*($E4+$F4)/2</f>
        <v>2.8845023510971788</v>
      </c>
      <c r="I4">
        <f t="shared" ref="I4:I67" si="3">$L$2*($E4-$F4)/$L$3</f>
        <v>-0.24759676833452177</v>
      </c>
    </row>
    <row r="5" spans="1:12" x14ac:dyDescent="0.55000000000000004">
      <c r="A5">
        <v>7.6959999999999997E-3</v>
      </c>
      <c r="B5">
        <v>1.9629999999999999E-3</v>
      </c>
      <c r="C5" s="1">
        <v>1.9629999999999999E-3</v>
      </c>
      <c r="E5" s="2">
        <f t="shared" si="0"/>
        <v>0.75733024691358031</v>
      </c>
      <c r="F5" s="2">
        <f t="shared" si="1"/>
        <v>0</v>
      </c>
      <c r="H5">
        <f t="shared" si="2"/>
        <v>2.839988425925926</v>
      </c>
      <c r="I5">
        <f t="shared" si="3"/>
        <v>0.24377583055158164</v>
      </c>
    </row>
    <row r="6" spans="1:12" x14ac:dyDescent="0.55000000000000004">
      <c r="A6">
        <v>1.0376E-2</v>
      </c>
      <c r="B6">
        <v>1.9629999999999999E-3</v>
      </c>
      <c r="C6" s="1">
        <v>3.9269999999999999E-3</v>
      </c>
      <c r="E6" s="2">
        <f t="shared" si="0"/>
        <v>0</v>
      </c>
      <c r="F6" s="2">
        <f t="shared" si="1"/>
        <v>0.73283582089552235</v>
      </c>
      <c r="H6">
        <f t="shared" si="2"/>
        <v>2.7481343283582089</v>
      </c>
      <c r="I6">
        <f t="shared" si="3"/>
        <v>-0.23589135865735697</v>
      </c>
    </row>
    <row r="7" spans="1:12" x14ac:dyDescent="0.55000000000000004">
      <c r="A7">
        <v>1.3068E-2</v>
      </c>
      <c r="B7">
        <v>5.8900000000000003E-3</v>
      </c>
      <c r="C7" s="1">
        <v>7.8539999999999999E-3</v>
      </c>
      <c r="E7" s="2">
        <f t="shared" si="0"/>
        <v>1.4587667161961366</v>
      </c>
      <c r="F7" s="2">
        <f t="shared" si="1"/>
        <v>1.4587667161961366</v>
      </c>
      <c r="H7">
        <f t="shared" si="2"/>
        <v>10.940750371471024</v>
      </c>
      <c r="I7">
        <f t="shared" si="3"/>
        <v>0</v>
      </c>
    </row>
    <row r="8" spans="1:12" x14ac:dyDescent="0.55000000000000004">
      <c r="A8">
        <v>1.5748000000000002E-2</v>
      </c>
      <c r="B8">
        <v>7.8539999999999999E-3</v>
      </c>
      <c r="C8" s="1">
        <v>9.8169999999999993E-3</v>
      </c>
      <c r="E8" s="2">
        <f t="shared" si="0"/>
        <v>0.73283582089552179</v>
      </c>
      <c r="F8" s="2">
        <f t="shared" si="1"/>
        <v>0.73246268656716351</v>
      </c>
      <c r="H8">
        <f t="shared" si="2"/>
        <v>5.4948694029850706</v>
      </c>
      <c r="I8">
        <f t="shared" si="3"/>
        <v>1.2010761642433976E-4</v>
      </c>
    </row>
    <row r="9" spans="1:12" x14ac:dyDescent="0.55000000000000004">
      <c r="A9">
        <v>1.8443999999999999E-2</v>
      </c>
      <c r="B9">
        <v>1.1781E-2</v>
      </c>
      <c r="C9" s="1">
        <v>1.3743999999999999E-2</v>
      </c>
      <c r="E9" s="2">
        <f t="shared" si="0"/>
        <v>1.456602373887242</v>
      </c>
      <c r="F9" s="2">
        <f t="shared" si="1"/>
        <v>1.456602373887242</v>
      </c>
      <c r="H9">
        <f t="shared" si="2"/>
        <v>10.924517804154315</v>
      </c>
      <c r="I9">
        <f t="shared" si="3"/>
        <v>0</v>
      </c>
    </row>
    <row r="10" spans="1:12" x14ac:dyDescent="0.55000000000000004">
      <c r="A10">
        <v>2.1152000000000001E-2</v>
      </c>
      <c r="B10">
        <v>1.7670999999999999E-2</v>
      </c>
      <c r="C10" s="1">
        <v>1.7670999999999999E-2</v>
      </c>
      <c r="E10" s="2">
        <f t="shared" si="0"/>
        <v>2.1750369276218593</v>
      </c>
      <c r="F10" s="2">
        <f t="shared" si="1"/>
        <v>1.4501477104874434</v>
      </c>
      <c r="H10">
        <f t="shared" si="2"/>
        <v>13.594442392909885</v>
      </c>
      <c r="I10">
        <f t="shared" si="3"/>
        <v>0.23333343899176476</v>
      </c>
    </row>
    <row r="11" spans="1:12" x14ac:dyDescent="0.55000000000000004">
      <c r="A11">
        <v>2.3868E-2</v>
      </c>
      <c r="B11">
        <v>2.1597999999999999E-2</v>
      </c>
      <c r="C11" s="1">
        <v>2.1597999999999999E-2</v>
      </c>
      <c r="E11" s="2">
        <f t="shared" si="0"/>
        <v>1.445876288659794</v>
      </c>
      <c r="F11" s="2">
        <f t="shared" si="1"/>
        <v>1.445876288659794</v>
      </c>
      <c r="H11">
        <f t="shared" si="2"/>
        <v>10.844072164948455</v>
      </c>
      <c r="I11">
        <f t="shared" si="3"/>
        <v>0</v>
      </c>
    </row>
    <row r="12" spans="1:12" x14ac:dyDescent="0.55000000000000004">
      <c r="A12">
        <v>2.6588000000000001E-2</v>
      </c>
      <c r="B12">
        <v>2.7489E-2</v>
      </c>
      <c r="C12" s="1">
        <v>2.5524999999999999E-2</v>
      </c>
      <c r="E12" s="2">
        <f t="shared" si="0"/>
        <v>2.165808823529412</v>
      </c>
      <c r="F12" s="2">
        <f t="shared" si="1"/>
        <v>1.4437499999999999</v>
      </c>
      <c r="H12">
        <f t="shared" si="2"/>
        <v>13.535845588235293</v>
      </c>
      <c r="I12">
        <f t="shared" si="3"/>
        <v>0.23242236808886654</v>
      </c>
    </row>
    <row r="13" spans="1:12" x14ac:dyDescent="0.55000000000000004">
      <c r="A13">
        <v>2.9295999999999999E-2</v>
      </c>
      <c r="B13">
        <v>3.1415999999999999E-2</v>
      </c>
      <c r="C13" s="1">
        <v>2.9451999999999999E-2</v>
      </c>
      <c r="E13" s="2">
        <f t="shared" si="0"/>
        <v>1.4501477104874454</v>
      </c>
      <c r="F13" s="2">
        <f t="shared" si="1"/>
        <v>1.4501477104874454</v>
      </c>
      <c r="H13">
        <f t="shared" si="2"/>
        <v>10.87610782865584</v>
      </c>
      <c r="I13">
        <f t="shared" si="3"/>
        <v>0</v>
      </c>
    </row>
    <row r="14" spans="1:12" x14ac:dyDescent="0.55000000000000004">
      <c r="A14">
        <v>3.2003999999999998E-2</v>
      </c>
      <c r="B14">
        <v>3.7305999999999999E-2</v>
      </c>
      <c r="C14" s="1">
        <v>3.3378999999999999E-2</v>
      </c>
      <c r="E14" s="2">
        <f t="shared" si="0"/>
        <v>2.175036927621862</v>
      </c>
      <c r="F14" s="2">
        <f t="shared" si="1"/>
        <v>1.4501477104874454</v>
      </c>
      <c r="H14">
        <f t="shared" si="2"/>
        <v>13.594442392909903</v>
      </c>
      <c r="I14">
        <f t="shared" si="3"/>
        <v>0.23333343899176498</v>
      </c>
    </row>
    <row r="15" spans="1:12" x14ac:dyDescent="0.55000000000000004">
      <c r="A15">
        <v>3.4700000000000002E-2</v>
      </c>
      <c r="B15">
        <v>4.1232999999999999E-2</v>
      </c>
      <c r="C15" s="1">
        <v>3.7305999999999999E-2</v>
      </c>
      <c r="E15" s="2">
        <f t="shared" si="0"/>
        <v>1.4566023738872382</v>
      </c>
      <c r="F15" s="2">
        <f t="shared" si="1"/>
        <v>1.4566023738872382</v>
      </c>
      <c r="H15">
        <f t="shared" si="2"/>
        <v>10.924517804154286</v>
      </c>
      <c r="I15">
        <f t="shared" si="3"/>
        <v>0</v>
      </c>
    </row>
    <row r="16" spans="1:12" x14ac:dyDescent="0.55000000000000004">
      <c r="A16">
        <v>3.7412000000000001E-2</v>
      </c>
      <c r="B16">
        <v>4.7123999999999999E-2</v>
      </c>
      <c r="C16" s="1">
        <v>4.3196999999999999E-2</v>
      </c>
      <c r="E16" s="2">
        <f t="shared" si="0"/>
        <v>2.1721976401179948</v>
      </c>
      <c r="F16" s="2">
        <f t="shared" si="1"/>
        <v>2.1721976401179948</v>
      </c>
      <c r="H16">
        <f t="shared" si="2"/>
        <v>16.291482300884962</v>
      </c>
      <c r="I16">
        <f t="shared" si="3"/>
        <v>0</v>
      </c>
    </row>
    <row r="17" spans="1:9" x14ac:dyDescent="0.55000000000000004">
      <c r="A17">
        <v>4.0115999999999999E-2</v>
      </c>
      <c r="B17">
        <v>5.3013999999999999E-2</v>
      </c>
      <c r="C17" s="1">
        <v>4.7123999999999999E-2</v>
      </c>
      <c r="E17" s="2">
        <f t="shared" si="0"/>
        <v>2.1782544378698239</v>
      </c>
      <c r="F17" s="2">
        <f t="shared" si="1"/>
        <v>1.4522928994082851</v>
      </c>
      <c r="H17">
        <f t="shared" si="2"/>
        <v>13.614552514792909</v>
      </c>
      <c r="I17">
        <f t="shared" si="3"/>
        <v>0.2336786068009245</v>
      </c>
    </row>
    <row r="18" spans="1:9" x14ac:dyDescent="0.55000000000000004">
      <c r="A18">
        <v>4.2816E-2</v>
      </c>
      <c r="B18">
        <v>5.8904999999999999E-2</v>
      </c>
      <c r="C18" s="1">
        <v>5.3013999999999999E-2</v>
      </c>
      <c r="E18" s="2">
        <f t="shared" si="0"/>
        <v>2.1818518518518513</v>
      </c>
      <c r="F18" s="2">
        <f t="shared" si="1"/>
        <v>2.1814814814814802</v>
      </c>
      <c r="H18">
        <f t="shared" si="2"/>
        <v>16.362499999999994</v>
      </c>
      <c r="I18">
        <f t="shared" si="3"/>
        <v>1.1921793037693789E-4</v>
      </c>
    </row>
    <row r="19" spans="1:9" x14ac:dyDescent="0.55000000000000004">
      <c r="A19">
        <v>4.5519999999999998E-2</v>
      </c>
      <c r="B19">
        <v>6.4795000000000005E-2</v>
      </c>
      <c r="C19" s="1">
        <v>5.8904999999999999E-2</v>
      </c>
      <c r="E19" s="2">
        <f t="shared" si="0"/>
        <v>2.1782544378698265</v>
      </c>
      <c r="F19" s="2">
        <f t="shared" si="1"/>
        <v>2.1786242603550314</v>
      </c>
      <c r="H19">
        <f t="shared" si="2"/>
        <v>16.338295118343215</v>
      </c>
      <c r="I19">
        <f t="shared" si="3"/>
        <v>-1.1904157249084632E-4</v>
      </c>
    </row>
    <row r="20" spans="1:9" x14ac:dyDescent="0.55000000000000004">
      <c r="A20">
        <v>4.8216000000000002E-2</v>
      </c>
      <c r="B20">
        <v>7.0685999999999999E-2</v>
      </c>
      <c r="C20" s="1">
        <v>6.2831999999999999E-2</v>
      </c>
      <c r="E20" s="2">
        <f t="shared" si="0"/>
        <v>2.1850890207715077</v>
      </c>
      <c r="F20" s="2">
        <f t="shared" si="1"/>
        <v>1.4566023738872382</v>
      </c>
      <c r="H20">
        <f t="shared" si="2"/>
        <v>13.656342729970298</v>
      </c>
      <c r="I20">
        <f t="shared" si="3"/>
        <v>0.23449140994128845</v>
      </c>
    </row>
    <row r="21" spans="1:9" x14ac:dyDescent="0.55000000000000004">
      <c r="A21">
        <v>5.092E-2</v>
      </c>
      <c r="B21">
        <v>7.4612999999999999E-2</v>
      </c>
      <c r="C21" s="1">
        <v>6.8722000000000005E-2</v>
      </c>
      <c r="E21" s="2">
        <f t="shared" si="0"/>
        <v>1.4522928994082851</v>
      </c>
      <c r="F21" s="2">
        <f t="shared" si="1"/>
        <v>2.1782544378698265</v>
      </c>
      <c r="H21">
        <f t="shared" si="2"/>
        <v>13.614552514792919</v>
      </c>
      <c r="I21">
        <f t="shared" si="3"/>
        <v>-0.23367860680092534</v>
      </c>
    </row>
    <row r="22" spans="1:9" x14ac:dyDescent="0.55000000000000004">
      <c r="A22">
        <v>5.3636000000000003E-2</v>
      </c>
      <c r="B22">
        <v>8.2466999999999999E-2</v>
      </c>
      <c r="C22" s="1">
        <v>7.4612999999999999E-2</v>
      </c>
      <c r="E22" s="2">
        <f t="shared" si="0"/>
        <v>2.8917525773195845</v>
      </c>
      <c r="F22" s="2">
        <f t="shared" si="1"/>
        <v>2.1689985272459449</v>
      </c>
      <c r="H22">
        <f t="shared" si="2"/>
        <v>18.977816642120736</v>
      </c>
      <c r="I22">
        <f t="shared" si="3"/>
        <v>0.23264615345718012</v>
      </c>
    </row>
    <row r="23" spans="1:9" x14ac:dyDescent="0.55000000000000004">
      <c r="A23">
        <v>5.6332E-2</v>
      </c>
      <c r="B23">
        <v>8.8357000000000005E-2</v>
      </c>
      <c r="C23" s="1">
        <v>8.0503000000000005E-2</v>
      </c>
      <c r="E23" s="2">
        <f t="shared" si="0"/>
        <v>2.1847181008902123</v>
      </c>
      <c r="F23" s="2">
        <f t="shared" si="1"/>
        <v>2.1847181008902123</v>
      </c>
      <c r="H23">
        <f t="shared" si="2"/>
        <v>16.385385756676591</v>
      </c>
      <c r="I23">
        <f t="shared" si="3"/>
        <v>0</v>
      </c>
    </row>
    <row r="24" spans="1:9" x14ac:dyDescent="0.55000000000000004">
      <c r="A24">
        <v>5.9040000000000002E-2</v>
      </c>
      <c r="B24">
        <v>9.4247999999999998E-2</v>
      </c>
      <c r="C24" s="1">
        <v>8.4430000000000005E-2</v>
      </c>
      <c r="E24" s="2">
        <f t="shared" si="0"/>
        <v>2.1754062038404687</v>
      </c>
      <c r="F24" s="2">
        <f t="shared" si="1"/>
        <v>1.4501477104874434</v>
      </c>
      <c r="H24">
        <f t="shared" si="2"/>
        <v>13.595827178729671</v>
      </c>
      <c r="I24">
        <f t="shared" si="3"/>
        <v>0.23345230472736866</v>
      </c>
    </row>
    <row r="25" spans="1:9" x14ac:dyDescent="0.55000000000000004">
      <c r="A25">
        <v>6.1732000000000002E-2</v>
      </c>
      <c r="B25">
        <v>0.100138</v>
      </c>
      <c r="C25" s="1">
        <v>9.2284000000000005E-2</v>
      </c>
      <c r="E25" s="2">
        <f t="shared" si="0"/>
        <v>2.1879643387815775</v>
      </c>
      <c r="F25" s="2">
        <f t="shared" si="1"/>
        <v>2.9175334323922733</v>
      </c>
      <c r="H25">
        <f t="shared" si="2"/>
        <v>19.145616641901942</v>
      </c>
      <c r="I25">
        <f t="shared" si="3"/>
        <v>-0.23483983699915098</v>
      </c>
    </row>
    <row r="26" spans="1:9" x14ac:dyDescent="0.55000000000000004">
      <c r="A26">
        <v>6.4455999999999999E-2</v>
      </c>
      <c r="B26">
        <v>0.106029</v>
      </c>
      <c r="C26" s="1">
        <v>9.8174999999999998E-2</v>
      </c>
      <c r="E26" s="2">
        <f t="shared" si="0"/>
        <v>2.1626284875183552</v>
      </c>
      <c r="F26" s="2">
        <f t="shared" si="1"/>
        <v>2.1626284875183552</v>
      </c>
      <c r="H26">
        <f t="shared" si="2"/>
        <v>16.219713656387665</v>
      </c>
      <c r="I26">
        <f t="shared" si="3"/>
        <v>0</v>
      </c>
    </row>
    <row r="27" spans="1:9" x14ac:dyDescent="0.55000000000000004">
      <c r="A27">
        <v>6.7168000000000005E-2</v>
      </c>
      <c r="B27">
        <v>0.113883</v>
      </c>
      <c r="C27" s="1">
        <v>0.104065</v>
      </c>
      <c r="E27" s="2">
        <f t="shared" si="0"/>
        <v>2.8960176991150379</v>
      </c>
      <c r="F27" s="2">
        <f t="shared" si="1"/>
        <v>2.1718289085545699</v>
      </c>
      <c r="H27">
        <f t="shared" si="2"/>
        <v>19.004424778761031</v>
      </c>
      <c r="I27">
        <f t="shared" si="3"/>
        <v>0.23310797979414205</v>
      </c>
    </row>
    <row r="28" spans="1:9" x14ac:dyDescent="0.55000000000000004">
      <c r="A28">
        <v>6.9872000000000004E-2</v>
      </c>
      <c r="B28">
        <v>0.119773</v>
      </c>
      <c r="C28" s="1">
        <v>0.107992</v>
      </c>
      <c r="E28" s="2">
        <f t="shared" si="0"/>
        <v>2.1782544378698265</v>
      </c>
      <c r="F28" s="2">
        <f t="shared" si="1"/>
        <v>1.4522928994082851</v>
      </c>
      <c r="H28">
        <f t="shared" si="2"/>
        <v>13.614552514792919</v>
      </c>
      <c r="I28">
        <f t="shared" si="3"/>
        <v>0.23367860680092534</v>
      </c>
    </row>
    <row r="29" spans="1:9" x14ac:dyDescent="0.55000000000000004">
      <c r="A29">
        <v>7.2604000000000002E-2</v>
      </c>
      <c r="B29">
        <v>0.125664</v>
      </c>
      <c r="C29" s="1">
        <v>0.115846</v>
      </c>
      <c r="E29" s="2">
        <f t="shared" si="0"/>
        <v>2.1562957540263534</v>
      </c>
      <c r="F29" s="2">
        <f t="shared" si="1"/>
        <v>2.8748169838945845</v>
      </c>
      <c r="H29">
        <f t="shared" si="2"/>
        <v>18.866672767203518</v>
      </c>
      <c r="I29">
        <f t="shared" si="3"/>
        <v>-0.23128365768290701</v>
      </c>
    </row>
    <row r="30" spans="1:9" x14ac:dyDescent="0.55000000000000004">
      <c r="A30">
        <v>7.5343999999999994E-2</v>
      </c>
      <c r="B30">
        <v>0.133518</v>
      </c>
      <c r="C30" s="1">
        <v>0.121737</v>
      </c>
      <c r="E30" s="2">
        <f t="shared" si="0"/>
        <v>2.8664233576642415</v>
      </c>
      <c r="F30" s="2">
        <f t="shared" si="1"/>
        <v>2.1500000000000035</v>
      </c>
      <c r="H30">
        <f t="shared" si="2"/>
        <v>18.811587591240915</v>
      </c>
      <c r="I30">
        <f t="shared" si="3"/>
        <v>0.2306083769305487</v>
      </c>
    </row>
    <row r="31" spans="1:9" x14ac:dyDescent="0.55000000000000004">
      <c r="A31">
        <v>7.8067999999999999E-2</v>
      </c>
      <c r="B31">
        <v>0.139408</v>
      </c>
      <c r="C31" s="1">
        <v>0.12762699999999999</v>
      </c>
      <c r="E31" s="2">
        <f t="shared" si="0"/>
        <v>2.1622613803230535</v>
      </c>
      <c r="F31" s="2">
        <f t="shared" si="1"/>
        <v>2.1622613803230482</v>
      </c>
      <c r="H31">
        <f t="shared" si="2"/>
        <v>16.21696035242288</v>
      </c>
      <c r="I31">
        <f t="shared" si="3"/>
        <v>1.7153660466311431E-15</v>
      </c>
    </row>
    <row r="32" spans="1:9" x14ac:dyDescent="0.55000000000000004">
      <c r="A32">
        <v>8.0799999999999997E-2</v>
      </c>
      <c r="B32">
        <v>0.14529900000000001</v>
      </c>
      <c r="C32" s="1">
        <v>0.13548099999999999</v>
      </c>
      <c r="E32" s="2">
        <f t="shared" si="0"/>
        <v>2.1562957540263583</v>
      </c>
      <c r="F32" s="2">
        <f t="shared" si="1"/>
        <v>2.8748169838945845</v>
      </c>
      <c r="H32">
        <f t="shared" si="2"/>
        <v>18.866672767203532</v>
      </c>
      <c r="I32">
        <f t="shared" si="3"/>
        <v>-0.2312836576829054</v>
      </c>
    </row>
    <row r="33" spans="1:9" x14ac:dyDescent="0.55000000000000004">
      <c r="A33">
        <v>8.3528000000000005E-2</v>
      </c>
      <c r="B33">
        <v>0.15315300000000001</v>
      </c>
      <c r="C33" s="1">
        <v>0.141372</v>
      </c>
      <c r="E33" s="2">
        <f t="shared" si="0"/>
        <v>2.8790322580645076</v>
      </c>
      <c r="F33" s="2">
        <f t="shared" si="1"/>
        <v>2.1594574780058613</v>
      </c>
      <c r="H33">
        <f t="shared" si="2"/>
        <v>18.894336510263884</v>
      </c>
      <c r="I33">
        <f t="shared" si="3"/>
        <v>0.23162278328068012</v>
      </c>
    </row>
    <row r="34" spans="1:9" x14ac:dyDescent="0.55000000000000004">
      <c r="A34">
        <v>8.6251999999999995E-2</v>
      </c>
      <c r="B34">
        <v>0.15904299999999999</v>
      </c>
      <c r="C34" s="1">
        <v>0.147262</v>
      </c>
      <c r="E34" s="2">
        <f t="shared" si="0"/>
        <v>2.1622613803230544</v>
      </c>
      <c r="F34" s="2">
        <f t="shared" si="1"/>
        <v>2.1622613803230641</v>
      </c>
      <c r="H34">
        <f t="shared" si="2"/>
        <v>16.216960352422944</v>
      </c>
      <c r="I34">
        <f t="shared" si="3"/>
        <v>-3.1448377521570956E-15</v>
      </c>
    </row>
    <row r="35" spans="1:9" x14ac:dyDescent="0.55000000000000004">
      <c r="A35">
        <v>8.9004E-2</v>
      </c>
      <c r="B35">
        <v>0.16689699999999999</v>
      </c>
      <c r="C35" s="1">
        <v>0.155116</v>
      </c>
      <c r="E35" s="2">
        <f t="shared" si="0"/>
        <v>2.8539244186046466</v>
      </c>
      <c r="F35" s="2">
        <f t="shared" si="1"/>
        <v>2.8539244186046466</v>
      </c>
      <c r="H35">
        <f t="shared" si="2"/>
        <v>21.404433139534849</v>
      </c>
      <c r="I35">
        <f t="shared" si="3"/>
        <v>0</v>
      </c>
    </row>
    <row r="36" spans="1:9" x14ac:dyDescent="0.55000000000000004">
      <c r="A36">
        <v>9.1735999999999998E-2</v>
      </c>
      <c r="B36">
        <v>0.17475099999999999</v>
      </c>
      <c r="C36" s="1">
        <v>0.16297</v>
      </c>
      <c r="E36" s="2">
        <f t="shared" si="0"/>
        <v>2.8748169838945845</v>
      </c>
      <c r="F36" s="2">
        <f t="shared" si="1"/>
        <v>2.8748169838945845</v>
      </c>
      <c r="H36">
        <f t="shared" si="2"/>
        <v>21.561127379209385</v>
      </c>
      <c r="I36">
        <f t="shared" si="3"/>
        <v>0</v>
      </c>
    </row>
    <row r="37" spans="1:9" x14ac:dyDescent="0.55000000000000004">
      <c r="A37">
        <v>9.4467999999999996E-2</v>
      </c>
      <c r="B37">
        <v>0.18260499999999999</v>
      </c>
      <c r="C37" s="1">
        <v>0.16886100000000001</v>
      </c>
      <c r="E37" s="2">
        <f t="shared" si="0"/>
        <v>2.8748169838945845</v>
      </c>
      <c r="F37" s="2">
        <f t="shared" si="1"/>
        <v>2.1562957540263583</v>
      </c>
      <c r="H37">
        <f t="shared" si="2"/>
        <v>18.866672767203532</v>
      </c>
      <c r="I37">
        <f t="shared" si="3"/>
        <v>0.2312836576829054</v>
      </c>
    </row>
    <row r="38" spans="1:9" x14ac:dyDescent="0.55000000000000004">
      <c r="A38">
        <v>9.7119999999999998E-2</v>
      </c>
      <c r="B38">
        <v>0.188496</v>
      </c>
      <c r="C38" s="1">
        <v>0.17671500000000001</v>
      </c>
      <c r="E38" s="2">
        <f t="shared" si="0"/>
        <v>2.2213423831070904</v>
      </c>
      <c r="F38" s="2">
        <f t="shared" si="1"/>
        <v>2.9615384615384599</v>
      </c>
      <c r="H38">
        <f t="shared" si="2"/>
        <v>19.435803167420815</v>
      </c>
      <c r="I38">
        <f t="shared" si="3"/>
        <v>-0.23826054026760821</v>
      </c>
    </row>
    <row r="39" spans="1:9" x14ac:dyDescent="0.55000000000000004">
      <c r="A39">
        <v>9.9767999999999996E-2</v>
      </c>
      <c r="B39">
        <v>0.19635</v>
      </c>
      <c r="C39" s="1">
        <v>0.18260499999999999</v>
      </c>
      <c r="E39" s="2">
        <f t="shared" si="0"/>
        <v>2.9660120845921476</v>
      </c>
      <c r="F39" s="2">
        <f t="shared" si="1"/>
        <v>2.2243202416918368</v>
      </c>
      <c r="H39">
        <f t="shared" si="2"/>
        <v>19.463746223564943</v>
      </c>
      <c r="I39">
        <f t="shared" si="3"/>
        <v>0.2387420095172674</v>
      </c>
    </row>
    <row r="40" spans="1:9" x14ac:dyDescent="0.55000000000000004">
      <c r="A40">
        <v>0.10242800000000001</v>
      </c>
      <c r="B40">
        <v>0.204204</v>
      </c>
      <c r="C40" s="1">
        <v>0.19045899999999999</v>
      </c>
      <c r="E40" s="2">
        <f t="shared" si="0"/>
        <v>2.9526315789473578</v>
      </c>
      <c r="F40" s="2">
        <f t="shared" si="1"/>
        <v>2.9526315789473578</v>
      </c>
      <c r="H40">
        <f t="shared" si="2"/>
        <v>22.144736842105182</v>
      </c>
      <c r="I40">
        <f t="shared" si="3"/>
        <v>0</v>
      </c>
    </row>
    <row r="41" spans="1:9" x14ac:dyDescent="0.55000000000000004">
      <c r="A41">
        <v>0.10508000000000001</v>
      </c>
      <c r="B41">
        <v>0.210094</v>
      </c>
      <c r="C41" s="1">
        <v>0.19831299999999999</v>
      </c>
      <c r="E41" s="2">
        <f t="shared" si="0"/>
        <v>2.2209653092006043</v>
      </c>
      <c r="F41" s="2">
        <f t="shared" si="1"/>
        <v>2.9615384615384599</v>
      </c>
      <c r="H41">
        <f t="shared" si="2"/>
        <v>19.434389140271492</v>
      </c>
      <c r="I41">
        <f t="shared" si="3"/>
        <v>-0.23838191598858011</v>
      </c>
    </row>
    <row r="42" spans="1:9" x14ac:dyDescent="0.55000000000000004">
      <c r="A42">
        <v>0.10773199999999999</v>
      </c>
      <c r="B42">
        <v>0.217948</v>
      </c>
      <c r="C42" s="1">
        <v>0.204204</v>
      </c>
      <c r="E42" s="2">
        <f t="shared" si="0"/>
        <v>2.9615384615384754</v>
      </c>
      <c r="F42" s="2">
        <f t="shared" si="1"/>
        <v>2.221342383107102</v>
      </c>
      <c r="H42">
        <f t="shared" si="2"/>
        <v>19.435803167420914</v>
      </c>
      <c r="I42">
        <f t="shared" si="3"/>
        <v>0.23826054026760946</v>
      </c>
    </row>
    <row r="43" spans="1:9" x14ac:dyDescent="0.55000000000000004">
      <c r="A43">
        <v>0.110392</v>
      </c>
      <c r="B43">
        <v>0.225802</v>
      </c>
      <c r="C43" s="1">
        <v>0.212058</v>
      </c>
      <c r="E43" s="2">
        <f t="shared" si="0"/>
        <v>2.9526315789473578</v>
      </c>
      <c r="F43" s="2">
        <f t="shared" si="1"/>
        <v>2.9526315789473578</v>
      </c>
      <c r="H43">
        <f t="shared" si="2"/>
        <v>22.144736842105182</v>
      </c>
      <c r="I43">
        <f t="shared" si="3"/>
        <v>0</v>
      </c>
    </row>
    <row r="44" spans="1:9" x14ac:dyDescent="0.55000000000000004">
      <c r="A44">
        <v>0.113048</v>
      </c>
      <c r="B44">
        <v>0.23169200000000001</v>
      </c>
      <c r="C44" s="1">
        <v>0.219912</v>
      </c>
      <c r="E44" s="2">
        <f t="shared" si="0"/>
        <v>2.2176204819277201</v>
      </c>
      <c r="F44" s="2">
        <f t="shared" si="1"/>
        <v>2.9570783132530214</v>
      </c>
      <c r="H44">
        <f t="shared" si="2"/>
        <v>19.405120481927781</v>
      </c>
      <c r="I44">
        <f t="shared" si="3"/>
        <v>-0.23802290707895962</v>
      </c>
    </row>
    <row r="45" spans="1:9" x14ac:dyDescent="0.55000000000000004">
      <c r="A45">
        <v>0.11569599999999999</v>
      </c>
      <c r="B45">
        <v>0.23954600000000001</v>
      </c>
      <c r="C45" s="1">
        <v>0.225802</v>
      </c>
      <c r="E45" s="2">
        <f t="shared" si="0"/>
        <v>2.9660120845921476</v>
      </c>
      <c r="F45" s="2">
        <f t="shared" si="1"/>
        <v>2.2243202416918475</v>
      </c>
      <c r="H45">
        <f t="shared" si="2"/>
        <v>19.463746223564982</v>
      </c>
      <c r="I45">
        <f t="shared" si="3"/>
        <v>0.23874200951726399</v>
      </c>
    </row>
    <row r="46" spans="1:9" x14ac:dyDescent="0.55000000000000004">
      <c r="A46">
        <v>0.118356</v>
      </c>
      <c r="B46">
        <v>0.24740000000000001</v>
      </c>
      <c r="C46" s="1">
        <v>0.233656</v>
      </c>
      <c r="E46" s="2">
        <f t="shared" si="0"/>
        <v>2.9526315789473578</v>
      </c>
      <c r="F46" s="2">
        <f t="shared" si="1"/>
        <v>2.9526315789473578</v>
      </c>
      <c r="H46">
        <f t="shared" si="2"/>
        <v>22.144736842105182</v>
      </c>
      <c r="I46">
        <f t="shared" si="3"/>
        <v>0</v>
      </c>
    </row>
    <row r="47" spans="1:9" x14ac:dyDescent="0.55000000000000004">
      <c r="A47">
        <v>0.121004</v>
      </c>
      <c r="B47">
        <v>0.25525399999999998</v>
      </c>
      <c r="C47" s="1">
        <v>0.24151</v>
      </c>
      <c r="E47" s="2">
        <f t="shared" si="0"/>
        <v>2.9660120845921374</v>
      </c>
      <c r="F47" s="2">
        <f t="shared" si="1"/>
        <v>2.9660120845921476</v>
      </c>
      <c r="H47">
        <f t="shared" si="2"/>
        <v>22.245090634441066</v>
      </c>
      <c r="I47">
        <f t="shared" si="3"/>
        <v>-3.2877849227096909E-15</v>
      </c>
    </row>
    <row r="48" spans="1:9" x14ac:dyDescent="0.55000000000000004">
      <c r="A48">
        <v>0.12364799999999999</v>
      </c>
      <c r="B48">
        <v>0.26310800000000001</v>
      </c>
      <c r="C48" s="1">
        <v>0.249364</v>
      </c>
      <c r="E48" s="2">
        <f t="shared" si="0"/>
        <v>2.9704992435703654</v>
      </c>
      <c r="F48" s="2">
        <f t="shared" si="1"/>
        <v>2.9704992435703552</v>
      </c>
      <c r="H48">
        <f t="shared" si="2"/>
        <v>22.278744326777705</v>
      </c>
      <c r="I48">
        <f t="shared" si="3"/>
        <v>3.2877849227096909E-15</v>
      </c>
    </row>
    <row r="49" spans="1:9" x14ac:dyDescent="0.55000000000000004">
      <c r="A49">
        <v>0.12629199999999999</v>
      </c>
      <c r="B49">
        <v>0.26899899999999999</v>
      </c>
      <c r="C49" s="1">
        <v>0.257218</v>
      </c>
      <c r="E49" s="2">
        <f t="shared" si="0"/>
        <v>2.2280635400907691</v>
      </c>
      <c r="F49" s="2">
        <f t="shared" si="1"/>
        <v>2.9704992435703552</v>
      </c>
      <c r="H49">
        <f t="shared" si="2"/>
        <v>19.494610438729218</v>
      </c>
      <c r="I49">
        <f t="shared" si="3"/>
        <v>-0.2389814496178925</v>
      </c>
    </row>
    <row r="50" spans="1:9" x14ac:dyDescent="0.55000000000000004">
      <c r="A50">
        <v>0.12895999999999999</v>
      </c>
      <c r="B50">
        <v>0.27685300000000002</v>
      </c>
      <c r="C50" s="1">
        <v>0.26310800000000001</v>
      </c>
      <c r="E50" s="2">
        <f t="shared" si="0"/>
        <v>2.943778110944534</v>
      </c>
      <c r="F50" s="2">
        <f t="shared" si="1"/>
        <v>2.2076461769115436</v>
      </c>
      <c r="H50">
        <f t="shared" si="2"/>
        <v>19.31784107946029</v>
      </c>
      <c r="I50">
        <f t="shared" si="3"/>
        <v>0.23695233928100548</v>
      </c>
    </row>
    <row r="51" spans="1:9" x14ac:dyDescent="0.55000000000000004">
      <c r="A51">
        <v>0.13161600000000001</v>
      </c>
      <c r="B51">
        <v>0.28470699999999999</v>
      </c>
      <c r="C51" s="1">
        <v>0.27096199999999998</v>
      </c>
      <c r="E51" s="2">
        <f t="shared" si="0"/>
        <v>2.9570783132529801</v>
      </c>
      <c r="F51" s="2">
        <f t="shared" si="1"/>
        <v>2.9570783132529801</v>
      </c>
      <c r="H51">
        <f t="shared" si="2"/>
        <v>22.178087349397352</v>
      </c>
      <c r="I51">
        <f t="shared" si="3"/>
        <v>0</v>
      </c>
    </row>
    <row r="52" spans="1:9" x14ac:dyDescent="0.55000000000000004">
      <c r="A52">
        <v>0.134268</v>
      </c>
      <c r="B52">
        <v>0.29256100000000002</v>
      </c>
      <c r="C52" s="1">
        <v>0.27881600000000001</v>
      </c>
      <c r="E52" s="2">
        <f t="shared" si="0"/>
        <v>2.9615384615384857</v>
      </c>
      <c r="F52" s="2">
        <f t="shared" si="1"/>
        <v>2.9615384615384857</v>
      </c>
      <c r="H52">
        <f t="shared" si="2"/>
        <v>22.211538461538641</v>
      </c>
      <c r="I52">
        <f t="shared" si="3"/>
        <v>0</v>
      </c>
    </row>
    <row r="53" spans="1:9" x14ac:dyDescent="0.55000000000000004">
      <c r="A53">
        <v>0.13691999999999999</v>
      </c>
      <c r="B53">
        <v>0.30041499999999999</v>
      </c>
      <c r="C53" s="1">
        <v>0.28666999999999998</v>
      </c>
      <c r="E53" s="2">
        <f t="shared" si="0"/>
        <v>2.9615384615384648</v>
      </c>
      <c r="F53" s="2">
        <f t="shared" si="1"/>
        <v>2.9615384615384648</v>
      </c>
      <c r="H53">
        <f t="shared" si="2"/>
        <v>22.211538461538485</v>
      </c>
      <c r="I53">
        <f t="shared" si="3"/>
        <v>0</v>
      </c>
    </row>
    <row r="54" spans="1:9" x14ac:dyDescent="0.55000000000000004">
      <c r="A54">
        <v>0.13955999999999999</v>
      </c>
      <c r="B54">
        <v>0.30826900000000002</v>
      </c>
      <c r="C54" s="1">
        <v>0.29452400000000001</v>
      </c>
      <c r="E54" s="2">
        <f t="shared" si="0"/>
        <v>2.9750000000000068</v>
      </c>
      <c r="F54" s="2">
        <f t="shared" si="1"/>
        <v>2.9750000000000068</v>
      </c>
      <c r="H54">
        <f t="shared" si="2"/>
        <v>22.31250000000005</v>
      </c>
      <c r="I54">
        <f t="shared" si="3"/>
        <v>0</v>
      </c>
    </row>
    <row r="55" spans="1:9" x14ac:dyDescent="0.55000000000000004">
      <c r="A55">
        <v>0.14221600000000001</v>
      </c>
      <c r="B55">
        <v>0.31612299999999999</v>
      </c>
      <c r="C55" s="1">
        <v>0.30237799999999998</v>
      </c>
      <c r="E55" s="2">
        <f t="shared" si="0"/>
        <v>2.9570783132529801</v>
      </c>
      <c r="F55" s="2">
        <f t="shared" si="1"/>
        <v>2.9570783132529801</v>
      </c>
      <c r="H55">
        <f t="shared" si="2"/>
        <v>22.178087349397352</v>
      </c>
      <c r="I55">
        <f t="shared" si="3"/>
        <v>0</v>
      </c>
    </row>
    <row r="56" spans="1:9" x14ac:dyDescent="0.55000000000000004">
      <c r="A56">
        <v>0.144868</v>
      </c>
      <c r="B56">
        <v>0.32397700000000001</v>
      </c>
      <c r="C56" s="1">
        <v>0.31023200000000001</v>
      </c>
      <c r="E56" s="2">
        <f t="shared" si="0"/>
        <v>2.9615384615384857</v>
      </c>
      <c r="F56" s="2">
        <f t="shared" si="1"/>
        <v>2.9615384615384857</v>
      </c>
      <c r="H56">
        <f t="shared" si="2"/>
        <v>22.211538461538641</v>
      </c>
      <c r="I56">
        <f t="shared" si="3"/>
        <v>0</v>
      </c>
    </row>
    <row r="57" spans="1:9" x14ac:dyDescent="0.55000000000000004">
      <c r="A57">
        <v>0.14752399999999999</v>
      </c>
      <c r="B57">
        <v>0.33183099999999999</v>
      </c>
      <c r="C57" s="1">
        <v>0.31808599999999998</v>
      </c>
      <c r="E57" s="2">
        <f t="shared" si="0"/>
        <v>2.9570783132530107</v>
      </c>
      <c r="F57" s="2">
        <f t="shared" si="1"/>
        <v>2.9570783132530107</v>
      </c>
      <c r="H57">
        <f t="shared" si="2"/>
        <v>22.178087349397579</v>
      </c>
      <c r="I57">
        <f t="shared" si="3"/>
        <v>0</v>
      </c>
    </row>
    <row r="58" spans="1:9" x14ac:dyDescent="0.55000000000000004">
      <c r="A58">
        <v>0.15018000000000001</v>
      </c>
      <c r="B58">
        <v>0.33968500000000001</v>
      </c>
      <c r="C58" s="1">
        <v>0.32594000000000001</v>
      </c>
      <c r="E58" s="2">
        <f t="shared" si="0"/>
        <v>2.957078313253001</v>
      </c>
      <c r="F58" s="2">
        <f t="shared" si="1"/>
        <v>2.957078313253001</v>
      </c>
      <c r="H58">
        <f t="shared" si="2"/>
        <v>22.178087349397508</v>
      </c>
      <c r="I58">
        <f t="shared" si="3"/>
        <v>0</v>
      </c>
    </row>
    <row r="59" spans="1:9" x14ac:dyDescent="0.55000000000000004">
      <c r="A59">
        <v>0.152836</v>
      </c>
      <c r="B59">
        <v>0.34753899999999999</v>
      </c>
      <c r="C59" s="1">
        <v>0.33379399999999998</v>
      </c>
      <c r="E59" s="2">
        <f t="shared" si="0"/>
        <v>2.9570783132530107</v>
      </c>
      <c r="F59" s="2">
        <f t="shared" si="1"/>
        <v>2.9570783132530107</v>
      </c>
      <c r="H59">
        <f t="shared" si="2"/>
        <v>22.178087349397579</v>
      </c>
      <c r="I59">
        <f t="shared" si="3"/>
        <v>0</v>
      </c>
    </row>
    <row r="60" spans="1:9" x14ac:dyDescent="0.55000000000000004">
      <c r="A60">
        <v>0.1555</v>
      </c>
      <c r="B60">
        <v>0.35735600000000001</v>
      </c>
      <c r="C60" s="1">
        <v>0.34164800000000001</v>
      </c>
      <c r="E60" s="2">
        <f t="shared" si="0"/>
        <v>3.685060060060068</v>
      </c>
      <c r="F60" s="2">
        <f t="shared" si="1"/>
        <v>2.9481981981982091</v>
      </c>
      <c r="H60">
        <f t="shared" si="2"/>
        <v>24.874718468468537</v>
      </c>
      <c r="I60">
        <f t="shared" si="3"/>
        <v>0.23718729459072713</v>
      </c>
    </row>
    <row r="61" spans="1:9" x14ac:dyDescent="0.55000000000000004">
      <c r="A61">
        <v>0.15814800000000001</v>
      </c>
      <c r="B61">
        <v>0.36520999999999998</v>
      </c>
      <c r="C61" s="1">
        <v>0.34950199999999998</v>
      </c>
      <c r="E61" s="2">
        <f t="shared" si="0"/>
        <v>2.9660120845921218</v>
      </c>
      <c r="F61" s="2">
        <f t="shared" si="1"/>
        <v>2.9660120845921218</v>
      </c>
      <c r="H61">
        <f t="shared" si="2"/>
        <v>22.245090634440913</v>
      </c>
      <c r="I61">
        <f t="shared" si="3"/>
        <v>0</v>
      </c>
    </row>
    <row r="62" spans="1:9" x14ac:dyDescent="0.55000000000000004">
      <c r="A62">
        <v>0.16078799999999999</v>
      </c>
      <c r="B62">
        <v>0.37306400000000001</v>
      </c>
      <c r="C62" s="1">
        <v>0.35735600000000001</v>
      </c>
      <c r="E62" s="2">
        <f t="shared" si="0"/>
        <v>2.9750000000000378</v>
      </c>
      <c r="F62" s="2">
        <f t="shared" si="1"/>
        <v>2.9750000000000378</v>
      </c>
      <c r="H62">
        <f t="shared" si="2"/>
        <v>22.312500000000284</v>
      </c>
      <c r="I62">
        <f t="shared" si="3"/>
        <v>0</v>
      </c>
    </row>
    <row r="63" spans="1:9" x14ac:dyDescent="0.55000000000000004">
      <c r="A63">
        <v>0.16343199999999999</v>
      </c>
      <c r="B63">
        <v>0.38091799999999998</v>
      </c>
      <c r="C63" s="1">
        <v>0.367174</v>
      </c>
      <c r="E63" s="2">
        <f t="shared" si="0"/>
        <v>2.970499243570329</v>
      </c>
      <c r="F63" s="2">
        <f t="shared" si="1"/>
        <v>3.7133131618759325</v>
      </c>
      <c r="H63">
        <f t="shared" si="2"/>
        <v>25.064296520423479</v>
      </c>
      <c r="I63">
        <f t="shared" si="3"/>
        <v>-0.2391031925876406</v>
      </c>
    </row>
    <row r="64" spans="1:9" x14ac:dyDescent="0.55000000000000004">
      <c r="A64">
        <v>0.16608000000000001</v>
      </c>
      <c r="B64">
        <v>0.38877200000000001</v>
      </c>
      <c r="C64" s="1">
        <v>0.37502799999999997</v>
      </c>
      <c r="E64" s="2">
        <f t="shared" si="0"/>
        <v>2.9660120845921427</v>
      </c>
      <c r="F64" s="2">
        <f t="shared" si="1"/>
        <v>2.9660120845921218</v>
      </c>
      <c r="H64">
        <f t="shared" si="2"/>
        <v>22.245090634440995</v>
      </c>
      <c r="I64">
        <f t="shared" si="3"/>
        <v>6.7185170159719775E-15</v>
      </c>
    </row>
    <row r="65" spans="1:9" x14ac:dyDescent="0.55000000000000004">
      <c r="A65">
        <v>0.16872799999999999</v>
      </c>
      <c r="B65">
        <v>0.39662599999999998</v>
      </c>
      <c r="C65" s="1">
        <v>0.382882</v>
      </c>
      <c r="E65" s="2">
        <f t="shared" si="0"/>
        <v>2.9660120845921529</v>
      </c>
      <c r="F65" s="2">
        <f t="shared" si="1"/>
        <v>2.9660120845921738</v>
      </c>
      <c r="H65">
        <f t="shared" si="2"/>
        <v>22.245090634441226</v>
      </c>
      <c r="I65">
        <f t="shared" si="3"/>
        <v>-6.7185170159719775E-15</v>
      </c>
    </row>
    <row r="66" spans="1:9" x14ac:dyDescent="0.55000000000000004">
      <c r="A66">
        <v>0.17139199999999999</v>
      </c>
      <c r="B66">
        <v>0.40644400000000003</v>
      </c>
      <c r="C66" s="1">
        <v>0.39073600000000003</v>
      </c>
      <c r="E66" s="2">
        <f t="shared" si="0"/>
        <v>3.6854354354354544</v>
      </c>
      <c r="F66" s="2">
        <f t="shared" si="1"/>
        <v>2.9481981981982091</v>
      </c>
      <c r="H66">
        <f t="shared" si="2"/>
        <v>24.876126126126238</v>
      </c>
      <c r="I66">
        <f t="shared" si="3"/>
        <v>0.2373081235742206</v>
      </c>
    </row>
    <row r="67" spans="1:9" x14ac:dyDescent="0.55000000000000004">
      <c r="A67">
        <v>0.17404800000000001</v>
      </c>
      <c r="B67">
        <v>0.414298</v>
      </c>
      <c r="C67" s="1">
        <v>0.39859</v>
      </c>
      <c r="E67" s="2">
        <f t="shared" si="0"/>
        <v>2.9570783132529801</v>
      </c>
      <c r="F67" s="2">
        <f t="shared" si="1"/>
        <v>2.9570783132529801</v>
      </c>
      <c r="H67">
        <f t="shared" si="2"/>
        <v>22.178087349397352</v>
      </c>
      <c r="I67">
        <f t="shared" si="3"/>
        <v>0</v>
      </c>
    </row>
    <row r="68" spans="1:9" x14ac:dyDescent="0.55000000000000004">
      <c r="A68">
        <v>0.1767</v>
      </c>
      <c r="B68">
        <v>0.42215200000000003</v>
      </c>
      <c r="C68" s="1">
        <v>0.40840700000000002</v>
      </c>
      <c r="E68" s="2">
        <f t="shared" ref="E68:E131" si="4">(B68-B67)/($A68-$A67)</f>
        <v>2.9615384615384857</v>
      </c>
      <c r="F68" s="2">
        <f t="shared" ref="F68:F131" si="5">(C68-C67)/($A68-$A67)</f>
        <v>3.7017345399698587</v>
      </c>
      <c r="H68">
        <f t="shared" ref="H68:H131" si="6">$L$2*($E68+$F68)/2</f>
        <v>24.98727375565629</v>
      </c>
      <c r="I68">
        <f t="shared" ref="I68:I131" si="7">$L$2*($E68-$F68)/$L$3</f>
        <v>-0.23826054026760934</v>
      </c>
    </row>
    <row r="69" spans="1:9" x14ac:dyDescent="0.55000000000000004">
      <c r="A69">
        <v>0.17935200000000001</v>
      </c>
      <c r="B69">
        <v>0.43000500000000003</v>
      </c>
      <c r="C69" s="1">
        <v>0.41626099999999999</v>
      </c>
      <c r="E69" s="2">
        <f t="shared" si="4"/>
        <v>2.9611613876319582</v>
      </c>
      <c r="F69" s="2">
        <f t="shared" si="5"/>
        <v>2.9615384615384337</v>
      </c>
      <c r="H69">
        <f t="shared" si="6"/>
        <v>22.210124434388973</v>
      </c>
      <c r="I69">
        <f t="shared" si="7"/>
        <v>-1.2137572096849435E-4</v>
      </c>
    </row>
    <row r="70" spans="1:9" x14ac:dyDescent="0.55000000000000004">
      <c r="A70">
        <v>0.18201600000000001</v>
      </c>
      <c r="B70">
        <v>0.43982300000000002</v>
      </c>
      <c r="C70" s="1">
        <v>0.42411500000000002</v>
      </c>
      <c r="E70" s="2">
        <f t="shared" si="4"/>
        <v>3.6854354354354335</v>
      </c>
      <c r="F70" s="2">
        <f t="shared" si="5"/>
        <v>2.9481981981982091</v>
      </c>
      <c r="H70">
        <f t="shared" si="6"/>
        <v>24.876126126126159</v>
      </c>
      <c r="I70">
        <f t="shared" si="7"/>
        <v>0.23730812357421388</v>
      </c>
    </row>
    <row r="71" spans="1:9" x14ac:dyDescent="0.55000000000000004">
      <c r="A71">
        <v>0.18466399999999999</v>
      </c>
      <c r="B71">
        <v>0.44767699999999999</v>
      </c>
      <c r="C71" s="1">
        <v>0.43393199999999998</v>
      </c>
      <c r="E71" s="2">
        <f t="shared" si="4"/>
        <v>2.9660120845921529</v>
      </c>
      <c r="F71" s="2">
        <f t="shared" si="5"/>
        <v>3.7073262839879249</v>
      </c>
      <c r="H71">
        <f t="shared" si="6"/>
        <v>25.025018882175292</v>
      </c>
      <c r="I71">
        <f t="shared" si="7"/>
        <v>-0.23862045044928279</v>
      </c>
    </row>
    <row r="72" spans="1:9" x14ac:dyDescent="0.55000000000000004">
      <c r="A72">
        <v>0.18732799999999999</v>
      </c>
      <c r="B72">
        <v>0.45553100000000002</v>
      </c>
      <c r="C72" s="1">
        <v>0.44178600000000001</v>
      </c>
      <c r="E72" s="2">
        <f t="shared" si="4"/>
        <v>2.9481981981982091</v>
      </c>
      <c r="F72" s="2">
        <f t="shared" si="5"/>
        <v>2.9481981981982091</v>
      </c>
      <c r="H72">
        <f t="shared" si="6"/>
        <v>22.111486486486569</v>
      </c>
      <c r="I72">
        <f t="shared" si="7"/>
        <v>0</v>
      </c>
    </row>
    <row r="73" spans="1:9" x14ac:dyDescent="0.55000000000000004">
      <c r="A73">
        <v>0.189996</v>
      </c>
      <c r="B73">
        <v>0.46534799999999998</v>
      </c>
      <c r="C73" s="1">
        <v>0.45160400000000001</v>
      </c>
      <c r="E73" s="2">
        <f t="shared" si="4"/>
        <v>3.6795352323837895</v>
      </c>
      <c r="F73" s="2">
        <f t="shared" si="5"/>
        <v>3.6799100449775035</v>
      </c>
      <c r="H73">
        <f t="shared" si="6"/>
        <v>27.59791979010485</v>
      </c>
      <c r="I73">
        <f t="shared" si="7"/>
        <v>-1.2064783059462522E-4</v>
      </c>
    </row>
    <row r="74" spans="1:9" x14ac:dyDescent="0.55000000000000004">
      <c r="A74">
        <v>0.19264400000000001</v>
      </c>
      <c r="B74">
        <v>0.47320200000000001</v>
      </c>
      <c r="C74" s="1">
        <v>0.45945799999999998</v>
      </c>
      <c r="E74" s="2">
        <f t="shared" si="4"/>
        <v>2.9660120845921427</v>
      </c>
      <c r="F74" s="2">
        <f t="shared" si="5"/>
        <v>2.9660120845921218</v>
      </c>
      <c r="H74">
        <f t="shared" si="6"/>
        <v>22.245090634440995</v>
      </c>
      <c r="I74">
        <f t="shared" si="7"/>
        <v>6.7185170159719775E-15</v>
      </c>
    </row>
    <row r="75" spans="1:9" x14ac:dyDescent="0.55000000000000004">
      <c r="A75">
        <v>0.19530400000000001</v>
      </c>
      <c r="B75">
        <v>0.48302</v>
      </c>
      <c r="C75" s="1">
        <v>0.469275</v>
      </c>
      <c r="E75" s="2">
        <f t="shared" si="4"/>
        <v>3.6909774436090261</v>
      </c>
      <c r="F75" s="2">
        <f t="shared" si="5"/>
        <v>3.690601503759412</v>
      </c>
      <c r="H75">
        <f t="shared" si="6"/>
        <v>27.680921052631643</v>
      </c>
      <c r="I75">
        <f t="shared" si="7"/>
        <v>1.2101068120627101E-4</v>
      </c>
    </row>
    <row r="76" spans="1:9" x14ac:dyDescent="0.55000000000000004">
      <c r="A76">
        <v>0.19794400000000001</v>
      </c>
      <c r="B76">
        <v>0.49283700000000003</v>
      </c>
      <c r="C76" s="1">
        <v>0.47712900000000003</v>
      </c>
      <c r="E76" s="2">
        <f t="shared" si="4"/>
        <v>3.7185606060606089</v>
      </c>
      <c r="F76" s="2">
        <f t="shared" si="5"/>
        <v>2.9750000000000068</v>
      </c>
      <c r="H76">
        <f t="shared" si="6"/>
        <v>25.100852272727309</v>
      </c>
      <c r="I76">
        <f t="shared" si="7"/>
        <v>0.2393435427233698</v>
      </c>
    </row>
    <row r="77" spans="1:9" x14ac:dyDescent="0.55000000000000004">
      <c r="A77">
        <v>0.20061599999999999</v>
      </c>
      <c r="B77">
        <v>0.50265499999999996</v>
      </c>
      <c r="C77" s="1">
        <v>0.48694700000000002</v>
      </c>
      <c r="E77" s="2">
        <f t="shared" si="4"/>
        <v>3.6744011976047948</v>
      </c>
      <c r="F77" s="2">
        <f t="shared" si="5"/>
        <v>3.6744011976048156</v>
      </c>
      <c r="H77">
        <f t="shared" si="6"/>
        <v>27.558008982036036</v>
      </c>
      <c r="I77">
        <f t="shared" si="7"/>
        <v>-6.7185170159719775E-15</v>
      </c>
    </row>
    <row r="78" spans="1:9" x14ac:dyDescent="0.55000000000000004">
      <c r="A78">
        <v>0.203268</v>
      </c>
      <c r="B78">
        <v>0.51050899999999999</v>
      </c>
      <c r="C78" s="1">
        <v>0.49676399999999998</v>
      </c>
      <c r="E78" s="2">
        <f t="shared" si="4"/>
        <v>2.9615384615384546</v>
      </c>
      <c r="F78" s="2">
        <f t="shared" si="5"/>
        <v>3.7017345399697992</v>
      </c>
      <c r="H78">
        <f t="shared" si="6"/>
        <v>24.987273755655949</v>
      </c>
      <c r="I78">
        <f t="shared" si="7"/>
        <v>-0.23826054026760018</v>
      </c>
    </row>
    <row r="79" spans="1:9" x14ac:dyDescent="0.55000000000000004">
      <c r="A79">
        <v>0.20591599999999999</v>
      </c>
      <c r="B79">
        <v>0.52032599999999996</v>
      </c>
      <c r="C79" s="1">
        <v>0.50461800000000001</v>
      </c>
      <c r="E79" s="2">
        <f t="shared" si="4"/>
        <v>3.7073262839879249</v>
      </c>
      <c r="F79" s="2">
        <f t="shared" si="5"/>
        <v>2.9660120845921738</v>
      </c>
      <c r="H79">
        <f t="shared" si="6"/>
        <v>25.02501888217537</v>
      </c>
      <c r="I79">
        <f t="shared" si="7"/>
        <v>0.2386204504492761</v>
      </c>
    </row>
    <row r="80" spans="1:9" x14ac:dyDescent="0.55000000000000004">
      <c r="A80">
        <v>0.208592</v>
      </c>
      <c r="B80">
        <v>0.53014399999999995</v>
      </c>
      <c r="C80" s="1">
        <v>0.514436</v>
      </c>
      <c r="E80" s="2">
        <f t="shared" si="4"/>
        <v>3.6689088191330157</v>
      </c>
      <c r="F80" s="2">
        <f t="shared" si="5"/>
        <v>3.6689088191330157</v>
      </c>
      <c r="H80">
        <f t="shared" si="6"/>
        <v>27.516816143497618</v>
      </c>
      <c r="I80">
        <f t="shared" si="7"/>
        <v>0</v>
      </c>
    </row>
    <row r="81" spans="1:9" x14ac:dyDescent="0.55000000000000004">
      <c r="A81">
        <v>0.211252</v>
      </c>
      <c r="B81">
        <v>0.53996100000000002</v>
      </c>
      <c r="C81" s="1">
        <v>0.52425299999999997</v>
      </c>
      <c r="E81" s="2">
        <f t="shared" si="4"/>
        <v>3.6906015037594329</v>
      </c>
      <c r="F81" s="2">
        <f t="shared" si="5"/>
        <v>3.6906015037593911</v>
      </c>
      <c r="H81">
        <f t="shared" si="6"/>
        <v>27.679511278195591</v>
      </c>
      <c r="I81">
        <f t="shared" si="7"/>
        <v>1.3437034031943955E-14</v>
      </c>
    </row>
    <row r="82" spans="1:9" x14ac:dyDescent="0.55000000000000004">
      <c r="A82">
        <v>0.21392</v>
      </c>
      <c r="B82">
        <v>0.54781500000000005</v>
      </c>
      <c r="C82" s="1">
        <v>0.53407099999999996</v>
      </c>
      <c r="E82" s="2">
        <f t="shared" si="4"/>
        <v>2.943778110944534</v>
      </c>
      <c r="F82" s="2">
        <f t="shared" si="5"/>
        <v>3.6799100449775035</v>
      </c>
      <c r="H82">
        <f t="shared" si="6"/>
        <v>24.83883058470764</v>
      </c>
      <c r="I82">
        <f t="shared" si="7"/>
        <v>-0.23695233928099879</v>
      </c>
    </row>
    <row r="83" spans="1:9" x14ac:dyDescent="0.55000000000000004">
      <c r="A83">
        <v>0.21657599999999999</v>
      </c>
      <c r="B83">
        <v>0.55763300000000005</v>
      </c>
      <c r="C83" s="1">
        <v>0.54388800000000004</v>
      </c>
      <c r="E83" s="2">
        <f t="shared" si="4"/>
        <v>3.6965361445783222</v>
      </c>
      <c r="F83" s="2">
        <f t="shared" si="5"/>
        <v>3.6961596385542568</v>
      </c>
      <c r="H83">
        <f t="shared" si="6"/>
        <v>27.722609186747171</v>
      </c>
      <c r="I83">
        <f t="shared" si="7"/>
        <v>1.2119292620133171E-4</v>
      </c>
    </row>
    <row r="84" spans="1:9" x14ac:dyDescent="0.55000000000000004">
      <c r="A84">
        <v>0.21923200000000001</v>
      </c>
      <c r="B84">
        <v>0.56745000000000001</v>
      </c>
      <c r="C84" s="1">
        <v>0.55370600000000003</v>
      </c>
      <c r="E84" s="2">
        <f t="shared" si="4"/>
        <v>3.6961596385541764</v>
      </c>
      <c r="F84" s="2">
        <f t="shared" si="5"/>
        <v>3.6965361445782836</v>
      </c>
      <c r="H84">
        <f t="shared" si="6"/>
        <v>27.722609186746723</v>
      </c>
      <c r="I84">
        <f t="shared" si="7"/>
        <v>-1.2119292621476874E-4</v>
      </c>
    </row>
    <row r="85" spans="1:9" x14ac:dyDescent="0.55000000000000004">
      <c r="A85">
        <v>0.22189600000000001</v>
      </c>
      <c r="B85">
        <v>0.577268</v>
      </c>
      <c r="C85" s="1">
        <v>0.563523</v>
      </c>
      <c r="E85" s="2">
        <f t="shared" si="4"/>
        <v>3.6854354354354335</v>
      </c>
      <c r="F85" s="2">
        <f t="shared" si="5"/>
        <v>3.6850600600600472</v>
      </c>
      <c r="H85">
        <f t="shared" si="6"/>
        <v>27.639358108108055</v>
      </c>
      <c r="I85">
        <f t="shared" si="7"/>
        <v>1.2082898349345844E-4</v>
      </c>
    </row>
    <row r="86" spans="1:9" x14ac:dyDescent="0.55000000000000004">
      <c r="A86">
        <v>0.22455600000000001</v>
      </c>
      <c r="B86">
        <v>0.58708499999999997</v>
      </c>
      <c r="C86" s="1">
        <v>0.57334099999999999</v>
      </c>
      <c r="E86" s="2">
        <f t="shared" si="4"/>
        <v>3.6906015037593911</v>
      </c>
      <c r="F86" s="2">
        <f t="shared" si="5"/>
        <v>3.6909774436090261</v>
      </c>
      <c r="H86">
        <f t="shared" si="6"/>
        <v>27.680921052631568</v>
      </c>
      <c r="I86">
        <f t="shared" si="7"/>
        <v>-1.2101068121298952E-4</v>
      </c>
    </row>
    <row r="87" spans="1:9" x14ac:dyDescent="0.55000000000000004">
      <c r="A87">
        <v>0.22722400000000001</v>
      </c>
      <c r="B87">
        <v>0.59690299999999996</v>
      </c>
      <c r="C87" s="1">
        <v>0.58315799999999995</v>
      </c>
      <c r="E87" s="2">
        <f t="shared" si="4"/>
        <v>3.6799100449775035</v>
      </c>
      <c r="F87" s="2">
        <f t="shared" si="5"/>
        <v>3.6795352323837895</v>
      </c>
      <c r="H87">
        <f t="shared" si="6"/>
        <v>27.59791979010485</v>
      </c>
      <c r="I87">
        <f t="shared" si="7"/>
        <v>1.2064783059462522E-4</v>
      </c>
    </row>
    <row r="88" spans="1:9" x14ac:dyDescent="0.55000000000000004">
      <c r="A88">
        <v>0.22988</v>
      </c>
      <c r="B88">
        <v>0.60475699999999999</v>
      </c>
      <c r="C88" s="1">
        <v>0.59297599999999995</v>
      </c>
      <c r="E88" s="2">
        <f t="shared" si="4"/>
        <v>2.9570783132530316</v>
      </c>
      <c r="F88" s="2">
        <f t="shared" si="5"/>
        <v>3.6965361445783222</v>
      </c>
      <c r="H88">
        <f t="shared" si="6"/>
        <v>24.951054216867579</v>
      </c>
      <c r="I88">
        <f t="shared" si="7"/>
        <v>-0.23802290707895621</v>
      </c>
    </row>
    <row r="89" spans="1:9" x14ac:dyDescent="0.55000000000000004">
      <c r="A89">
        <v>0.23253599999999999</v>
      </c>
      <c r="B89">
        <v>0.61457399999999995</v>
      </c>
      <c r="C89" s="1">
        <v>0.60279300000000002</v>
      </c>
      <c r="E89" s="2">
        <f t="shared" si="4"/>
        <v>3.696159638554215</v>
      </c>
      <c r="F89" s="2">
        <f t="shared" si="5"/>
        <v>3.6961596385542568</v>
      </c>
      <c r="H89">
        <f t="shared" si="6"/>
        <v>27.72119728915677</v>
      </c>
      <c r="I89">
        <f t="shared" si="7"/>
        <v>-1.3437034031943955E-14</v>
      </c>
    </row>
    <row r="90" spans="1:9" x14ac:dyDescent="0.55000000000000004">
      <c r="A90">
        <v>0.23521600000000001</v>
      </c>
      <c r="B90">
        <v>0.62439199999999995</v>
      </c>
      <c r="C90" s="1">
        <v>0.61261100000000002</v>
      </c>
      <c r="E90" s="2">
        <f t="shared" si="4"/>
        <v>3.6634328358208714</v>
      </c>
      <c r="F90" s="2">
        <f t="shared" si="5"/>
        <v>3.6634328358208714</v>
      </c>
      <c r="H90">
        <f t="shared" si="6"/>
        <v>27.475746268656536</v>
      </c>
      <c r="I90">
        <f t="shared" si="7"/>
        <v>0</v>
      </c>
    </row>
    <row r="91" spans="1:9" x14ac:dyDescent="0.55000000000000004">
      <c r="A91">
        <v>0.23788000000000001</v>
      </c>
      <c r="B91">
        <v>0.63617299999999999</v>
      </c>
      <c r="C91" s="1">
        <v>0.62439199999999995</v>
      </c>
      <c r="E91" s="2">
        <f t="shared" si="4"/>
        <v>4.4222972972973134</v>
      </c>
      <c r="F91" s="2">
        <f t="shared" si="5"/>
        <v>4.4222972972972716</v>
      </c>
      <c r="H91">
        <f t="shared" si="6"/>
        <v>33.167229729729698</v>
      </c>
      <c r="I91">
        <f t="shared" si="7"/>
        <v>1.3437034031943955E-14</v>
      </c>
    </row>
    <row r="92" spans="1:9" x14ac:dyDescent="0.55000000000000004">
      <c r="A92">
        <v>0.24055199999999999</v>
      </c>
      <c r="B92">
        <v>0.64598999999999995</v>
      </c>
      <c r="C92" s="1">
        <v>0.63420900000000002</v>
      </c>
      <c r="E92" s="2">
        <f t="shared" si="4"/>
        <v>3.6740269461077988</v>
      </c>
      <c r="F92" s="2">
        <f t="shared" si="5"/>
        <v>3.6740269461078405</v>
      </c>
      <c r="H92">
        <f t="shared" si="6"/>
        <v>27.555202095808646</v>
      </c>
      <c r="I92">
        <f t="shared" si="7"/>
        <v>-1.3437034031943955E-14</v>
      </c>
    </row>
    <row r="93" spans="1:9" x14ac:dyDescent="0.55000000000000004">
      <c r="A93">
        <v>0.24321599999999999</v>
      </c>
      <c r="B93">
        <v>0.65580700000000003</v>
      </c>
      <c r="C93" s="1">
        <v>0.64402599999999999</v>
      </c>
      <c r="E93" s="2">
        <f t="shared" si="4"/>
        <v>3.6850600600600889</v>
      </c>
      <c r="F93" s="2">
        <f t="shared" si="5"/>
        <v>3.6850600600600472</v>
      </c>
      <c r="H93">
        <f t="shared" si="6"/>
        <v>27.637950450450511</v>
      </c>
      <c r="I93">
        <f t="shared" si="7"/>
        <v>1.3437034031943955E-14</v>
      </c>
    </row>
    <row r="94" spans="1:9" x14ac:dyDescent="0.55000000000000004">
      <c r="A94">
        <v>0.24587200000000001</v>
      </c>
      <c r="B94">
        <v>0.66562500000000002</v>
      </c>
      <c r="C94" s="1">
        <v>0.65580700000000003</v>
      </c>
      <c r="E94" s="2">
        <f t="shared" si="4"/>
        <v>3.6965361445782836</v>
      </c>
      <c r="F94" s="2">
        <f t="shared" si="5"/>
        <v>4.4356174698795012</v>
      </c>
      <c r="H94">
        <f t="shared" si="6"/>
        <v>30.495576054216691</v>
      </c>
      <c r="I94">
        <f t="shared" si="7"/>
        <v>-0.23790171415275244</v>
      </c>
    </row>
    <row r="95" spans="1:9" x14ac:dyDescent="0.55000000000000004">
      <c r="A95">
        <v>0.24854399999999999</v>
      </c>
      <c r="B95">
        <v>0.67740599999999995</v>
      </c>
      <c r="C95" s="1">
        <v>0.66562500000000002</v>
      </c>
      <c r="E95" s="2">
        <f t="shared" si="4"/>
        <v>4.4090568862275523</v>
      </c>
      <c r="F95" s="2">
        <f t="shared" si="5"/>
        <v>3.6744011976048156</v>
      </c>
      <c r="H95">
        <f t="shared" si="6"/>
        <v>30.312967814371383</v>
      </c>
      <c r="I95">
        <f t="shared" si="7"/>
        <v>0.23647715299015126</v>
      </c>
    </row>
    <row r="96" spans="1:9" x14ac:dyDescent="0.55000000000000004">
      <c r="A96">
        <v>0.25121199999999999</v>
      </c>
      <c r="B96">
        <v>0.68722300000000003</v>
      </c>
      <c r="C96" s="1">
        <v>0.67544199999999999</v>
      </c>
      <c r="E96" s="2">
        <f t="shared" si="4"/>
        <v>3.6795352323838313</v>
      </c>
      <c r="F96" s="2">
        <f t="shared" si="5"/>
        <v>3.6795352323837895</v>
      </c>
      <c r="H96">
        <f t="shared" si="6"/>
        <v>27.596514242878577</v>
      </c>
      <c r="I96">
        <f t="shared" si="7"/>
        <v>1.3437034031943955E-14</v>
      </c>
    </row>
    <row r="97" spans="1:9" x14ac:dyDescent="0.55000000000000004">
      <c r="A97">
        <v>0.25387599999999999</v>
      </c>
      <c r="B97">
        <v>0.69900399999999996</v>
      </c>
      <c r="C97" s="1">
        <v>0.68722300000000003</v>
      </c>
      <c r="E97" s="2">
        <f t="shared" si="4"/>
        <v>4.4222972972972716</v>
      </c>
      <c r="F97" s="2">
        <f t="shared" si="5"/>
        <v>4.4222972972973134</v>
      </c>
      <c r="H97">
        <f t="shared" si="6"/>
        <v>33.167229729729698</v>
      </c>
      <c r="I97">
        <f t="shared" si="7"/>
        <v>-1.3437034031943955E-14</v>
      </c>
    </row>
    <row r="98" spans="1:9" x14ac:dyDescent="0.55000000000000004">
      <c r="A98">
        <v>0.25652799999999998</v>
      </c>
      <c r="B98">
        <v>0.70882199999999995</v>
      </c>
      <c r="C98" s="1">
        <v>0.69704100000000002</v>
      </c>
      <c r="E98" s="2">
        <f t="shared" si="4"/>
        <v>3.7021116138763346</v>
      </c>
      <c r="F98" s="2">
        <f t="shared" si="5"/>
        <v>3.7021116138763346</v>
      </c>
      <c r="H98">
        <f t="shared" si="6"/>
        <v>27.76583710407251</v>
      </c>
      <c r="I98">
        <f t="shared" si="7"/>
        <v>0</v>
      </c>
    </row>
    <row r="99" spans="1:9" x14ac:dyDescent="0.55000000000000004">
      <c r="A99">
        <v>0.25919199999999998</v>
      </c>
      <c r="B99">
        <v>0.71863900000000003</v>
      </c>
      <c r="C99" s="1">
        <v>0.70685799999999999</v>
      </c>
      <c r="E99" s="2">
        <f t="shared" si="4"/>
        <v>3.6850600600600889</v>
      </c>
      <c r="F99" s="2">
        <f t="shared" si="5"/>
        <v>3.6850600600600472</v>
      </c>
      <c r="H99">
        <f t="shared" si="6"/>
        <v>27.637950450450511</v>
      </c>
      <c r="I99">
        <f t="shared" si="7"/>
        <v>1.3437034031943955E-14</v>
      </c>
    </row>
    <row r="100" spans="1:9" x14ac:dyDescent="0.55000000000000004">
      <c r="A100">
        <v>0.26184400000000002</v>
      </c>
      <c r="B100">
        <v>0.72845700000000002</v>
      </c>
      <c r="C100" s="1">
        <v>0.71863900000000003</v>
      </c>
      <c r="E100" s="2">
        <f t="shared" si="4"/>
        <v>3.7021116138762569</v>
      </c>
      <c r="F100" s="2">
        <f t="shared" si="5"/>
        <v>4.4423076923076357</v>
      </c>
      <c r="H100">
        <f t="shared" si="6"/>
        <v>30.541572398189594</v>
      </c>
      <c r="I100">
        <f t="shared" si="7"/>
        <v>-0.2382605402676112</v>
      </c>
    </row>
    <row r="101" spans="1:9" x14ac:dyDescent="0.55000000000000004">
      <c r="A101">
        <v>0.26450800000000002</v>
      </c>
      <c r="B101">
        <v>0.74023799999999995</v>
      </c>
      <c r="C101" s="1">
        <v>0.72845700000000002</v>
      </c>
      <c r="E101" s="2">
        <f t="shared" si="4"/>
        <v>4.4222972972972716</v>
      </c>
      <c r="F101" s="2">
        <f t="shared" si="5"/>
        <v>3.6854354354354335</v>
      </c>
      <c r="H101">
        <f t="shared" si="6"/>
        <v>30.403997747747646</v>
      </c>
      <c r="I101">
        <f t="shared" si="7"/>
        <v>0.23718729459072041</v>
      </c>
    </row>
    <row r="102" spans="1:9" x14ac:dyDescent="0.55000000000000004">
      <c r="A102">
        <v>0.26717600000000002</v>
      </c>
      <c r="B102">
        <v>0.75005500000000003</v>
      </c>
      <c r="C102" s="1">
        <v>0.73827399999999999</v>
      </c>
      <c r="E102" s="2">
        <f t="shared" si="4"/>
        <v>3.6795352323838313</v>
      </c>
      <c r="F102" s="2">
        <f t="shared" si="5"/>
        <v>3.6795352323837895</v>
      </c>
      <c r="H102">
        <f t="shared" si="6"/>
        <v>27.596514242878577</v>
      </c>
      <c r="I102">
        <f t="shared" si="7"/>
        <v>1.3437034031943955E-14</v>
      </c>
    </row>
    <row r="103" spans="1:9" x14ac:dyDescent="0.55000000000000004">
      <c r="A103">
        <v>0.26982800000000001</v>
      </c>
      <c r="B103">
        <v>0.75987300000000002</v>
      </c>
      <c r="C103" s="1">
        <v>0.75005500000000003</v>
      </c>
      <c r="E103" s="2">
        <f t="shared" si="4"/>
        <v>3.7021116138763346</v>
      </c>
      <c r="F103" s="2">
        <f t="shared" si="5"/>
        <v>4.4423076923077289</v>
      </c>
      <c r="H103">
        <f t="shared" si="6"/>
        <v>30.54157239819024</v>
      </c>
      <c r="I103">
        <f t="shared" si="7"/>
        <v>-0.2382605402676162</v>
      </c>
    </row>
    <row r="104" spans="1:9" x14ac:dyDescent="0.55000000000000004">
      <c r="A104">
        <v>0.27248800000000001</v>
      </c>
      <c r="B104">
        <v>0.76968999999999999</v>
      </c>
      <c r="C104" s="1">
        <v>0.75987300000000002</v>
      </c>
      <c r="E104" s="2">
        <f t="shared" si="4"/>
        <v>3.6906015037593911</v>
      </c>
      <c r="F104" s="2">
        <f t="shared" si="5"/>
        <v>3.6909774436090261</v>
      </c>
      <c r="H104">
        <f t="shared" si="6"/>
        <v>27.680921052631568</v>
      </c>
      <c r="I104">
        <f t="shared" si="7"/>
        <v>-1.2101068121298952E-4</v>
      </c>
    </row>
    <row r="105" spans="1:9" x14ac:dyDescent="0.55000000000000004">
      <c r="A105">
        <v>0.275148</v>
      </c>
      <c r="B105">
        <v>0.77950799999999998</v>
      </c>
      <c r="C105" s="1">
        <v>0.77165399999999995</v>
      </c>
      <c r="E105" s="2">
        <f t="shared" si="4"/>
        <v>3.6909774436090261</v>
      </c>
      <c r="F105" s="2">
        <f t="shared" si="5"/>
        <v>4.4289473684210332</v>
      </c>
      <c r="H105">
        <f t="shared" si="6"/>
        <v>30.449718045112725</v>
      </c>
      <c r="I105">
        <f t="shared" si="7"/>
        <v>-0.23754396721416537</v>
      </c>
    </row>
    <row r="106" spans="1:9" x14ac:dyDescent="0.55000000000000004">
      <c r="A106">
        <v>0.277808</v>
      </c>
      <c r="B106">
        <v>0.78932500000000005</v>
      </c>
      <c r="C106" s="1">
        <v>0.78147100000000003</v>
      </c>
      <c r="E106" s="2">
        <f t="shared" si="4"/>
        <v>3.6906015037594329</v>
      </c>
      <c r="F106" s="2">
        <f t="shared" si="5"/>
        <v>3.6906015037594329</v>
      </c>
      <c r="H106">
        <f t="shared" si="6"/>
        <v>27.679511278195747</v>
      </c>
      <c r="I106">
        <f t="shared" si="7"/>
        <v>0</v>
      </c>
    </row>
    <row r="107" spans="1:9" x14ac:dyDescent="0.55000000000000004">
      <c r="A107">
        <v>0.280472</v>
      </c>
      <c r="B107">
        <v>0.80110599999999998</v>
      </c>
      <c r="C107" s="1">
        <v>0.79325199999999996</v>
      </c>
      <c r="E107" s="2">
        <f t="shared" si="4"/>
        <v>4.4222972972972716</v>
      </c>
      <c r="F107" s="2">
        <f t="shared" si="5"/>
        <v>4.4222972972972716</v>
      </c>
      <c r="H107">
        <f t="shared" si="6"/>
        <v>33.167229729729534</v>
      </c>
      <c r="I107">
        <f t="shared" si="7"/>
        <v>0</v>
      </c>
    </row>
    <row r="108" spans="1:9" x14ac:dyDescent="0.55000000000000004">
      <c r="A108">
        <v>0.28312799999999999</v>
      </c>
      <c r="B108">
        <v>0.81092399999999998</v>
      </c>
      <c r="C108" s="1">
        <v>0.805033</v>
      </c>
      <c r="E108" s="2">
        <f t="shared" si="4"/>
        <v>3.6965361445783222</v>
      </c>
      <c r="F108" s="2">
        <f t="shared" si="5"/>
        <v>4.4356174698795474</v>
      </c>
      <c r="H108">
        <f t="shared" si="6"/>
        <v>30.495576054217011</v>
      </c>
      <c r="I108">
        <f t="shared" si="7"/>
        <v>-0.23790171415275488</v>
      </c>
    </row>
    <row r="109" spans="1:9" x14ac:dyDescent="0.55000000000000004">
      <c r="A109">
        <v>0.2858</v>
      </c>
      <c r="B109">
        <v>0.82270500000000002</v>
      </c>
      <c r="C109" s="1">
        <v>0.81485099999999999</v>
      </c>
      <c r="E109" s="2">
        <f t="shared" si="4"/>
        <v>4.4090568862275479</v>
      </c>
      <c r="F109" s="2">
        <f t="shared" si="5"/>
        <v>3.6744011976047775</v>
      </c>
      <c r="H109">
        <f t="shared" si="6"/>
        <v>30.312967814371223</v>
      </c>
      <c r="I109">
        <f t="shared" si="7"/>
        <v>0.23647715299016217</v>
      </c>
    </row>
    <row r="110" spans="1:9" x14ac:dyDescent="0.55000000000000004">
      <c r="A110">
        <v>0.28847600000000001</v>
      </c>
      <c r="B110">
        <v>0.83448599999999995</v>
      </c>
      <c r="C110" s="1">
        <v>0.82663200000000003</v>
      </c>
      <c r="E110" s="2">
        <f t="shared" si="4"/>
        <v>4.4024663677129592</v>
      </c>
      <c r="F110" s="2">
        <f t="shared" si="5"/>
        <v>4.4024663677130009</v>
      </c>
      <c r="H110">
        <f t="shared" si="6"/>
        <v>33.018497757847356</v>
      </c>
      <c r="I110">
        <f t="shared" si="7"/>
        <v>-1.3437034031943955E-14</v>
      </c>
    </row>
    <row r="111" spans="1:9" x14ac:dyDescent="0.55000000000000004">
      <c r="A111">
        <v>0.29114400000000001</v>
      </c>
      <c r="B111">
        <v>0.84626699999999999</v>
      </c>
      <c r="C111" s="1">
        <v>0.83841299999999996</v>
      </c>
      <c r="E111" s="2">
        <f t="shared" si="4"/>
        <v>4.4156671664168012</v>
      </c>
      <c r="F111" s="2">
        <f t="shared" si="5"/>
        <v>4.4156671664167595</v>
      </c>
      <c r="H111">
        <f t="shared" si="6"/>
        <v>33.117503748125849</v>
      </c>
      <c r="I111">
        <f t="shared" si="7"/>
        <v>1.3437034031943955E-14</v>
      </c>
    </row>
    <row r="112" spans="1:9" x14ac:dyDescent="0.55000000000000004">
      <c r="A112">
        <v>0.29382799999999998</v>
      </c>
      <c r="B112">
        <v>0.85608399999999996</v>
      </c>
      <c r="C112" s="1">
        <v>0.85019400000000001</v>
      </c>
      <c r="E112" s="2">
        <f t="shared" si="4"/>
        <v>3.657600596125222</v>
      </c>
      <c r="F112" s="2">
        <f t="shared" si="5"/>
        <v>4.3893442622951557</v>
      </c>
      <c r="H112">
        <f t="shared" si="6"/>
        <v>30.176043219076419</v>
      </c>
      <c r="I112">
        <f t="shared" si="7"/>
        <v>-0.23553980670706021</v>
      </c>
    </row>
    <row r="113" spans="1:9" x14ac:dyDescent="0.55000000000000004">
      <c r="A113">
        <v>0.29648799999999997</v>
      </c>
      <c r="B113">
        <v>0.867865</v>
      </c>
      <c r="C113" s="1">
        <v>0.86197400000000002</v>
      </c>
      <c r="E113" s="2">
        <f t="shared" si="4"/>
        <v>4.4289473684210749</v>
      </c>
      <c r="F113" s="2">
        <f t="shared" si="5"/>
        <v>4.4285714285714404</v>
      </c>
      <c r="H113">
        <f t="shared" si="6"/>
        <v>33.215695488721934</v>
      </c>
      <c r="I113">
        <f t="shared" si="7"/>
        <v>1.2101068121284658E-4</v>
      </c>
    </row>
    <row r="114" spans="1:9" x14ac:dyDescent="0.55000000000000004">
      <c r="A114">
        <v>0.29913600000000001</v>
      </c>
      <c r="B114">
        <v>0.87964600000000004</v>
      </c>
      <c r="C114" s="1">
        <v>0.87179200000000001</v>
      </c>
      <c r="E114" s="2">
        <f t="shared" si="4"/>
        <v>4.4490181268881672</v>
      </c>
      <c r="F114" s="2">
        <f t="shared" si="5"/>
        <v>3.7077039274923895</v>
      </c>
      <c r="H114">
        <f t="shared" si="6"/>
        <v>30.587707703927091</v>
      </c>
      <c r="I114">
        <f t="shared" si="7"/>
        <v>0.23862045044928468</v>
      </c>
    </row>
    <row r="115" spans="1:9" x14ac:dyDescent="0.55000000000000004">
      <c r="A115">
        <v>0.30179600000000001</v>
      </c>
      <c r="B115">
        <v>0.889463</v>
      </c>
      <c r="C115" s="1">
        <v>0.88357300000000005</v>
      </c>
      <c r="E115" s="2">
        <f t="shared" si="4"/>
        <v>3.6906015037593911</v>
      </c>
      <c r="F115" s="2">
        <f t="shared" si="5"/>
        <v>4.4289473684210749</v>
      </c>
      <c r="H115">
        <f t="shared" si="6"/>
        <v>30.448308270676748</v>
      </c>
      <c r="I115">
        <f t="shared" si="7"/>
        <v>-0.23766497789539179</v>
      </c>
    </row>
    <row r="116" spans="1:9" x14ac:dyDescent="0.55000000000000004">
      <c r="A116">
        <v>0.304452</v>
      </c>
      <c r="B116">
        <v>0.899281</v>
      </c>
      <c r="C116" s="1">
        <v>0.89535399999999998</v>
      </c>
      <c r="E116" s="2">
        <f t="shared" si="4"/>
        <v>3.6965361445783222</v>
      </c>
      <c r="F116" s="2">
        <f t="shared" si="5"/>
        <v>4.4356174698795057</v>
      </c>
      <c r="H116">
        <f t="shared" si="6"/>
        <v>30.495576054216855</v>
      </c>
      <c r="I116">
        <f t="shared" si="7"/>
        <v>-0.23790171415274142</v>
      </c>
    </row>
    <row r="117" spans="1:9" x14ac:dyDescent="0.55000000000000004">
      <c r="A117">
        <v>0.307116</v>
      </c>
      <c r="B117">
        <v>0.91106200000000004</v>
      </c>
      <c r="C117" s="1">
        <v>0.90713500000000002</v>
      </c>
      <c r="E117" s="2">
        <f t="shared" si="4"/>
        <v>4.4222972972973134</v>
      </c>
      <c r="F117" s="2">
        <f t="shared" si="5"/>
        <v>4.4222972972973134</v>
      </c>
      <c r="H117">
        <f t="shared" si="6"/>
        <v>33.167229729729847</v>
      </c>
      <c r="I117">
        <f t="shared" si="7"/>
        <v>0</v>
      </c>
    </row>
    <row r="118" spans="1:9" x14ac:dyDescent="0.55000000000000004">
      <c r="A118">
        <v>0.30976799999999999</v>
      </c>
      <c r="B118">
        <v>0.920879</v>
      </c>
      <c r="C118" s="1">
        <v>0.91695199999999999</v>
      </c>
      <c r="E118" s="2">
        <f t="shared" si="4"/>
        <v>3.7017345399698378</v>
      </c>
      <c r="F118" s="2">
        <f t="shared" si="5"/>
        <v>3.7017345399698378</v>
      </c>
      <c r="H118">
        <f t="shared" si="6"/>
        <v>27.763009049773785</v>
      </c>
      <c r="I118">
        <f t="shared" si="7"/>
        <v>0</v>
      </c>
    </row>
    <row r="119" spans="1:9" x14ac:dyDescent="0.55000000000000004">
      <c r="A119">
        <v>0.31245600000000001</v>
      </c>
      <c r="B119">
        <v>0.93266000000000004</v>
      </c>
      <c r="C119" s="1">
        <v>0.92873300000000003</v>
      </c>
      <c r="E119" s="2">
        <f t="shared" si="4"/>
        <v>4.3828124999999769</v>
      </c>
      <c r="F119" s="2">
        <f t="shared" si="5"/>
        <v>4.3828124999999769</v>
      </c>
      <c r="H119">
        <f t="shared" si="6"/>
        <v>32.871093749999829</v>
      </c>
      <c r="I119">
        <f t="shared" si="7"/>
        <v>0</v>
      </c>
    </row>
    <row r="120" spans="1:9" x14ac:dyDescent="0.55000000000000004">
      <c r="A120">
        <v>0.31514399999999998</v>
      </c>
      <c r="B120">
        <v>0.94444099999999997</v>
      </c>
      <c r="C120" s="1">
        <v>0.94051399999999996</v>
      </c>
      <c r="E120" s="2">
        <f t="shared" si="4"/>
        <v>4.3828125000000258</v>
      </c>
      <c r="F120" s="2">
        <f t="shared" si="5"/>
        <v>4.3828125000000258</v>
      </c>
      <c r="H120">
        <f t="shared" si="6"/>
        <v>32.871093750000192</v>
      </c>
      <c r="I120">
        <f t="shared" si="7"/>
        <v>0</v>
      </c>
    </row>
    <row r="121" spans="1:9" x14ac:dyDescent="0.55000000000000004">
      <c r="A121">
        <v>0.31781199999999998</v>
      </c>
      <c r="B121">
        <v>0.95425899999999997</v>
      </c>
      <c r="C121" s="1">
        <v>0.952295</v>
      </c>
      <c r="E121" s="2">
        <f t="shared" si="4"/>
        <v>3.6799100449775035</v>
      </c>
      <c r="F121" s="2">
        <f t="shared" si="5"/>
        <v>4.4156671664168012</v>
      </c>
      <c r="H121">
        <f t="shared" si="6"/>
        <v>30.358414542728646</v>
      </c>
      <c r="I121">
        <f t="shared" si="7"/>
        <v>-0.23683169145041771</v>
      </c>
    </row>
    <row r="122" spans="1:9" x14ac:dyDescent="0.55000000000000004">
      <c r="A122">
        <v>0.32047599999999998</v>
      </c>
      <c r="B122">
        <v>0.96800299999999995</v>
      </c>
      <c r="C122" s="1">
        <v>0.96407600000000004</v>
      </c>
      <c r="E122" s="2">
        <f t="shared" si="4"/>
        <v>5.1591591591591515</v>
      </c>
      <c r="F122" s="2">
        <f t="shared" si="5"/>
        <v>4.4222972972973134</v>
      </c>
      <c r="H122">
        <f t="shared" si="6"/>
        <v>35.930461711711743</v>
      </c>
      <c r="I122">
        <f t="shared" si="7"/>
        <v>0.23718729459072041</v>
      </c>
    </row>
    <row r="123" spans="1:9" x14ac:dyDescent="0.55000000000000004">
      <c r="A123">
        <v>0.323156</v>
      </c>
      <c r="B123">
        <v>0.97978399999999999</v>
      </c>
      <c r="C123" s="1">
        <v>0.97585699999999997</v>
      </c>
      <c r="E123" s="2">
        <f t="shared" si="4"/>
        <v>4.3958955223880496</v>
      </c>
      <c r="F123" s="2">
        <f t="shared" si="5"/>
        <v>4.3958955223880078</v>
      </c>
      <c r="H123">
        <f t="shared" si="6"/>
        <v>32.969216417910218</v>
      </c>
      <c r="I123">
        <f t="shared" si="7"/>
        <v>1.3437034031943955E-14</v>
      </c>
    </row>
    <row r="124" spans="1:9" x14ac:dyDescent="0.55000000000000004">
      <c r="A124">
        <v>0.32584000000000002</v>
      </c>
      <c r="B124">
        <v>0.99156500000000003</v>
      </c>
      <c r="C124" s="1">
        <v>0.98763800000000002</v>
      </c>
      <c r="E124" s="2">
        <f t="shared" si="4"/>
        <v>4.3893442622950651</v>
      </c>
      <c r="F124" s="2">
        <f t="shared" si="5"/>
        <v>4.3893442622950651</v>
      </c>
      <c r="H124">
        <f t="shared" si="6"/>
        <v>32.920081967212987</v>
      </c>
      <c r="I124">
        <f t="shared" si="7"/>
        <v>0</v>
      </c>
    </row>
    <row r="125" spans="1:9" x14ac:dyDescent="0.55000000000000004">
      <c r="A125">
        <v>0.32851999999999998</v>
      </c>
      <c r="B125">
        <v>1.0033460000000001</v>
      </c>
      <c r="C125" s="1">
        <v>0.99941899999999995</v>
      </c>
      <c r="E125" s="2">
        <f t="shared" si="4"/>
        <v>4.3958955223881402</v>
      </c>
      <c r="F125" s="2">
        <f t="shared" si="5"/>
        <v>4.3958955223880993</v>
      </c>
      <c r="H125">
        <f t="shared" si="6"/>
        <v>32.9692164179109</v>
      </c>
      <c r="I125">
        <f t="shared" si="7"/>
        <v>1.3151139690838764E-14</v>
      </c>
    </row>
    <row r="126" spans="1:9" x14ac:dyDescent="0.55000000000000004">
      <c r="A126">
        <v>0.331204</v>
      </c>
      <c r="B126">
        <v>1.0151269999999999</v>
      </c>
      <c r="C126" s="1">
        <v>1.013164</v>
      </c>
      <c r="E126" s="2">
        <f t="shared" si="4"/>
        <v>4.3893442622949825</v>
      </c>
      <c r="F126" s="2">
        <f t="shared" si="5"/>
        <v>5.1210879284649424</v>
      </c>
      <c r="H126">
        <f t="shared" si="6"/>
        <v>35.664120715349718</v>
      </c>
      <c r="I126">
        <f t="shared" si="7"/>
        <v>-0.23553980670706862</v>
      </c>
    </row>
    <row r="127" spans="1:9" x14ac:dyDescent="0.55000000000000004">
      <c r="A127">
        <v>0.333868</v>
      </c>
      <c r="B127">
        <v>1.024945</v>
      </c>
      <c r="C127" s="1">
        <v>1.024945</v>
      </c>
      <c r="E127" s="2">
        <f t="shared" si="4"/>
        <v>3.6854354354354752</v>
      </c>
      <c r="F127" s="2">
        <f t="shared" si="5"/>
        <v>4.4222972972973134</v>
      </c>
      <c r="H127">
        <f t="shared" si="6"/>
        <v>30.403997747747958</v>
      </c>
      <c r="I127">
        <f t="shared" si="7"/>
        <v>-0.23718729459072041</v>
      </c>
    </row>
    <row r="128" spans="1:9" x14ac:dyDescent="0.55000000000000004">
      <c r="A128">
        <v>0.33652399999999999</v>
      </c>
      <c r="B128">
        <v>1.036726</v>
      </c>
      <c r="C128" s="1">
        <v>1.036726</v>
      </c>
      <c r="E128" s="2">
        <f t="shared" si="4"/>
        <v>4.4356174698795474</v>
      </c>
      <c r="F128" s="2">
        <f t="shared" si="5"/>
        <v>4.4356174698795474</v>
      </c>
      <c r="H128">
        <f t="shared" si="6"/>
        <v>33.267131024096606</v>
      </c>
      <c r="I128">
        <f t="shared" si="7"/>
        <v>0</v>
      </c>
    </row>
    <row r="129" spans="1:9" x14ac:dyDescent="0.55000000000000004">
      <c r="A129">
        <v>0.33917199999999997</v>
      </c>
      <c r="B129">
        <v>1.0485059999999999</v>
      </c>
      <c r="C129" s="1">
        <v>1.0485059999999999</v>
      </c>
      <c r="E129" s="2">
        <f t="shared" si="4"/>
        <v>4.4486404833836763</v>
      </c>
      <c r="F129" s="2">
        <f t="shared" si="5"/>
        <v>4.4486404833836763</v>
      </c>
      <c r="H129">
        <f t="shared" si="6"/>
        <v>33.364803625377576</v>
      </c>
      <c r="I129">
        <f t="shared" si="7"/>
        <v>0</v>
      </c>
    </row>
    <row r="130" spans="1:9" x14ac:dyDescent="0.55000000000000004">
      <c r="A130">
        <v>0.34183599999999997</v>
      </c>
      <c r="B130">
        <v>1.0602879999999999</v>
      </c>
      <c r="C130" s="1">
        <v>1.0602879999999999</v>
      </c>
      <c r="E130" s="2">
        <f t="shared" si="4"/>
        <v>4.4226726726726575</v>
      </c>
      <c r="F130" s="2">
        <f t="shared" si="5"/>
        <v>4.4226726726726575</v>
      </c>
      <c r="H130">
        <f t="shared" si="6"/>
        <v>33.17004504504493</v>
      </c>
      <c r="I130">
        <f t="shared" si="7"/>
        <v>0</v>
      </c>
    </row>
    <row r="131" spans="1:9" x14ac:dyDescent="0.55000000000000004">
      <c r="A131">
        <v>0.34448400000000001</v>
      </c>
      <c r="B131">
        <v>1.0701050000000001</v>
      </c>
      <c r="C131" s="1">
        <v>1.0740320000000001</v>
      </c>
      <c r="E131" s="2">
        <f t="shared" si="4"/>
        <v>3.7073262839879311</v>
      </c>
      <c r="F131" s="2">
        <f t="shared" si="5"/>
        <v>5.1903323262839871</v>
      </c>
      <c r="H131">
        <f t="shared" si="6"/>
        <v>33.366219788519693</v>
      </c>
      <c r="I131">
        <f t="shared" si="7"/>
        <v>-0.47736245996654164</v>
      </c>
    </row>
    <row r="132" spans="1:9" x14ac:dyDescent="0.55000000000000004">
      <c r="A132">
        <v>0.34714800000000001</v>
      </c>
      <c r="B132">
        <v>1.0818859999999999</v>
      </c>
      <c r="C132" s="1">
        <v>1.0858129999999999</v>
      </c>
      <c r="E132" s="2">
        <f t="shared" ref="E132:E195" si="8">(B132-B131)/($A132-$A131)</f>
        <v>4.4222972972972299</v>
      </c>
      <c r="F132" s="2">
        <f t="shared" ref="F132:F195" si="9">(C132-C131)/($A132-$A131)</f>
        <v>4.4222972972972299</v>
      </c>
      <c r="H132">
        <f t="shared" ref="H132:H195" si="10">$L$2*($E132+$F132)/2</f>
        <v>33.167229729729222</v>
      </c>
      <c r="I132">
        <f t="shared" ref="I132:I195" si="11">$L$2*($E132-$F132)/$L$3</f>
        <v>0</v>
      </c>
    </row>
    <row r="133" spans="1:9" x14ac:dyDescent="0.55000000000000004">
      <c r="A133">
        <v>0.34982400000000002</v>
      </c>
      <c r="B133">
        <v>1.0936669999999999</v>
      </c>
      <c r="C133" s="1">
        <v>1.097594</v>
      </c>
      <c r="E133" s="2">
        <f t="shared" si="8"/>
        <v>4.4024663677130009</v>
      </c>
      <c r="F133" s="2">
        <f t="shared" si="9"/>
        <v>4.4024663677130009</v>
      </c>
      <c r="H133">
        <f t="shared" si="10"/>
        <v>33.018497757847506</v>
      </c>
      <c r="I133">
        <f t="shared" si="11"/>
        <v>0</v>
      </c>
    </row>
    <row r="134" spans="1:9" x14ac:dyDescent="0.55000000000000004">
      <c r="A134">
        <v>0.35250399999999998</v>
      </c>
      <c r="B134">
        <v>1.105448</v>
      </c>
      <c r="C134" s="1">
        <v>1.109375</v>
      </c>
      <c r="E134" s="2">
        <f t="shared" si="8"/>
        <v>4.3958955223881402</v>
      </c>
      <c r="F134" s="2">
        <f t="shared" si="9"/>
        <v>4.3958955223881402</v>
      </c>
      <c r="H134">
        <f t="shared" si="10"/>
        <v>32.969216417911049</v>
      </c>
      <c r="I134">
        <f t="shared" si="11"/>
        <v>0</v>
      </c>
    </row>
    <row r="135" spans="1:9" x14ac:dyDescent="0.55000000000000004">
      <c r="A135">
        <v>0.35518</v>
      </c>
      <c r="B135">
        <v>1.117229</v>
      </c>
      <c r="C135" s="1">
        <v>1.121156</v>
      </c>
      <c r="E135" s="2">
        <f t="shared" si="8"/>
        <v>4.4024663677130009</v>
      </c>
      <c r="F135" s="2">
        <f t="shared" si="9"/>
        <v>4.4024663677130009</v>
      </c>
      <c r="H135">
        <f t="shared" si="10"/>
        <v>33.018497757847506</v>
      </c>
      <c r="I135">
        <f t="shared" si="11"/>
        <v>0</v>
      </c>
    </row>
    <row r="136" spans="1:9" x14ac:dyDescent="0.55000000000000004">
      <c r="A136">
        <v>0.35783999999999999</v>
      </c>
      <c r="B136">
        <v>1.127046</v>
      </c>
      <c r="C136" s="1">
        <v>1.1329370000000001</v>
      </c>
      <c r="E136" s="2">
        <f t="shared" si="8"/>
        <v>3.6906015037593911</v>
      </c>
      <c r="F136" s="2">
        <f t="shared" si="9"/>
        <v>4.4289473684210749</v>
      </c>
      <c r="H136">
        <f t="shared" si="10"/>
        <v>30.448308270676748</v>
      </c>
      <c r="I136">
        <f t="shared" si="11"/>
        <v>-0.23766497789539179</v>
      </c>
    </row>
    <row r="137" spans="1:9" x14ac:dyDescent="0.55000000000000004">
      <c r="A137">
        <v>0.360512</v>
      </c>
      <c r="B137">
        <v>1.1407910000000001</v>
      </c>
      <c r="C137" s="1">
        <v>1.1466810000000001</v>
      </c>
      <c r="E137" s="2">
        <f t="shared" si="8"/>
        <v>5.1440868263473352</v>
      </c>
      <c r="F137" s="2">
        <f t="shared" si="9"/>
        <v>5.1437125748502766</v>
      </c>
      <c r="H137">
        <f t="shared" si="10"/>
        <v>38.579247754491043</v>
      </c>
      <c r="I137">
        <f t="shared" si="11"/>
        <v>1.204672200832431E-4</v>
      </c>
    </row>
    <row r="138" spans="1:9" x14ac:dyDescent="0.55000000000000004">
      <c r="A138">
        <v>0.36316399999999999</v>
      </c>
      <c r="B138">
        <v>1.1506080000000001</v>
      </c>
      <c r="C138" s="1">
        <v>1.1584620000000001</v>
      </c>
      <c r="E138" s="2">
        <f t="shared" si="8"/>
        <v>3.7017345399698378</v>
      </c>
      <c r="F138" s="2">
        <f t="shared" si="9"/>
        <v>4.4423076923077289</v>
      </c>
      <c r="H138">
        <f t="shared" si="10"/>
        <v>30.540158371040874</v>
      </c>
      <c r="I138">
        <f t="shared" si="11"/>
        <v>-0.23838191598859154</v>
      </c>
    </row>
    <row r="139" spans="1:9" x14ac:dyDescent="0.55000000000000004">
      <c r="A139">
        <v>0.36581599999999997</v>
      </c>
      <c r="B139">
        <v>1.164353</v>
      </c>
      <c r="C139" s="1">
        <v>1.1702429999999999</v>
      </c>
      <c r="E139" s="2">
        <f t="shared" si="8"/>
        <v>5.1828808446455357</v>
      </c>
      <c r="F139" s="2">
        <f t="shared" si="9"/>
        <v>4.4423076923076446</v>
      </c>
      <c r="H139">
        <f t="shared" si="10"/>
        <v>36.094457013574427</v>
      </c>
      <c r="I139">
        <f t="shared" si="11"/>
        <v>0.23838191598859154</v>
      </c>
    </row>
    <row r="140" spans="1:9" x14ac:dyDescent="0.55000000000000004">
      <c r="A140">
        <v>0.36847600000000003</v>
      </c>
      <c r="B140">
        <v>1.176134</v>
      </c>
      <c r="C140" s="1">
        <v>1.183988</v>
      </c>
      <c r="E140" s="2">
        <f t="shared" si="8"/>
        <v>4.4289473684209826</v>
      </c>
      <c r="F140" s="2">
        <f t="shared" si="9"/>
        <v>5.1672932330826518</v>
      </c>
      <c r="H140">
        <f t="shared" si="10"/>
        <v>35.985902255638628</v>
      </c>
      <c r="I140">
        <f t="shared" si="11"/>
        <v>-0.23766497789538707</v>
      </c>
    </row>
    <row r="141" spans="1:9" x14ac:dyDescent="0.55000000000000004">
      <c r="A141">
        <v>0.37115599999999999</v>
      </c>
      <c r="B141">
        <v>1.1879150000000001</v>
      </c>
      <c r="C141" s="1">
        <v>1.1957690000000001</v>
      </c>
      <c r="E141" s="2">
        <f t="shared" si="8"/>
        <v>4.3958955223881402</v>
      </c>
      <c r="F141" s="2">
        <f t="shared" si="9"/>
        <v>4.3958955223881402</v>
      </c>
      <c r="H141">
        <f t="shared" si="10"/>
        <v>32.969216417911049</v>
      </c>
      <c r="I141">
        <f t="shared" si="11"/>
        <v>0</v>
      </c>
    </row>
    <row r="142" spans="1:9" x14ac:dyDescent="0.55000000000000004">
      <c r="A142">
        <v>0.37384000000000001</v>
      </c>
      <c r="B142">
        <v>1.1996960000000001</v>
      </c>
      <c r="C142" s="1">
        <v>1.2095130000000001</v>
      </c>
      <c r="E142" s="2">
        <f t="shared" si="8"/>
        <v>4.3893442622950651</v>
      </c>
      <c r="F142" s="2">
        <f t="shared" si="9"/>
        <v>5.1207153502235014</v>
      </c>
      <c r="H142">
        <f t="shared" si="10"/>
        <v>35.662723546944626</v>
      </c>
      <c r="I142">
        <f t="shared" si="11"/>
        <v>-0.23541987808855244</v>
      </c>
    </row>
    <row r="143" spans="1:9" x14ac:dyDescent="0.55000000000000004">
      <c r="A143">
        <v>0.37651600000000002</v>
      </c>
      <c r="B143">
        <v>1.2114769999999999</v>
      </c>
      <c r="C143" s="1">
        <v>1.2212940000000001</v>
      </c>
      <c r="E143" s="2">
        <f t="shared" si="8"/>
        <v>4.4024663677129174</v>
      </c>
      <c r="F143" s="2">
        <f t="shared" si="9"/>
        <v>4.4024663677130009</v>
      </c>
      <c r="H143">
        <f t="shared" si="10"/>
        <v>33.018497757847193</v>
      </c>
      <c r="I143">
        <f t="shared" si="11"/>
        <v>-2.687406806388791E-14</v>
      </c>
    </row>
    <row r="144" spans="1:9" x14ac:dyDescent="0.55000000000000004">
      <c r="A144">
        <v>0.37917600000000001</v>
      </c>
      <c r="B144">
        <v>1.223258</v>
      </c>
      <c r="C144" s="1">
        <v>1.2330749999999999</v>
      </c>
      <c r="E144" s="2">
        <f t="shared" si="8"/>
        <v>4.4289473684210749</v>
      </c>
      <c r="F144" s="2">
        <f t="shared" si="9"/>
        <v>4.4289473684209915</v>
      </c>
      <c r="H144">
        <f t="shared" si="10"/>
        <v>33.217105263157748</v>
      </c>
      <c r="I144">
        <f t="shared" si="11"/>
        <v>2.687406806388791E-14</v>
      </c>
    </row>
    <row r="145" spans="1:9" x14ac:dyDescent="0.55000000000000004">
      <c r="A145">
        <v>0.38185200000000002</v>
      </c>
      <c r="B145">
        <v>1.235039</v>
      </c>
      <c r="C145" s="1">
        <v>1.24682</v>
      </c>
      <c r="E145" s="2">
        <f t="shared" si="8"/>
        <v>4.4024663677130009</v>
      </c>
      <c r="F145" s="2">
        <f t="shared" si="9"/>
        <v>5.1363976083707241</v>
      </c>
      <c r="H145">
        <f t="shared" si="10"/>
        <v>35.770739910313971</v>
      </c>
      <c r="I145">
        <f t="shared" si="11"/>
        <v>-0.23624396158510402</v>
      </c>
    </row>
    <row r="146" spans="1:9" x14ac:dyDescent="0.55000000000000004">
      <c r="A146">
        <v>0.38452799999999998</v>
      </c>
      <c r="B146">
        <v>1.24682</v>
      </c>
      <c r="C146" s="1">
        <v>1.2586010000000001</v>
      </c>
      <c r="E146" s="2">
        <f t="shared" si="8"/>
        <v>4.4024663677130924</v>
      </c>
      <c r="F146" s="2">
        <f t="shared" si="9"/>
        <v>4.4024663677130924</v>
      </c>
      <c r="H146">
        <f t="shared" si="10"/>
        <v>33.018497757848195</v>
      </c>
      <c r="I146">
        <f t="shared" si="11"/>
        <v>0</v>
      </c>
    </row>
    <row r="147" spans="1:9" x14ac:dyDescent="0.55000000000000004">
      <c r="A147">
        <v>0.387208</v>
      </c>
      <c r="B147">
        <v>1.2586010000000001</v>
      </c>
      <c r="C147" s="1">
        <v>1.2703819999999999</v>
      </c>
      <c r="E147" s="2">
        <f t="shared" si="8"/>
        <v>4.3958955223880496</v>
      </c>
      <c r="F147" s="2">
        <f t="shared" si="9"/>
        <v>4.395895522387967</v>
      </c>
      <c r="H147">
        <f t="shared" si="10"/>
        <v>32.969216417910062</v>
      </c>
      <c r="I147">
        <f t="shared" si="11"/>
        <v>2.6588173722782717E-14</v>
      </c>
    </row>
    <row r="148" spans="1:9" x14ac:dyDescent="0.55000000000000004">
      <c r="A148">
        <v>0.38988800000000001</v>
      </c>
      <c r="B148">
        <v>1.2703819999999999</v>
      </c>
      <c r="C148" s="1">
        <v>1.2841260000000001</v>
      </c>
      <c r="E148" s="2">
        <f t="shared" si="8"/>
        <v>4.395895522387967</v>
      </c>
      <c r="F148" s="2">
        <f t="shared" si="9"/>
        <v>5.1283582089552686</v>
      </c>
      <c r="H148">
        <f t="shared" si="10"/>
        <v>35.715951492537137</v>
      </c>
      <c r="I148">
        <f t="shared" si="11"/>
        <v>-0.2357712510409769</v>
      </c>
    </row>
    <row r="149" spans="1:9" x14ac:dyDescent="0.55000000000000004">
      <c r="A149">
        <v>0.39255200000000001</v>
      </c>
      <c r="B149">
        <v>1.282162</v>
      </c>
      <c r="C149" s="1">
        <v>1.2959069999999999</v>
      </c>
      <c r="E149" s="2">
        <f t="shared" si="8"/>
        <v>4.4219219219219692</v>
      </c>
      <c r="F149" s="2">
        <f t="shared" si="9"/>
        <v>4.4222972972972299</v>
      </c>
      <c r="H149">
        <f t="shared" si="10"/>
        <v>33.16582207207199</v>
      </c>
      <c r="I149">
        <f t="shared" si="11"/>
        <v>-1.2082898345300439E-4</v>
      </c>
    </row>
    <row r="150" spans="1:9" x14ac:dyDescent="0.55000000000000004">
      <c r="A150">
        <v>0.39523200000000003</v>
      </c>
      <c r="B150">
        <v>1.2959069999999999</v>
      </c>
      <c r="C150" s="1">
        <v>1.3096509999999999</v>
      </c>
      <c r="E150" s="2">
        <f t="shared" si="8"/>
        <v>5.1287313432835129</v>
      </c>
      <c r="F150" s="2">
        <f t="shared" si="9"/>
        <v>5.128358208955186</v>
      </c>
      <c r="H150">
        <f t="shared" si="10"/>
        <v>38.464085820895122</v>
      </c>
      <c r="I150">
        <f t="shared" si="11"/>
        <v>1.2010761641422624E-4</v>
      </c>
    </row>
    <row r="151" spans="1:9" x14ac:dyDescent="0.55000000000000004">
      <c r="A151">
        <v>0.39790799999999998</v>
      </c>
      <c r="B151">
        <v>1.307688</v>
      </c>
      <c r="C151" s="1">
        <v>1.3214319999999999</v>
      </c>
      <c r="E151" s="2">
        <f t="shared" si="8"/>
        <v>4.4024663677130924</v>
      </c>
      <c r="F151" s="2">
        <f t="shared" si="9"/>
        <v>4.4024663677130924</v>
      </c>
      <c r="H151">
        <f t="shared" si="10"/>
        <v>33.018497757848195</v>
      </c>
      <c r="I151">
        <f t="shared" si="11"/>
        <v>0</v>
      </c>
    </row>
    <row r="152" spans="1:9" x14ac:dyDescent="0.55000000000000004">
      <c r="A152">
        <v>0.40056799999999998</v>
      </c>
      <c r="B152">
        <v>1.319469</v>
      </c>
      <c r="C152" s="1">
        <v>1.3351770000000001</v>
      </c>
      <c r="E152" s="2">
        <f t="shared" si="8"/>
        <v>4.4289473684210749</v>
      </c>
      <c r="F152" s="2">
        <f t="shared" si="9"/>
        <v>5.1672932330827592</v>
      </c>
      <c r="H152">
        <f t="shared" si="10"/>
        <v>35.985902255639374</v>
      </c>
      <c r="I152">
        <f t="shared" si="11"/>
        <v>-0.2376649778953919</v>
      </c>
    </row>
    <row r="153" spans="1:9" x14ac:dyDescent="0.55000000000000004">
      <c r="A153">
        <v>0.40322000000000002</v>
      </c>
      <c r="B153">
        <v>1.333213</v>
      </c>
      <c r="C153" s="1">
        <v>1.348921</v>
      </c>
      <c r="E153" s="2">
        <f t="shared" si="8"/>
        <v>5.1825037707389727</v>
      </c>
      <c r="F153" s="2">
        <f t="shared" si="9"/>
        <v>5.1825037707389727</v>
      </c>
      <c r="H153">
        <f t="shared" si="10"/>
        <v>38.868778280542294</v>
      </c>
      <c r="I153">
        <f t="shared" si="11"/>
        <v>0</v>
      </c>
    </row>
    <row r="154" spans="1:9" x14ac:dyDescent="0.55000000000000004">
      <c r="A154">
        <v>0.40589999999999998</v>
      </c>
      <c r="B154">
        <v>1.344994</v>
      </c>
      <c r="C154" s="1">
        <v>1.3607020000000001</v>
      </c>
      <c r="E154" s="2">
        <f t="shared" si="8"/>
        <v>4.3958955223881402</v>
      </c>
      <c r="F154" s="2">
        <f t="shared" si="9"/>
        <v>4.3958955223881402</v>
      </c>
      <c r="H154">
        <f t="shared" si="10"/>
        <v>32.969216417911049</v>
      </c>
      <c r="I154">
        <f t="shared" si="11"/>
        <v>0</v>
      </c>
    </row>
    <row r="155" spans="1:9" x14ac:dyDescent="0.55000000000000004">
      <c r="A155">
        <v>0.40858</v>
      </c>
      <c r="B155">
        <v>1.3567750000000001</v>
      </c>
      <c r="C155" s="1">
        <v>1.374447</v>
      </c>
      <c r="E155" s="2">
        <f t="shared" si="8"/>
        <v>4.3958955223880496</v>
      </c>
      <c r="F155" s="2">
        <f t="shared" si="9"/>
        <v>5.1287313432835129</v>
      </c>
      <c r="H155">
        <f t="shared" si="10"/>
        <v>35.717350746268359</v>
      </c>
      <c r="I155">
        <f t="shared" si="11"/>
        <v>-0.23589135865733796</v>
      </c>
    </row>
    <row r="156" spans="1:9" x14ac:dyDescent="0.55000000000000004">
      <c r="A156">
        <v>0.411244</v>
      </c>
      <c r="B156">
        <v>1.3685560000000001</v>
      </c>
      <c r="C156" s="1">
        <v>1.388191</v>
      </c>
      <c r="E156" s="2">
        <f t="shared" si="8"/>
        <v>4.4222972972973134</v>
      </c>
      <c r="F156" s="2">
        <f t="shared" si="9"/>
        <v>5.1591591591591515</v>
      </c>
      <c r="H156">
        <f t="shared" si="10"/>
        <v>35.930461711711743</v>
      </c>
      <c r="I156">
        <f t="shared" si="11"/>
        <v>-0.23718729459072041</v>
      </c>
    </row>
    <row r="157" spans="1:9" x14ac:dyDescent="0.55000000000000004">
      <c r="A157">
        <v>0.41392400000000001</v>
      </c>
      <c r="B157">
        <v>1.3803369999999999</v>
      </c>
      <c r="C157" s="1">
        <v>1.399972</v>
      </c>
      <c r="E157" s="2">
        <f t="shared" si="8"/>
        <v>4.395895522387967</v>
      </c>
      <c r="F157" s="2">
        <f t="shared" si="9"/>
        <v>4.3958955223880496</v>
      </c>
      <c r="H157">
        <f t="shared" si="10"/>
        <v>32.969216417910062</v>
      </c>
      <c r="I157">
        <f t="shared" si="11"/>
        <v>-2.6588173722782717E-14</v>
      </c>
    </row>
    <row r="158" spans="1:9" x14ac:dyDescent="0.55000000000000004">
      <c r="A158">
        <v>0.41660399999999997</v>
      </c>
      <c r="B158">
        <v>1.394082</v>
      </c>
      <c r="C158" s="1">
        <v>1.4137169999999999</v>
      </c>
      <c r="E158" s="2">
        <f t="shared" si="8"/>
        <v>5.1287313432837021</v>
      </c>
      <c r="F158" s="2">
        <f t="shared" si="9"/>
        <v>5.1287313432836195</v>
      </c>
      <c r="H158">
        <f t="shared" si="10"/>
        <v>38.465485074627459</v>
      </c>
      <c r="I158">
        <f t="shared" si="11"/>
        <v>2.6588173722782717E-14</v>
      </c>
    </row>
    <row r="159" spans="1:9" x14ac:dyDescent="0.55000000000000004">
      <c r="A159">
        <v>0.41926400000000003</v>
      </c>
      <c r="B159">
        <v>1.403899</v>
      </c>
      <c r="C159" s="1">
        <v>1.4274610000000001</v>
      </c>
      <c r="E159" s="2">
        <f t="shared" si="8"/>
        <v>3.6906015037593143</v>
      </c>
      <c r="F159" s="2">
        <f t="shared" si="9"/>
        <v>5.1669172932330589</v>
      </c>
      <c r="H159">
        <f t="shared" si="10"/>
        <v>33.215695488721401</v>
      </c>
      <c r="I159">
        <f t="shared" si="11"/>
        <v>-0.47520894510957445</v>
      </c>
    </row>
    <row r="160" spans="1:9" x14ac:dyDescent="0.55000000000000004">
      <c r="A160">
        <v>0.42196400000000001</v>
      </c>
      <c r="B160">
        <v>1.4176439999999999</v>
      </c>
      <c r="C160" s="1">
        <v>1.4392419999999999</v>
      </c>
      <c r="E160" s="2">
        <f t="shared" si="8"/>
        <v>5.0907407407407392</v>
      </c>
      <c r="F160" s="2">
        <f t="shared" si="9"/>
        <v>4.3633333333332986</v>
      </c>
      <c r="H160">
        <f t="shared" si="10"/>
        <v>35.452777777777641</v>
      </c>
      <c r="I160">
        <f t="shared" si="11"/>
        <v>0.23414401525990577</v>
      </c>
    </row>
    <row r="161" spans="1:9" x14ac:dyDescent="0.55000000000000004">
      <c r="A161">
        <v>0.42464000000000002</v>
      </c>
      <c r="B161">
        <v>1.4294249999999999</v>
      </c>
      <c r="C161" s="1">
        <v>1.452987</v>
      </c>
      <c r="E161" s="2">
        <f t="shared" si="8"/>
        <v>4.4024663677130009</v>
      </c>
      <c r="F161" s="2">
        <f t="shared" si="9"/>
        <v>5.1363976083707241</v>
      </c>
      <c r="H161">
        <f t="shared" si="10"/>
        <v>35.770739910313971</v>
      </c>
      <c r="I161">
        <f t="shared" si="11"/>
        <v>-0.23624396158510402</v>
      </c>
    </row>
    <row r="162" spans="1:9" x14ac:dyDescent="0.55000000000000004">
      <c r="A162">
        <v>0.42729600000000001</v>
      </c>
      <c r="B162">
        <v>1.441206</v>
      </c>
      <c r="C162" s="1">
        <v>1.4647680000000001</v>
      </c>
      <c r="E162" s="2">
        <f t="shared" si="8"/>
        <v>4.4356174698795474</v>
      </c>
      <c r="F162" s="2">
        <f t="shared" si="9"/>
        <v>4.4356174698795474</v>
      </c>
      <c r="H162">
        <f t="shared" si="10"/>
        <v>33.267131024096606</v>
      </c>
      <c r="I162">
        <f t="shared" si="11"/>
        <v>0</v>
      </c>
    </row>
    <row r="163" spans="1:9" x14ac:dyDescent="0.55000000000000004">
      <c r="A163">
        <v>0.429952</v>
      </c>
      <c r="B163">
        <v>1.452987</v>
      </c>
      <c r="C163" s="1">
        <v>1.478512</v>
      </c>
      <c r="E163" s="2">
        <f t="shared" si="8"/>
        <v>4.4356174698795474</v>
      </c>
      <c r="F163" s="2">
        <f t="shared" si="9"/>
        <v>5.1746987951807313</v>
      </c>
      <c r="H163">
        <f t="shared" si="10"/>
        <v>36.038685993976046</v>
      </c>
      <c r="I163">
        <f t="shared" si="11"/>
        <v>-0.23790171415274158</v>
      </c>
    </row>
    <row r="164" spans="1:9" x14ac:dyDescent="0.55000000000000004">
      <c r="A164">
        <v>0.43262800000000001</v>
      </c>
      <c r="B164">
        <v>1.466731</v>
      </c>
      <c r="C164" s="1">
        <v>1.4902930000000001</v>
      </c>
      <c r="E164" s="2">
        <f t="shared" si="8"/>
        <v>5.1360239162929444</v>
      </c>
      <c r="F164" s="2">
        <f t="shared" si="9"/>
        <v>4.4024663677130009</v>
      </c>
      <c r="H164">
        <f t="shared" si="10"/>
        <v>35.769338565022295</v>
      </c>
      <c r="I164">
        <f t="shared" si="11"/>
        <v>0.23612367443560411</v>
      </c>
    </row>
    <row r="165" spans="1:9" x14ac:dyDescent="0.55000000000000004">
      <c r="A165">
        <v>0.43530400000000002</v>
      </c>
      <c r="B165">
        <v>1.4804759999999999</v>
      </c>
      <c r="C165" s="1">
        <v>1.5040370000000001</v>
      </c>
      <c r="E165" s="2">
        <f t="shared" si="8"/>
        <v>5.1363976083706415</v>
      </c>
      <c r="F165" s="2">
        <f t="shared" si="9"/>
        <v>5.1360239162929444</v>
      </c>
      <c r="H165">
        <f t="shared" si="10"/>
        <v>38.521580717488447</v>
      </c>
      <c r="I165">
        <f t="shared" si="11"/>
        <v>1.2028714947331787E-4</v>
      </c>
    </row>
    <row r="166" spans="1:9" x14ac:dyDescent="0.55000000000000004">
      <c r="A166">
        <v>0.43795600000000001</v>
      </c>
      <c r="B166">
        <v>1.4922569999999999</v>
      </c>
      <c r="C166" s="1">
        <v>1.517782</v>
      </c>
      <c r="E166" s="2">
        <f t="shared" si="8"/>
        <v>4.4423076923077289</v>
      </c>
      <c r="F166" s="2">
        <f t="shared" si="9"/>
        <v>5.1828808446455357</v>
      </c>
      <c r="H166">
        <f t="shared" si="10"/>
        <v>36.09445701357474</v>
      </c>
      <c r="I166">
        <f t="shared" si="11"/>
        <v>-0.23838191598856442</v>
      </c>
    </row>
    <row r="167" spans="1:9" x14ac:dyDescent="0.55000000000000004">
      <c r="A167">
        <v>0.44061600000000001</v>
      </c>
      <c r="B167">
        <v>1.5040370000000001</v>
      </c>
      <c r="C167" s="1">
        <v>1.529563</v>
      </c>
      <c r="E167" s="2">
        <f t="shared" si="8"/>
        <v>4.4285714285714821</v>
      </c>
      <c r="F167" s="2">
        <f t="shared" si="9"/>
        <v>4.4289473684210749</v>
      </c>
      <c r="H167">
        <f t="shared" si="10"/>
        <v>33.215695488722091</v>
      </c>
      <c r="I167">
        <f t="shared" si="11"/>
        <v>-1.2101068119940955E-4</v>
      </c>
    </row>
    <row r="168" spans="1:9" x14ac:dyDescent="0.55000000000000004">
      <c r="A168">
        <v>0.443276</v>
      </c>
      <c r="B168">
        <v>1.517782</v>
      </c>
      <c r="C168" s="1">
        <v>1.5433079999999999</v>
      </c>
      <c r="E168" s="2">
        <f t="shared" si="8"/>
        <v>5.1672932330826757</v>
      </c>
      <c r="F168" s="2">
        <f t="shared" si="9"/>
        <v>5.1672932330826757</v>
      </c>
      <c r="H168">
        <f t="shared" si="10"/>
        <v>38.754699248120069</v>
      </c>
      <c r="I168">
        <f t="shared" si="11"/>
        <v>0</v>
      </c>
    </row>
    <row r="169" spans="1:9" x14ac:dyDescent="0.55000000000000004">
      <c r="A169">
        <v>0.445932</v>
      </c>
      <c r="B169">
        <v>1.5275989999999999</v>
      </c>
      <c r="C169" s="1">
        <v>1.5570520000000001</v>
      </c>
      <c r="E169" s="2">
        <f t="shared" si="8"/>
        <v>3.696159638554215</v>
      </c>
      <c r="F169" s="2">
        <f t="shared" si="9"/>
        <v>5.1746987951808148</v>
      </c>
      <c r="H169">
        <f t="shared" si="10"/>
        <v>33.265719126506362</v>
      </c>
      <c r="I169">
        <f t="shared" si="11"/>
        <v>-0.47592462123173812</v>
      </c>
    </row>
    <row r="170" spans="1:9" x14ac:dyDescent="0.55000000000000004">
      <c r="A170">
        <v>0.44858399999999998</v>
      </c>
      <c r="B170">
        <v>1.541344</v>
      </c>
      <c r="C170" s="1">
        <v>1.5707960000000001</v>
      </c>
      <c r="E170" s="2">
        <f t="shared" si="8"/>
        <v>5.1828808446456192</v>
      </c>
      <c r="F170" s="2">
        <f t="shared" si="9"/>
        <v>5.1825037707390811</v>
      </c>
      <c r="H170">
        <f t="shared" si="10"/>
        <v>38.870192307692626</v>
      </c>
      <c r="I170">
        <f t="shared" si="11"/>
        <v>1.2137572098864991E-4</v>
      </c>
    </row>
    <row r="171" spans="1:9" x14ac:dyDescent="0.55000000000000004">
      <c r="A171">
        <v>0.45123999999999997</v>
      </c>
      <c r="B171">
        <v>1.5531250000000001</v>
      </c>
      <c r="C171" s="1">
        <v>1.584541</v>
      </c>
      <c r="E171" s="2">
        <f t="shared" si="8"/>
        <v>4.4356174698795474</v>
      </c>
      <c r="F171" s="2">
        <f t="shared" si="9"/>
        <v>5.1750753012047968</v>
      </c>
      <c r="H171">
        <f t="shared" si="10"/>
        <v>36.04009789156629</v>
      </c>
      <c r="I171">
        <f t="shared" si="11"/>
        <v>-0.23802290707894289</v>
      </c>
    </row>
    <row r="172" spans="1:9" x14ac:dyDescent="0.55000000000000004">
      <c r="A172">
        <v>0.45390799999999998</v>
      </c>
      <c r="B172">
        <v>1.5649059999999999</v>
      </c>
      <c r="C172" s="1">
        <v>1.598285</v>
      </c>
      <c r="E172" s="2">
        <f t="shared" si="8"/>
        <v>4.4156671664167177</v>
      </c>
      <c r="F172" s="2">
        <f t="shared" si="9"/>
        <v>5.1514242878560568</v>
      </c>
      <c r="H172">
        <f t="shared" si="10"/>
        <v>35.876592953522902</v>
      </c>
      <c r="I172">
        <f t="shared" si="11"/>
        <v>-0.23683169145043104</v>
      </c>
    </row>
    <row r="173" spans="1:9" x14ac:dyDescent="0.55000000000000004">
      <c r="A173">
        <v>0.45656799999999997</v>
      </c>
      <c r="B173">
        <v>1.5766869999999999</v>
      </c>
      <c r="C173" s="1">
        <v>1.6120300000000001</v>
      </c>
      <c r="E173" s="2">
        <f t="shared" si="8"/>
        <v>4.4289473684210749</v>
      </c>
      <c r="F173" s="2">
        <f t="shared" si="9"/>
        <v>5.1672932330827592</v>
      </c>
      <c r="H173">
        <f t="shared" si="10"/>
        <v>35.985902255639374</v>
      </c>
      <c r="I173">
        <f t="shared" si="11"/>
        <v>-0.2376649778953919</v>
      </c>
    </row>
    <row r="174" spans="1:9" x14ac:dyDescent="0.55000000000000004">
      <c r="A174">
        <v>0.45923599999999998</v>
      </c>
      <c r="B174">
        <v>1.5904309999999999</v>
      </c>
      <c r="C174" s="1">
        <v>1.6238109999999999</v>
      </c>
      <c r="E174" s="2">
        <f t="shared" si="8"/>
        <v>5.1514242878560568</v>
      </c>
      <c r="F174" s="2">
        <f t="shared" si="9"/>
        <v>4.4156671664167177</v>
      </c>
      <c r="H174">
        <f t="shared" si="10"/>
        <v>35.876592953522902</v>
      </c>
      <c r="I174">
        <f t="shared" si="11"/>
        <v>0.23683169145043104</v>
      </c>
    </row>
    <row r="175" spans="1:9" x14ac:dyDescent="0.55000000000000004">
      <c r="A175">
        <v>0.46189200000000002</v>
      </c>
      <c r="B175">
        <v>1.604176</v>
      </c>
      <c r="C175" s="1">
        <v>1.6375550000000001</v>
      </c>
      <c r="E175" s="2">
        <f t="shared" si="8"/>
        <v>5.1750753012047719</v>
      </c>
      <c r="F175" s="2">
        <f t="shared" si="9"/>
        <v>5.1746987951807064</v>
      </c>
      <c r="H175">
        <f t="shared" si="10"/>
        <v>38.811652861445538</v>
      </c>
      <c r="I175">
        <f t="shared" si="11"/>
        <v>1.2119292620133171E-4</v>
      </c>
    </row>
    <row r="176" spans="1:9" x14ac:dyDescent="0.55000000000000004">
      <c r="A176">
        <v>0.46454400000000001</v>
      </c>
      <c r="B176">
        <v>1.6159570000000001</v>
      </c>
      <c r="C176" s="1">
        <v>1.6513</v>
      </c>
      <c r="E176" s="2">
        <f t="shared" si="8"/>
        <v>4.4423076923077289</v>
      </c>
      <c r="F176" s="2">
        <f t="shared" si="9"/>
        <v>5.1828808446455357</v>
      </c>
      <c r="H176">
        <f t="shared" si="10"/>
        <v>36.09445701357474</v>
      </c>
      <c r="I176">
        <f t="shared" si="11"/>
        <v>-0.23838191598856442</v>
      </c>
    </row>
    <row r="177" spans="1:9" x14ac:dyDescent="0.55000000000000004">
      <c r="A177">
        <v>0.46723599999999998</v>
      </c>
      <c r="B177">
        <v>1.6297010000000001</v>
      </c>
      <c r="C177" s="1">
        <v>1.665044</v>
      </c>
      <c r="E177" s="2">
        <f t="shared" si="8"/>
        <v>5.1054977711738934</v>
      </c>
      <c r="F177" s="2">
        <f t="shared" si="9"/>
        <v>5.1054977711738934</v>
      </c>
      <c r="H177">
        <f t="shared" si="10"/>
        <v>38.291233283804203</v>
      </c>
      <c r="I177">
        <f t="shared" si="11"/>
        <v>0</v>
      </c>
    </row>
    <row r="178" spans="1:9" x14ac:dyDescent="0.55000000000000004">
      <c r="A178">
        <v>0.46988799999999997</v>
      </c>
      <c r="B178">
        <v>1.643446</v>
      </c>
      <c r="C178" s="1">
        <v>1.676825</v>
      </c>
      <c r="E178" s="2">
        <f t="shared" si="8"/>
        <v>5.1828808446455357</v>
      </c>
      <c r="F178" s="2">
        <f t="shared" si="9"/>
        <v>4.4423076923077289</v>
      </c>
      <c r="H178">
        <f t="shared" si="10"/>
        <v>36.09445701357474</v>
      </c>
      <c r="I178">
        <f t="shared" si="11"/>
        <v>0.23838191598856442</v>
      </c>
    </row>
    <row r="179" spans="1:9" x14ac:dyDescent="0.55000000000000004">
      <c r="A179">
        <v>0.47255999999999998</v>
      </c>
      <c r="B179">
        <v>1.655227</v>
      </c>
      <c r="C179" s="1">
        <v>1.6905699999999999</v>
      </c>
      <c r="E179" s="2">
        <f t="shared" si="8"/>
        <v>4.4090568862275479</v>
      </c>
      <c r="F179" s="2">
        <f t="shared" si="9"/>
        <v>5.1440868263472517</v>
      </c>
      <c r="H179">
        <f t="shared" si="10"/>
        <v>35.824288922155496</v>
      </c>
      <c r="I179">
        <f t="shared" si="11"/>
        <v>-0.23659762021020508</v>
      </c>
    </row>
    <row r="180" spans="1:9" x14ac:dyDescent="0.55000000000000004">
      <c r="A180">
        <v>0.47523599999999999</v>
      </c>
      <c r="B180">
        <v>1.667008</v>
      </c>
      <c r="C180" s="1">
        <v>1.7043140000000001</v>
      </c>
      <c r="E180" s="2">
        <f t="shared" si="8"/>
        <v>4.4024663677130009</v>
      </c>
      <c r="F180" s="2">
        <f t="shared" si="9"/>
        <v>5.136023916293027</v>
      </c>
      <c r="H180">
        <f t="shared" si="10"/>
        <v>35.769338565022601</v>
      </c>
      <c r="I180">
        <f t="shared" si="11"/>
        <v>-0.23612367443563068</v>
      </c>
    </row>
    <row r="181" spans="1:9" x14ac:dyDescent="0.55000000000000004">
      <c r="A181">
        <v>0.47789599999999999</v>
      </c>
      <c r="B181">
        <v>1.680752</v>
      </c>
      <c r="C181" s="1">
        <v>1.7180580000000001</v>
      </c>
      <c r="E181" s="2">
        <f t="shared" si="8"/>
        <v>5.1669172932330829</v>
      </c>
      <c r="F181" s="2">
        <f t="shared" si="9"/>
        <v>5.1669172932330829</v>
      </c>
      <c r="H181">
        <f t="shared" si="10"/>
        <v>38.751879699248121</v>
      </c>
      <c r="I181">
        <f t="shared" si="11"/>
        <v>0</v>
      </c>
    </row>
    <row r="182" spans="1:9" x14ac:dyDescent="0.55000000000000004">
      <c r="A182">
        <v>0.48055199999999998</v>
      </c>
      <c r="B182">
        <v>1.6925330000000001</v>
      </c>
      <c r="C182" s="1">
        <v>1.731803</v>
      </c>
      <c r="E182" s="2">
        <f t="shared" si="8"/>
        <v>4.4356174698795474</v>
      </c>
      <c r="F182" s="2">
        <f t="shared" si="9"/>
        <v>5.1750753012047968</v>
      </c>
      <c r="H182">
        <f t="shared" si="10"/>
        <v>36.04009789156629</v>
      </c>
      <c r="I182">
        <f t="shared" si="11"/>
        <v>-0.23802290707894289</v>
      </c>
    </row>
    <row r="183" spans="1:9" x14ac:dyDescent="0.55000000000000004">
      <c r="A183">
        <v>0.48320800000000003</v>
      </c>
      <c r="B183">
        <v>1.7043140000000001</v>
      </c>
      <c r="C183" s="1">
        <v>1.7455480000000001</v>
      </c>
      <c r="E183" s="2">
        <f t="shared" si="8"/>
        <v>4.435617469879455</v>
      </c>
      <c r="F183" s="2">
        <f t="shared" si="9"/>
        <v>5.1750753012047719</v>
      </c>
      <c r="H183">
        <f t="shared" si="10"/>
        <v>36.040097891565857</v>
      </c>
      <c r="I183">
        <f t="shared" si="11"/>
        <v>-0.23802290707896462</v>
      </c>
    </row>
    <row r="184" spans="1:9" x14ac:dyDescent="0.55000000000000004">
      <c r="A184">
        <v>0.48586800000000002</v>
      </c>
      <c r="B184">
        <v>1.7180580000000001</v>
      </c>
      <c r="C184" s="1">
        <v>1.757328</v>
      </c>
      <c r="E184" s="2">
        <f t="shared" si="8"/>
        <v>5.1669172932330829</v>
      </c>
      <c r="F184" s="2">
        <f t="shared" si="9"/>
        <v>4.4285714285713986</v>
      </c>
      <c r="H184">
        <f t="shared" si="10"/>
        <v>35.983082706766808</v>
      </c>
      <c r="I184">
        <f t="shared" si="11"/>
        <v>0.2376649778953919</v>
      </c>
    </row>
    <row r="185" spans="1:9" x14ac:dyDescent="0.55000000000000004">
      <c r="A185">
        <v>0.48853600000000003</v>
      </c>
      <c r="B185">
        <v>1.7298389999999999</v>
      </c>
      <c r="C185" s="1">
        <v>1.7730360000000001</v>
      </c>
      <c r="E185" s="2">
        <f t="shared" si="8"/>
        <v>4.4156671664167177</v>
      </c>
      <c r="F185" s="2">
        <f t="shared" si="9"/>
        <v>5.887556221889068</v>
      </c>
      <c r="H185">
        <f t="shared" si="10"/>
        <v>38.637087706146694</v>
      </c>
      <c r="I185">
        <f t="shared" si="11"/>
        <v>-0.47378403073144321</v>
      </c>
    </row>
    <row r="186" spans="1:9" x14ac:dyDescent="0.55000000000000004">
      <c r="A186">
        <v>0.49123600000000001</v>
      </c>
      <c r="B186">
        <v>1.743584</v>
      </c>
      <c r="C186" s="1">
        <v>1.786781</v>
      </c>
      <c r="E186" s="2">
        <f t="shared" si="8"/>
        <v>5.0907407407408218</v>
      </c>
      <c r="F186" s="2">
        <f t="shared" si="9"/>
        <v>5.0907407407407392</v>
      </c>
      <c r="H186">
        <f t="shared" si="10"/>
        <v>38.180555555555856</v>
      </c>
      <c r="I186">
        <f t="shared" si="11"/>
        <v>2.6588173722782717E-14</v>
      </c>
    </row>
    <row r="187" spans="1:9" x14ac:dyDescent="0.55000000000000004">
      <c r="A187">
        <v>0.49388399999999999</v>
      </c>
      <c r="B187">
        <v>1.7553650000000001</v>
      </c>
      <c r="C187" s="1">
        <v>1.8005249999999999</v>
      </c>
      <c r="E187" s="2">
        <f t="shared" si="8"/>
        <v>4.4490181268882605</v>
      </c>
      <c r="F187" s="2">
        <f t="shared" si="9"/>
        <v>5.190332326284012</v>
      </c>
      <c r="H187">
        <f t="shared" si="10"/>
        <v>36.147564199396022</v>
      </c>
      <c r="I187">
        <f t="shared" si="11"/>
        <v>-0.23862045044927621</v>
      </c>
    </row>
    <row r="188" spans="1:9" x14ac:dyDescent="0.55000000000000004">
      <c r="A188">
        <v>0.496556</v>
      </c>
      <c r="B188">
        <v>1.769109</v>
      </c>
      <c r="C188" s="1">
        <v>1.81427</v>
      </c>
      <c r="E188" s="2">
        <f t="shared" si="8"/>
        <v>5.1437125748502766</v>
      </c>
      <c r="F188" s="2">
        <f t="shared" si="9"/>
        <v>5.1440868263473352</v>
      </c>
      <c r="H188">
        <f t="shared" si="10"/>
        <v>38.579247754491043</v>
      </c>
      <c r="I188">
        <f t="shared" si="11"/>
        <v>-1.204672200832431E-4</v>
      </c>
    </row>
    <row r="189" spans="1:9" x14ac:dyDescent="0.55000000000000004">
      <c r="A189">
        <v>0.49921199999999999</v>
      </c>
      <c r="B189">
        <v>1.7808900000000001</v>
      </c>
      <c r="C189" s="1">
        <v>1.828014</v>
      </c>
      <c r="E189" s="2">
        <f t="shared" si="8"/>
        <v>4.4356174698795474</v>
      </c>
      <c r="F189" s="2">
        <f t="shared" si="9"/>
        <v>5.1746987951807313</v>
      </c>
      <c r="H189">
        <f t="shared" si="10"/>
        <v>36.038685993976046</v>
      </c>
      <c r="I189">
        <f t="shared" si="11"/>
        <v>-0.23790171415274158</v>
      </c>
    </row>
    <row r="190" spans="1:9" x14ac:dyDescent="0.55000000000000004">
      <c r="A190">
        <v>0.50187999999999999</v>
      </c>
      <c r="B190">
        <v>1.794635</v>
      </c>
      <c r="C190" s="1">
        <v>1.8417589999999999</v>
      </c>
      <c r="E190" s="2">
        <f t="shared" si="8"/>
        <v>5.151799100449729</v>
      </c>
      <c r="F190" s="2">
        <f t="shared" si="9"/>
        <v>5.151799100449729</v>
      </c>
      <c r="H190">
        <f t="shared" si="10"/>
        <v>38.638493253372971</v>
      </c>
      <c r="I190">
        <f t="shared" si="11"/>
        <v>0</v>
      </c>
    </row>
    <row r="191" spans="1:9" x14ac:dyDescent="0.55000000000000004">
      <c r="A191">
        <v>0.50453599999999998</v>
      </c>
      <c r="B191">
        <v>1.806416</v>
      </c>
      <c r="C191" s="1">
        <v>1.8555029999999999</v>
      </c>
      <c r="E191" s="2">
        <f t="shared" si="8"/>
        <v>4.4356174698795474</v>
      </c>
      <c r="F191" s="2">
        <f t="shared" si="9"/>
        <v>5.1746987951807313</v>
      </c>
      <c r="H191">
        <f t="shared" si="10"/>
        <v>36.038685993976046</v>
      </c>
      <c r="I191">
        <f t="shared" si="11"/>
        <v>-0.23790171415274158</v>
      </c>
    </row>
    <row r="192" spans="1:9" x14ac:dyDescent="0.55000000000000004">
      <c r="A192">
        <v>0.507216</v>
      </c>
      <c r="B192">
        <v>1.82016</v>
      </c>
      <c r="C192" s="1">
        <v>1.869248</v>
      </c>
      <c r="E192" s="2">
        <f t="shared" si="8"/>
        <v>5.128358208955186</v>
      </c>
      <c r="F192" s="2">
        <f t="shared" si="9"/>
        <v>5.1287313432835964</v>
      </c>
      <c r="H192">
        <f t="shared" si="10"/>
        <v>38.464085820895434</v>
      </c>
      <c r="I192">
        <f t="shared" si="11"/>
        <v>-1.2010761644110032E-4</v>
      </c>
    </row>
    <row r="193" spans="1:9" x14ac:dyDescent="0.55000000000000004">
      <c r="A193">
        <v>0.50988800000000001</v>
      </c>
      <c r="B193">
        <v>1.8339049999999999</v>
      </c>
      <c r="C193" s="1">
        <v>1.882992</v>
      </c>
      <c r="E193" s="2">
        <f t="shared" si="8"/>
        <v>5.1440868263472517</v>
      </c>
      <c r="F193" s="2">
        <f t="shared" si="9"/>
        <v>5.1437125748502766</v>
      </c>
      <c r="H193">
        <f t="shared" si="10"/>
        <v>38.57924775449073</v>
      </c>
      <c r="I193">
        <f t="shared" si="11"/>
        <v>1.2046722005636904E-4</v>
      </c>
    </row>
    <row r="194" spans="1:9" x14ac:dyDescent="0.55000000000000004">
      <c r="A194">
        <v>0.51255600000000001</v>
      </c>
      <c r="B194">
        <v>1.8456859999999999</v>
      </c>
      <c r="C194" s="1">
        <v>1.8967369999999999</v>
      </c>
      <c r="E194" s="2">
        <f t="shared" si="8"/>
        <v>4.4156671664168012</v>
      </c>
      <c r="F194" s="2">
        <f t="shared" si="9"/>
        <v>5.151799100449729</v>
      </c>
      <c r="H194">
        <f t="shared" si="10"/>
        <v>35.877998500749491</v>
      </c>
      <c r="I194">
        <f t="shared" si="11"/>
        <v>-0.23695233928098533</v>
      </c>
    </row>
    <row r="195" spans="1:9" x14ac:dyDescent="0.55000000000000004">
      <c r="A195">
        <v>0.515204</v>
      </c>
      <c r="B195">
        <v>1.857467</v>
      </c>
      <c r="C195" s="1">
        <v>1.9104810000000001</v>
      </c>
      <c r="E195" s="2">
        <f t="shared" si="8"/>
        <v>4.4490181268882605</v>
      </c>
      <c r="F195" s="2">
        <f t="shared" si="9"/>
        <v>5.1903323262840955</v>
      </c>
      <c r="H195">
        <f t="shared" si="10"/>
        <v>36.147564199396328</v>
      </c>
      <c r="I195">
        <f t="shared" si="11"/>
        <v>-0.23862045044930311</v>
      </c>
    </row>
    <row r="196" spans="1:9" x14ac:dyDescent="0.55000000000000004">
      <c r="A196">
        <v>0.51790800000000004</v>
      </c>
      <c r="B196">
        <v>1.871211</v>
      </c>
      <c r="C196" s="1">
        <v>1.9242250000000001</v>
      </c>
      <c r="E196" s="2">
        <f t="shared" ref="E196:E259" si="12">(B196-B195)/($A196-$A195)</f>
        <v>5.0828402366863079</v>
      </c>
      <c r="F196" s="2">
        <f t="shared" ref="F196:F259" si="13">(C196-C195)/($A196-$A195)</f>
        <v>5.0828402366863079</v>
      </c>
      <c r="H196">
        <f t="shared" ref="H196:H259" si="14">$L$2*($E196+$F196)/2</f>
        <v>38.121301775147309</v>
      </c>
      <c r="I196">
        <f t="shared" ref="I196:I259" si="15">$L$2*($E196-$F196)/$L$3</f>
        <v>0</v>
      </c>
    </row>
    <row r="197" spans="1:9" x14ac:dyDescent="0.55000000000000004">
      <c r="A197">
        <v>0.52057200000000003</v>
      </c>
      <c r="B197">
        <v>1.882992</v>
      </c>
      <c r="C197" s="1">
        <v>1.93797</v>
      </c>
      <c r="E197" s="2">
        <f t="shared" si="12"/>
        <v>4.4222972972973134</v>
      </c>
      <c r="F197" s="2">
        <f t="shared" si="13"/>
        <v>5.1595345345344965</v>
      </c>
      <c r="H197">
        <f t="shared" si="14"/>
        <v>35.931869369369288</v>
      </c>
      <c r="I197">
        <f t="shared" si="15"/>
        <v>-0.23730812357420059</v>
      </c>
    </row>
    <row r="198" spans="1:9" x14ac:dyDescent="0.55000000000000004">
      <c r="A198">
        <v>0.52324800000000005</v>
      </c>
      <c r="B198">
        <v>1.8967369999999999</v>
      </c>
      <c r="C198" s="1">
        <v>1.9517139999999999</v>
      </c>
      <c r="E198" s="2">
        <f t="shared" si="12"/>
        <v>5.1363976083706415</v>
      </c>
      <c r="F198" s="2">
        <f t="shared" si="13"/>
        <v>5.1360239162929444</v>
      </c>
      <c r="H198">
        <f t="shared" si="14"/>
        <v>38.521580717488447</v>
      </c>
      <c r="I198">
        <f t="shared" si="15"/>
        <v>1.2028714947331787E-4</v>
      </c>
    </row>
    <row r="199" spans="1:9" x14ac:dyDescent="0.55000000000000004">
      <c r="A199">
        <v>0.52590400000000004</v>
      </c>
      <c r="B199">
        <v>1.9085179999999999</v>
      </c>
      <c r="C199" s="1">
        <v>1.9654590000000001</v>
      </c>
      <c r="E199" s="2">
        <f t="shared" si="12"/>
        <v>4.4356174698795474</v>
      </c>
      <c r="F199" s="2">
        <f t="shared" si="13"/>
        <v>5.1750753012048802</v>
      </c>
      <c r="H199">
        <f t="shared" si="14"/>
        <v>36.040097891566603</v>
      </c>
      <c r="I199">
        <f t="shared" si="15"/>
        <v>-0.23802290707896981</v>
      </c>
    </row>
    <row r="200" spans="1:9" x14ac:dyDescent="0.55000000000000004">
      <c r="A200">
        <v>0.52857200000000004</v>
      </c>
      <c r="B200">
        <v>1.9222619999999999</v>
      </c>
      <c r="C200" s="1">
        <v>1.979203</v>
      </c>
      <c r="E200" s="2">
        <f t="shared" si="12"/>
        <v>5.1514242878560568</v>
      </c>
      <c r="F200" s="2">
        <f t="shared" si="13"/>
        <v>5.1514242878560568</v>
      </c>
      <c r="H200">
        <f t="shared" si="14"/>
        <v>38.635682158920424</v>
      </c>
      <c r="I200">
        <f t="shared" si="15"/>
        <v>0</v>
      </c>
    </row>
    <row r="201" spans="1:9" x14ac:dyDescent="0.55000000000000004">
      <c r="A201">
        <v>0.53127199999999997</v>
      </c>
      <c r="B201">
        <v>1.9360059999999999</v>
      </c>
      <c r="C201" s="1">
        <v>1.9949110000000001</v>
      </c>
      <c r="E201" s="2">
        <f t="shared" si="12"/>
        <v>5.0903703703705041</v>
      </c>
      <c r="F201" s="2">
        <f t="shared" si="13"/>
        <v>5.8177777777779607</v>
      </c>
      <c r="H201">
        <f t="shared" si="14"/>
        <v>40.905555555556745</v>
      </c>
      <c r="I201">
        <f t="shared" si="15"/>
        <v>-0.23414401525991091</v>
      </c>
    </row>
    <row r="202" spans="1:9" x14ac:dyDescent="0.55000000000000004">
      <c r="A202">
        <v>0.53391999999999995</v>
      </c>
      <c r="B202">
        <v>1.949751</v>
      </c>
      <c r="C202" s="1">
        <v>2.0086560000000002</v>
      </c>
      <c r="E202" s="2">
        <f t="shared" si="12"/>
        <v>5.1907099697885961</v>
      </c>
      <c r="F202" s="2">
        <f t="shared" si="13"/>
        <v>5.1907099697885961</v>
      </c>
      <c r="H202">
        <f t="shared" si="14"/>
        <v>38.930324773414469</v>
      </c>
      <c r="I202">
        <f t="shared" si="15"/>
        <v>0</v>
      </c>
    </row>
    <row r="203" spans="1:9" x14ac:dyDescent="0.55000000000000004">
      <c r="A203">
        <v>0.53661999999999999</v>
      </c>
      <c r="B203">
        <v>1.9634959999999999</v>
      </c>
      <c r="C203" s="1">
        <v>2.0224000000000002</v>
      </c>
      <c r="E203" s="2">
        <f t="shared" si="12"/>
        <v>5.0907407407406353</v>
      </c>
      <c r="F203" s="2">
        <f t="shared" si="13"/>
        <v>5.0903703703702954</v>
      </c>
      <c r="H203">
        <f t="shared" si="14"/>
        <v>38.179166666665985</v>
      </c>
      <c r="I203">
        <f t="shared" si="15"/>
        <v>1.1921793036693159E-4</v>
      </c>
    </row>
    <row r="204" spans="1:9" x14ac:dyDescent="0.55000000000000004">
      <c r="A204">
        <v>0.53926799999999997</v>
      </c>
      <c r="B204">
        <v>1.975276</v>
      </c>
      <c r="C204" s="1">
        <v>2.0361449999999999</v>
      </c>
      <c r="E204" s="2">
        <f t="shared" si="12"/>
        <v>4.4486404833837598</v>
      </c>
      <c r="F204" s="2">
        <f t="shared" si="13"/>
        <v>5.1907099697884282</v>
      </c>
      <c r="H204">
        <f t="shared" si="14"/>
        <v>36.147564199395703</v>
      </c>
      <c r="I204">
        <f t="shared" si="15"/>
        <v>-0.2388635685851937</v>
      </c>
    </row>
    <row r="205" spans="1:9" x14ac:dyDescent="0.55000000000000004">
      <c r="A205">
        <v>0.54195599999999999</v>
      </c>
      <c r="B205">
        <v>1.9890209999999999</v>
      </c>
      <c r="C205" s="1">
        <v>2.0498889999999999</v>
      </c>
      <c r="E205" s="2">
        <f t="shared" si="12"/>
        <v>5.1134672619046784</v>
      </c>
      <c r="F205" s="2">
        <f t="shared" si="13"/>
        <v>5.1130952380951848</v>
      </c>
      <c r="H205">
        <f t="shared" si="14"/>
        <v>38.349609374999488</v>
      </c>
      <c r="I205">
        <f t="shared" si="15"/>
        <v>1.1975015327044856E-4</v>
      </c>
    </row>
    <row r="206" spans="1:9" x14ac:dyDescent="0.55000000000000004">
      <c r="A206">
        <v>0.544624</v>
      </c>
      <c r="B206">
        <v>2.0027650000000001</v>
      </c>
      <c r="C206" s="1">
        <v>2.063634</v>
      </c>
      <c r="E206" s="2">
        <f t="shared" si="12"/>
        <v>5.1514242878561403</v>
      </c>
      <c r="F206" s="2">
        <f t="shared" si="13"/>
        <v>5.1517991004498125</v>
      </c>
      <c r="H206">
        <f t="shared" si="14"/>
        <v>38.637087706147319</v>
      </c>
      <c r="I206">
        <f t="shared" si="15"/>
        <v>-1.2064783058118819E-4</v>
      </c>
    </row>
    <row r="207" spans="1:9" x14ac:dyDescent="0.55000000000000004">
      <c r="A207">
        <v>0.54728399999999999</v>
      </c>
      <c r="B207">
        <v>2.0145460000000002</v>
      </c>
      <c r="C207" s="1">
        <v>2.0773779999999999</v>
      </c>
      <c r="E207" s="2">
        <f t="shared" si="12"/>
        <v>4.4289473684210749</v>
      </c>
      <c r="F207" s="2">
        <f t="shared" si="13"/>
        <v>5.1669172932330829</v>
      </c>
      <c r="H207">
        <f t="shared" si="14"/>
        <v>35.984492481203091</v>
      </c>
      <c r="I207">
        <f t="shared" si="15"/>
        <v>-0.23754396721416565</v>
      </c>
    </row>
    <row r="208" spans="1:9" x14ac:dyDescent="0.55000000000000004">
      <c r="A208">
        <v>0.54994399999999999</v>
      </c>
      <c r="B208">
        <v>2.0263270000000002</v>
      </c>
      <c r="C208" s="1">
        <v>2.0911230000000001</v>
      </c>
      <c r="E208" s="2">
        <f t="shared" si="12"/>
        <v>4.4289473684210749</v>
      </c>
      <c r="F208" s="2">
        <f t="shared" si="13"/>
        <v>5.1672932330827592</v>
      </c>
      <c r="H208">
        <f t="shared" si="14"/>
        <v>35.985902255639374</v>
      </c>
      <c r="I208">
        <f t="shared" si="15"/>
        <v>-0.2376649778953919</v>
      </c>
    </row>
    <row r="209" spans="1:9" x14ac:dyDescent="0.55000000000000004">
      <c r="A209">
        <v>0.552616</v>
      </c>
      <c r="B209">
        <v>2.0400719999999999</v>
      </c>
      <c r="C209" s="1">
        <v>2.104867</v>
      </c>
      <c r="E209" s="2">
        <f t="shared" si="12"/>
        <v>5.1440868263471682</v>
      </c>
      <c r="F209" s="2">
        <f t="shared" si="13"/>
        <v>5.1437125748502766</v>
      </c>
      <c r="H209">
        <f t="shared" si="14"/>
        <v>38.579247754490417</v>
      </c>
      <c r="I209">
        <f t="shared" si="15"/>
        <v>1.2046722002949497E-4</v>
      </c>
    </row>
    <row r="210" spans="1:9" x14ac:dyDescent="0.55000000000000004">
      <c r="A210">
        <v>0.555288</v>
      </c>
      <c r="B210">
        <v>2.0518529999999999</v>
      </c>
      <c r="C210" s="1">
        <v>2.1186120000000002</v>
      </c>
      <c r="E210" s="2">
        <f t="shared" si="12"/>
        <v>4.4090568862275479</v>
      </c>
      <c r="F210" s="2">
        <f t="shared" si="13"/>
        <v>5.1440868263473352</v>
      </c>
      <c r="H210">
        <f t="shared" si="14"/>
        <v>35.824288922155809</v>
      </c>
      <c r="I210">
        <f t="shared" si="15"/>
        <v>-0.23659762021023195</v>
      </c>
    </row>
    <row r="211" spans="1:9" x14ac:dyDescent="0.55000000000000004">
      <c r="A211">
        <v>0.55796400000000002</v>
      </c>
      <c r="B211">
        <v>2.0655969999999999</v>
      </c>
      <c r="C211" s="1">
        <v>2.1323560000000001</v>
      </c>
      <c r="E211" s="2">
        <f t="shared" si="12"/>
        <v>5.1360239162929444</v>
      </c>
      <c r="F211" s="2">
        <f t="shared" si="13"/>
        <v>5.1360239162929444</v>
      </c>
      <c r="H211">
        <f t="shared" si="14"/>
        <v>38.520179372197084</v>
      </c>
      <c r="I211">
        <f t="shared" si="15"/>
        <v>0</v>
      </c>
    </row>
    <row r="212" spans="1:9" x14ac:dyDescent="0.55000000000000004">
      <c r="A212">
        <v>0.560616</v>
      </c>
      <c r="B212">
        <v>2.079342</v>
      </c>
      <c r="C212" s="1">
        <v>2.1461000000000001</v>
      </c>
      <c r="E212" s="2">
        <f t="shared" si="12"/>
        <v>5.1828808446456192</v>
      </c>
      <c r="F212" s="2">
        <f t="shared" si="13"/>
        <v>5.1825037707390811</v>
      </c>
      <c r="H212">
        <f t="shared" si="14"/>
        <v>38.870192307692626</v>
      </c>
      <c r="I212">
        <f t="shared" si="15"/>
        <v>1.2137572098864991E-4</v>
      </c>
    </row>
    <row r="213" spans="1:9" x14ac:dyDescent="0.55000000000000004">
      <c r="A213">
        <v>0.56329200000000001</v>
      </c>
      <c r="B213">
        <v>2.093086</v>
      </c>
      <c r="C213" s="1">
        <v>2.1598449999999998</v>
      </c>
      <c r="E213" s="2">
        <f t="shared" si="12"/>
        <v>5.1360239162929444</v>
      </c>
      <c r="F213" s="2">
        <f t="shared" si="13"/>
        <v>5.136397608370558</v>
      </c>
      <c r="H213">
        <f t="shared" si="14"/>
        <v>38.521580717488135</v>
      </c>
      <c r="I213">
        <f t="shared" si="15"/>
        <v>-1.2028714944644381E-4</v>
      </c>
    </row>
    <row r="214" spans="1:9" x14ac:dyDescent="0.55000000000000004">
      <c r="A214">
        <v>0.56595600000000001</v>
      </c>
      <c r="B214">
        <v>2.1068310000000001</v>
      </c>
      <c r="C214" s="1">
        <v>2.1755529999999998</v>
      </c>
      <c r="E214" s="2">
        <f t="shared" si="12"/>
        <v>5.1595345345345791</v>
      </c>
      <c r="F214" s="2">
        <f t="shared" si="13"/>
        <v>5.8963963963964181</v>
      </c>
      <c r="H214">
        <f t="shared" si="14"/>
        <v>41.459740990991243</v>
      </c>
      <c r="I214">
        <f t="shared" si="15"/>
        <v>-0.23718729459072069</v>
      </c>
    </row>
    <row r="215" spans="1:9" x14ac:dyDescent="0.55000000000000004">
      <c r="A215">
        <v>0.56862400000000002</v>
      </c>
      <c r="B215">
        <v>2.1205750000000001</v>
      </c>
      <c r="C215" s="1">
        <v>2.1892969999999998</v>
      </c>
      <c r="E215" s="2">
        <f t="shared" si="12"/>
        <v>5.1514242878560568</v>
      </c>
      <c r="F215" s="2">
        <f t="shared" si="13"/>
        <v>5.1514242878560568</v>
      </c>
      <c r="H215">
        <f t="shared" si="14"/>
        <v>38.635682158920424</v>
      </c>
      <c r="I215">
        <f t="shared" si="15"/>
        <v>0</v>
      </c>
    </row>
    <row r="216" spans="1:9" x14ac:dyDescent="0.55000000000000004">
      <c r="A216">
        <v>0.57130400000000003</v>
      </c>
      <c r="B216">
        <v>2.1323560000000001</v>
      </c>
      <c r="C216" s="1">
        <v>2.2030419999999999</v>
      </c>
      <c r="E216" s="2">
        <f t="shared" si="12"/>
        <v>4.3958955223880496</v>
      </c>
      <c r="F216" s="2">
        <f t="shared" si="13"/>
        <v>5.1287313432835964</v>
      </c>
      <c r="H216">
        <f t="shared" si="14"/>
        <v>35.717350746268671</v>
      </c>
      <c r="I216">
        <f t="shared" si="15"/>
        <v>-0.23589135865736482</v>
      </c>
    </row>
    <row r="217" spans="1:9" x14ac:dyDescent="0.55000000000000004">
      <c r="A217">
        <v>0.57396400000000003</v>
      </c>
      <c r="B217">
        <v>2.1461000000000001</v>
      </c>
      <c r="C217" s="1">
        <v>2.2167859999999999</v>
      </c>
      <c r="E217" s="2">
        <f t="shared" si="12"/>
        <v>5.1669172932330829</v>
      </c>
      <c r="F217" s="2">
        <f t="shared" si="13"/>
        <v>5.1669172932330829</v>
      </c>
      <c r="H217">
        <f t="shared" si="14"/>
        <v>38.751879699248121</v>
      </c>
      <c r="I217">
        <f t="shared" si="15"/>
        <v>0</v>
      </c>
    </row>
    <row r="218" spans="1:9" x14ac:dyDescent="0.55000000000000004">
      <c r="A218">
        <v>0.57664800000000005</v>
      </c>
      <c r="B218">
        <v>2.1598449999999998</v>
      </c>
      <c r="C218" s="1">
        <v>2.230531</v>
      </c>
      <c r="E218" s="2">
        <f t="shared" si="12"/>
        <v>5.121087928464819</v>
      </c>
      <c r="F218" s="2">
        <f t="shared" si="13"/>
        <v>5.1210879284649842</v>
      </c>
      <c r="H218">
        <f t="shared" si="14"/>
        <v>38.408159463486761</v>
      </c>
      <c r="I218">
        <f t="shared" si="15"/>
        <v>-5.3176347445565434E-14</v>
      </c>
    </row>
    <row r="219" spans="1:9" x14ac:dyDescent="0.55000000000000004">
      <c r="A219">
        <v>0.57931600000000005</v>
      </c>
      <c r="B219">
        <v>2.1716259999999998</v>
      </c>
      <c r="C219" s="1">
        <v>2.2462390000000001</v>
      </c>
      <c r="E219" s="2">
        <f t="shared" si="12"/>
        <v>4.4156671664168012</v>
      </c>
      <c r="F219" s="2">
        <f t="shared" si="13"/>
        <v>5.887556221889068</v>
      </c>
      <c r="H219">
        <f t="shared" si="14"/>
        <v>38.637087706147014</v>
      </c>
      <c r="I219">
        <f t="shared" si="15"/>
        <v>-0.47378403073141634</v>
      </c>
    </row>
    <row r="220" spans="1:9" x14ac:dyDescent="0.55000000000000004">
      <c r="A220">
        <v>0.58196400000000004</v>
      </c>
      <c r="B220">
        <v>2.1853699999999998</v>
      </c>
      <c r="C220" s="1">
        <v>2.2599830000000001</v>
      </c>
      <c r="E220" s="2">
        <f t="shared" si="12"/>
        <v>5.190332326284012</v>
      </c>
      <c r="F220" s="2">
        <f t="shared" si="13"/>
        <v>5.190332326284012</v>
      </c>
      <c r="H220">
        <f t="shared" si="14"/>
        <v>38.927492447130092</v>
      </c>
      <c r="I220">
        <f t="shared" si="15"/>
        <v>0</v>
      </c>
    </row>
    <row r="221" spans="1:9" x14ac:dyDescent="0.55000000000000004">
      <c r="A221">
        <v>0.58464400000000005</v>
      </c>
      <c r="B221">
        <v>2.1971509999999999</v>
      </c>
      <c r="C221" s="1">
        <v>2.2737280000000002</v>
      </c>
      <c r="E221" s="2">
        <f t="shared" si="12"/>
        <v>4.3958955223880496</v>
      </c>
      <c r="F221" s="2">
        <f t="shared" si="13"/>
        <v>5.1287313432835964</v>
      </c>
      <c r="H221">
        <f t="shared" si="14"/>
        <v>35.717350746268671</v>
      </c>
      <c r="I221">
        <f t="shared" si="15"/>
        <v>-0.23589135865736482</v>
      </c>
    </row>
    <row r="222" spans="1:9" x14ac:dyDescent="0.55000000000000004">
      <c r="A222">
        <v>0.58731199999999995</v>
      </c>
      <c r="B222">
        <v>2.210896</v>
      </c>
      <c r="C222" s="1">
        <v>2.2894359999999998</v>
      </c>
      <c r="E222" s="2">
        <f t="shared" si="12"/>
        <v>5.1517991004500265</v>
      </c>
      <c r="F222" s="2">
        <f t="shared" si="13"/>
        <v>5.8875562218891462</v>
      </c>
      <c r="H222">
        <f t="shared" si="14"/>
        <v>41.3975824587719</v>
      </c>
      <c r="I222">
        <f t="shared" si="15"/>
        <v>-0.2368316914503604</v>
      </c>
    </row>
    <row r="223" spans="1:9" x14ac:dyDescent="0.55000000000000004">
      <c r="A223">
        <v>0.58996800000000005</v>
      </c>
      <c r="B223">
        <v>2.22464</v>
      </c>
      <c r="C223" s="1">
        <v>2.3031799999999998</v>
      </c>
      <c r="E223" s="2">
        <f t="shared" si="12"/>
        <v>5.1746987951805146</v>
      </c>
      <c r="F223" s="2">
        <f t="shared" si="13"/>
        <v>5.1746987951805146</v>
      </c>
      <c r="H223">
        <f t="shared" si="14"/>
        <v>38.810240963853857</v>
      </c>
      <c r="I223">
        <f t="shared" si="15"/>
        <v>0</v>
      </c>
    </row>
    <row r="224" spans="1:9" x14ac:dyDescent="0.55000000000000004">
      <c r="A224">
        <v>0.59265999999999996</v>
      </c>
      <c r="B224">
        <v>2.2383850000000001</v>
      </c>
      <c r="C224" s="1">
        <v>2.3169249999999999</v>
      </c>
      <c r="E224" s="2">
        <f t="shared" si="12"/>
        <v>5.1058692421993106</v>
      </c>
      <c r="F224" s="2">
        <f t="shared" si="13"/>
        <v>5.1058692421993106</v>
      </c>
      <c r="H224">
        <f t="shared" si="14"/>
        <v>38.294019316494833</v>
      </c>
      <c r="I224">
        <f t="shared" si="15"/>
        <v>0</v>
      </c>
    </row>
    <row r="225" spans="1:9" x14ac:dyDescent="0.55000000000000004">
      <c r="A225">
        <v>0.59530799999999995</v>
      </c>
      <c r="B225">
        <v>2.252129</v>
      </c>
      <c r="C225" s="1">
        <v>2.3306689999999999</v>
      </c>
      <c r="E225" s="2">
        <f t="shared" si="12"/>
        <v>5.190332326284012</v>
      </c>
      <c r="F225" s="2">
        <f t="shared" si="13"/>
        <v>5.190332326284012</v>
      </c>
      <c r="H225">
        <f t="shared" si="14"/>
        <v>38.927492447130092</v>
      </c>
      <c r="I225">
        <f t="shared" si="15"/>
        <v>0</v>
      </c>
    </row>
    <row r="226" spans="1:9" x14ac:dyDescent="0.55000000000000004">
      <c r="A226">
        <v>0.59799599999999997</v>
      </c>
      <c r="B226">
        <v>2.2658740000000002</v>
      </c>
      <c r="C226" s="1">
        <v>2.3444129999999999</v>
      </c>
      <c r="E226" s="2">
        <f t="shared" si="12"/>
        <v>5.113467261904761</v>
      </c>
      <c r="F226" s="2">
        <f t="shared" si="13"/>
        <v>5.1130952380951848</v>
      </c>
      <c r="H226">
        <f t="shared" si="14"/>
        <v>38.349609374999801</v>
      </c>
      <c r="I226">
        <f t="shared" si="15"/>
        <v>1.1975015329703674E-4</v>
      </c>
    </row>
    <row r="227" spans="1:9" x14ac:dyDescent="0.55000000000000004">
      <c r="A227">
        <v>0.60064799999999996</v>
      </c>
      <c r="B227">
        <v>2.2796180000000001</v>
      </c>
      <c r="C227" s="1">
        <v>2.358158</v>
      </c>
      <c r="E227" s="2">
        <f t="shared" si="12"/>
        <v>5.1825037707390811</v>
      </c>
      <c r="F227" s="2">
        <f t="shared" si="13"/>
        <v>5.1828808446456192</v>
      </c>
      <c r="H227">
        <f t="shared" si="14"/>
        <v>38.870192307692626</v>
      </c>
      <c r="I227">
        <f t="shared" si="15"/>
        <v>-1.2137572098864991E-4</v>
      </c>
    </row>
    <row r="228" spans="1:9" x14ac:dyDescent="0.55000000000000004">
      <c r="A228">
        <v>0.603348</v>
      </c>
      <c r="B228">
        <v>2.2933629999999998</v>
      </c>
      <c r="C228" s="1">
        <v>2.371902</v>
      </c>
      <c r="E228" s="2">
        <f t="shared" si="12"/>
        <v>5.0907407407405527</v>
      </c>
      <c r="F228" s="2">
        <f t="shared" si="13"/>
        <v>5.0903703703702954</v>
      </c>
      <c r="H228">
        <f t="shared" si="14"/>
        <v>38.179166666665679</v>
      </c>
      <c r="I228">
        <f t="shared" si="15"/>
        <v>1.1921793034034341E-4</v>
      </c>
    </row>
    <row r="229" spans="1:9" x14ac:dyDescent="0.55000000000000004">
      <c r="A229">
        <v>0.60599599999999998</v>
      </c>
      <c r="B229">
        <v>2.3071069999999998</v>
      </c>
      <c r="C229" s="1">
        <v>2.3856470000000001</v>
      </c>
      <c r="E229" s="2">
        <f t="shared" si="12"/>
        <v>5.190332326284012</v>
      </c>
      <c r="F229" s="2">
        <f t="shared" si="13"/>
        <v>5.1907099697885961</v>
      </c>
      <c r="H229">
        <f t="shared" si="14"/>
        <v>38.928908610272273</v>
      </c>
      <c r="I229">
        <f t="shared" si="15"/>
        <v>-1.2155906799918519E-4</v>
      </c>
    </row>
    <row r="230" spans="1:9" x14ac:dyDescent="0.55000000000000004">
      <c r="A230">
        <v>0.60867599999999999</v>
      </c>
      <c r="B230">
        <v>2.3188879999999998</v>
      </c>
      <c r="C230" s="1">
        <v>2.3993910000000001</v>
      </c>
      <c r="E230" s="2">
        <f t="shared" si="12"/>
        <v>4.3958955223880496</v>
      </c>
      <c r="F230" s="2">
        <f t="shared" si="13"/>
        <v>5.128358208955186</v>
      </c>
      <c r="H230">
        <f t="shared" si="14"/>
        <v>35.715951492537137</v>
      </c>
      <c r="I230">
        <f t="shared" si="15"/>
        <v>-0.23577125104092375</v>
      </c>
    </row>
    <row r="231" spans="1:9" x14ac:dyDescent="0.55000000000000004">
      <c r="A231">
        <v>0.61133999999999999</v>
      </c>
      <c r="B231">
        <v>2.332633</v>
      </c>
      <c r="C231" s="1">
        <v>2.4131360000000002</v>
      </c>
      <c r="E231" s="2">
        <f t="shared" si="12"/>
        <v>5.1595345345345791</v>
      </c>
      <c r="F231" s="2">
        <f t="shared" si="13"/>
        <v>5.1595345345345791</v>
      </c>
      <c r="H231">
        <f t="shared" si="14"/>
        <v>38.696509009009347</v>
      </c>
      <c r="I231">
        <f t="shared" si="15"/>
        <v>0</v>
      </c>
    </row>
    <row r="232" spans="1:9" x14ac:dyDescent="0.55000000000000004">
      <c r="A232">
        <v>0.61400399999999999</v>
      </c>
      <c r="B232">
        <v>2.3463769999999999</v>
      </c>
      <c r="C232" s="1">
        <v>2.4288439999999998</v>
      </c>
      <c r="E232" s="2">
        <f t="shared" si="12"/>
        <v>5.1591591591591515</v>
      </c>
      <c r="F232" s="2">
        <f t="shared" si="13"/>
        <v>5.8963963963962511</v>
      </c>
      <c r="H232">
        <f t="shared" si="14"/>
        <v>41.45833333333276</v>
      </c>
      <c r="I232">
        <f t="shared" si="15"/>
        <v>-0.23730812357417369</v>
      </c>
    </row>
    <row r="233" spans="1:9" x14ac:dyDescent="0.55000000000000004">
      <c r="A233">
        <v>0.61670400000000003</v>
      </c>
      <c r="B233">
        <v>2.3601220000000001</v>
      </c>
      <c r="C233" s="1">
        <v>2.4425880000000002</v>
      </c>
      <c r="E233" s="2">
        <f t="shared" si="12"/>
        <v>5.090740740740717</v>
      </c>
      <c r="F233" s="2">
        <f t="shared" si="13"/>
        <v>5.0903703703704597</v>
      </c>
      <c r="H233">
        <f t="shared" si="14"/>
        <v>38.179166666666916</v>
      </c>
      <c r="I233">
        <f t="shared" si="15"/>
        <v>1.1921793034034341E-4</v>
      </c>
    </row>
    <row r="234" spans="1:9" x14ac:dyDescent="0.55000000000000004">
      <c r="A234">
        <v>0.61936400000000003</v>
      </c>
      <c r="B234">
        <v>2.371902</v>
      </c>
      <c r="C234" s="1">
        <v>2.4563329999999999</v>
      </c>
      <c r="E234" s="2">
        <f t="shared" si="12"/>
        <v>4.4285714285713986</v>
      </c>
      <c r="F234" s="2">
        <f t="shared" si="13"/>
        <v>5.1672932330825923</v>
      </c>
      <c r="H234">
        <f t="shared" si="14"/>
        <v>35.984492481202466</v>
      </c>
      <c r="I234">
        <f t="shared" si="15"/>
        <v>-0.23778598857656447</v>
      </c>
    </row>
    <row r="235" spans="1:9" x14ac:dyDescent="0.55000000000000004">
      <c r="A235">
        <v>0.62202000000000002</v>
      </c>
      <c r="B235">
        <v>2.3856470000000001</v>
      </c>
      <c r="C235" s="1">
        <v>2.4700769999999999</v>
      </c>
      <c r="E235" s="2">
        <f t="shared" si="12"/>
        <v>5.1750753012048802</v>
      </c>
      <c r="F235" s="2">
        <f t="shared" si="13"/>
        <v>5.1746987951807313</v>
      </c>
      <c r="H235">
        <f t="shared" si="14"/>
        <v>38.811652861446049</v>
      </c>
      <c r="I235">
        <f t="shared" si="15"/>
        <v>1.2119292622820577E-4</v>
      </c>
    </row>
    <row r="236" spans="1:9" x14ac:dyDescent="0.55000000000000004">
      <c r="A236">
        <v>0.62469200000000003</v>
      </c>
      <c r="B236">
        <v>2.3993910000000001</v>
      </c>
      <c r="C236" s="1">
        <v>2.483822</v>
      </c>
      <c r="E236" s="2">
        <f t="shared" si="12"/>
        <v>5.1437125748502766</v>
      </c>
      <c r="F236" s="2">
        <f t="shared" si="13"/>
        <v>5.1440868263473352</v>
      </c>
      <c r="H236">
        <f t="shared" si="14"/>
        <v>38.579247754491043</v>
      </c>
      <c r="I236">
        <f t="shared" si="15"/>
        <v>-1.204672200832431E-4</v>
      </c>
    </row>
    <row r="237" spans="1:9" x14ac:dyDescent="0.55000000000000004">
      <c r="A237">
        <v>0.62736000000000003</v>
      </c>
      <c r="B237">
        <v>2.4131360000000002</v>
      </c>
      <c r="C237" s="1">
        <v>2.49953</v>
      </c>
      <c r="E237" s="2">
        <f t="shared" si="12"/>
        <v>5.1517991004498125</v>
      </c>
      <c r="F237" s="2">
        <f t="shared" si="13"/>
        <v>5.887556221889068</v>
      </c>
      <c r="H237">
        <f t="shared" si="14"/>
        <v>41.397582458770806</v>
      </c>
      <c r="I237">
        <f t="shared" si="15"/>
        <v>-0.23683169145040411</v>
      </c>
    </row>
    <row r="238" spans="1:9" x14ac:dyDescent="0.55000000000000004">
      <c r="A238">
        <v>0.63004400000000005</v>
      </c>
      <c r="B238">
        <v>2.4268800000000001</v>
      </c>
      <c r="C238" s="1">
        <v>2.513274</v>
      </c>
      <c r="E238" s="2">
        <f t="shared" si="12"/>
        <v>5.1207153502235014</v>
      </c>
      <c r="F238" s="2">
        <f t="shared" si="13"/>
        <v>5.1207153502235014</v>
      </c>
      <c r="H238">
        <f t="shared" si="14"/>
        <v>38.405365126676259</v>
      </c>
      <c r="I238">
        <f t="shared" si="15"/>
        <v>0</v>
      </c>
    </row>
    <row r="239" spans="1:9" x14ac:dyDescent="0.55000000000000004">
      <c r="A239">
        <v>0.63269600000000004</v>
      </c>
      <c r="B239">
        <v>2.4406249999999998</v>
      </c>
      <c r="C239" s="1">
        <v>2.5270190000000001</v>
      </c>
      <c r="E239" s="2">
        <f t="shared" si="12"/>
        <v>5.1828808446454513</v>
      </c>
      <c r="F239" s="2">
        <f t="shared" si="13"/>
        <v>5.1828808446456192</v>
      </c>
      <c r="H239">
        <f t="shared" si="14"/>
        <v>38.871606334841509</v>
      </c>
      <c r="I239">
        <f t="shared" si="15"/>
        <v>-5.403403046888101E-14</v>
      </c>
    </row>
    <row r="240" spans="1:9" x14ac:dyDescent="0.55000000000000004">
      <c r="A240">
        <v>0.63538399999999995</v>
      </c>
      <c r="B240">
        <v>2.4543689999999998</v>
      </c>
      <c r="C240" s="1">
        <v>2.5407630000000001</v>
      </c>
      <c r="E240" s="2">
        <f t="shared" si="12"/>
        <v>5.1130952380953962</v>
      </c>
      <c r="F240" s="2">
        <f t="shared" si="13"/>
        <v>5.1130952380953962</v>
      </c>
      <c r="H240">
        <f t="shared" si="14"/>
        <v>38.348214285715471</v>
      </c>
      <c r="I240">
        <f t="shared" si="15"/>
        <v>0</v>
      </c>
    </row>
    <row r="241" spans="1:9" x14ac:dyDescent="0.55000000000000004">
      <c r="A241">
        <v>0.63804000000000005</v>
      </c>
      <c r="B241">
        <v>2.4681139999999999</v>
      </c>
      <c r="C241" s="1">
        <v>2.5545070000000001</v>
      </c>
      <c r="E241" s="2">
        <f t="shared" si="12"/>
        <v>5.1750753012046635</v>
      </c>
      <c r="F241" s="2">
        <f t="shared" si="13"/>
        <v>5.1746987951805146</v>
      </c>
      <c r="H241">
        <f t="shared" si="14"/>
        <v>38.811652861444422</v>
      </c>
      <c r="I241">
        <f t="shared" si="15"/>
        <v>1.2119292622820577E-4</v>
      </c>
    </row>
    <row r="242" spans="1:9" x14ac:dyDescent="0.55000000000000004">
      <c r="A242">
        <v>0.64071599999999995</v>
      </c>
      <c r="B242">
        <v>2.4818579999999999</v>
      </c>
      <c r="C242" s="1">
        <v>2.5702150000000001</v>
      </c>
      <c r="E242" s="2">
        <f t="shared" si="12"/>
        <v>5.1360239162931576</v>
      </c>
      <c r="F242" s="2">
        <f t="shared" si="13"/>
        <v>5.869955156950911</v>
      </c>
      <c r="H242">
        <f t="shared" si="14"/>
        <v>41.272421524665255</v>
      </c>
      <c r="I242">
        <f t="shared" si="15"/>
        <v>-0.23624396158511374</v>
      </c>
    </row>
    <row r="243" spans="1:9" x14ac:dyDescent="0.55000000000000004">
      <c r="A243">
        <v>0.64337599999999995</v>
      </c>
      <c r="B243">
        <v>2.495603</v>
      </c>
      <c r="C243" s="1">
        <v>2.5839599999999998</v>
      </c>
      <c r="E243" s="2">
        <f t="shared" si="12"/>
        <v>5.1672932330827592</v>
      </c>
      <c r="F243" s="2">
        <f t="shared" si="13"/>
        <v>5.1672932330825923</v>
      </c>
      <c r="H243">
        <f t="shared" si="14"/>
        <v>38.754699248120069</v>
      </c>
      <c r="I243">
        <f t="shared" si="15"/>
        <v>5.374813612777582E-14</v>
      </c>
    </row>
    <row r="244" spans="1:9" x14ac:dyDescent="0.55000000000000004">
      <c r="A244">
        <v>0.64605999999999997</v>
      </c>
      <c r="B244">
        <v>2.509347</v>
      </c>
      <c r="C244" s="1">
        <v>2.5977039999999998</v>
      </c>
      <c r="E244" s="2">
        <f t="shared" si="12"/>
        <v>5.1207153502235014</v>
      </c>
      <c r="F244" s="2">
        <f t="shared" si="13"/>
        <v>5.1207153502235014</v>
      </c>
      <c r="H244">
        <f t="shared" si="14"/>
        <v>38.405365126676259</v>
      </c>
      <c r="I244">
        <f t="shared" si="15"/>
        <v>0</v>
      </c>
    </row>
    <row r="245" spans="1:9" x14ac:dyDescent="0.55000000000000004">
      <c r="A245">
        <v>0.64871199999999996</v>
      </c>
      <c r="B245">
        <v>2.5230920000000001</v>
      </c>
      <c r="C245" s="1">
        <v>2.6114489999999999</v>
      </c>
      <c r="E245" s="2">
        <f t="shared" si="12"/>
        <v>5.1828808446456192</v>
      </c>
      <c r="F245" s="2">
        <f t="shared" si="13"/>
        <v>5.1828808446456192</v>
      </c>
      <c r="H245">
        <f t="shared" si="14"/>
        <v>38.871606334842141</v>
      </c>
      <c r="I245">
        <f t="shared" si="15"/>
        <v>0</v>
      </c>
    </row>
    <row r="246" spans="1:9" x14ac:dyDescent="0.55000000000000004">
      <c r="A246">
        <v>0.65138799999999997</v>
      </c>
      <c r="B246">
        <v>2.5348730000000002</v>
      </c>
      <c r="C246" s="1">
        <v>2.625194</v>
      </c>
      <c r="E246" s="2">
        <f t="shared" si="12"/>
        <v>4.4024663677130009</v>
      </c>
      <c r="F246" s="2">
        <f t="shared" si="13"/>
        <v>5.1363976083707241</v>
      </c>
      <c r="H246">
        <f t="shared" si="14"/>
        <v>35.770739910313971</v>
      </c>
      <c r="I246">
        <f t="shared" si="15"/>
        <v>-0.23624396158510402</v>
      </c>
    </row>
    <row r="247" spans="1:9" x14ac:dyDescent="0.55000000000000004">
      <c r="A247">
        <v>0.65405999999999997</v>
      </c>
      <c r="B247">
        <v>2.5486170000000001</v>
      </c>
      <c r="C247" s="1">
        <v>2.6409020000000001</v>
      </c>
      <c r="E247" s="2">
        <f t="shared" si="12"/>
        <v>5.1437125748502766</v>
      </c>
      <c r="F247" s="2">
        <f t="shared" si="13"/>
        <v>5.8787425149700638</v>
      </c>
      <c r="H247">
        <f t="shared" si="14"/>
        <v>41.334206586826276</v>
      </c>
      <c r="I247">
        <f t="shared" si="15"/>
        <v>-0.23659762021023195</v>
      </c>
    </row>
    <row r="248" spans="1:9" x14ac:dyDescent="0.55000000000000004">
      <c r="A248">
        <v>0.656748</v>
      </c>
      <c r="B248">
        <v>2.5643250000000002</v>
      </c>
      <c r="C248" s="1">
        <v>2.6546460000000001</v>
      </c>
      <c r="E248" s="2">
        <f t="shared" si="12"/>
        <v>5.8437499999999689</v>
      </c>
      <c r="F248" s="2">
        <f t="shared" si="13"/>
        <v>5.1130952380951848</v>
      </c>
      <c r="H248">
        <f t="shared" si="14"/>
        <v>41.088169642856826</v>
      </c>
      <c r="I248">
        <f t="shared" si="15"/>
        <v>0.23518930104231245</v>
      </c>
    </row>
    <row r="249" spans="1:9" x14ac:dyDescent="0.55000000000000004">
      <c r="A249">
        <v>0.65940399999999999</v>
      </c>
      <c r="B249">
        <v>2.5780690000000002</v>
      </c>
      <c r="C249" s="1">
        <v>2.66839</v>
      </c>
      <c r="E249" s="2">
        <f t="shared" si="12"/>
        <v>5.1746987951807313</v>
      </c>
      <c r="F249" s="2">
        <f t="shared" si="13"/>
        <v>5.1746987951807313</v>
      </c>
      <c r="H249">
        <f t="shared" si="14"/>
        <v>38.810240963855485</v>
      </c>
      <c r="I249">
        <f t="shared" si="15"/>
        <v>0</v>
      </c>
    </row>
    <row r="250" spans="1:9" x14ac:dyDescent="0.55000000000000004">
      <c r="A250">
        <v>0.662076</v>
      </c>
      <c r="B250">
        <v>2.5918139999999998</v>
      </c>
      <c r="C250" s="1">
        <v>2.6821350000000002</v>
      </c>
      <c r="E250" s="2">
        <f t="shared" si="12"/>
        <v>5.1440868263471682</v>
      </c>
      <c r="F250" s="2">
        <f t="shared" si="13"/>
        <v>5.1440868263473352</v>
      </c>
      <c r="H250">
        <f t="shared" si="14"/>
        <v>38.580651197604389</v>
      </c>
      <c r="I250">
        <f t="shared" si="15"/>
        <v>-5.374813612777582E-14</v>
      </c>
    </row>
    <row r="251" spans="1:9" x14ac:dyDescent="0.55000000000000004">
      <c r="A251">
        <v>0.66473199999999999</v>
      </c>
      <c r="B251">
        <v>2.6055579999999998</v>
      </c>
      <c r="C251" s="1">
        <v>2.6958790000000001</v>
      </c>
      <c r="E251" s="2">
        <f t="shared" si="12"/>
        <v>5.1746987951807313</v>
      </c>
      <c r="F251" s="2">
        <f t="shared" si="13"/>
        <v>5.1746987951807313</v>
      </c>
      <c r="H251">
        <f t="shared" si="14"/>
        <v>38.810240963855485</v>
      </c>
      <c r="I251">
        <f t="shared" si="15"/>
        <v>0</v>
      </c>
    </row>
    <row r="252" spans="1:9" x14ac:dyDescent="0.55000000000000004">
      <c r="A252">
        <v>0.667408</v>
      </c>
      <c r="B252">
        <v>2.6193029999999999</v>
      </c>
      <c r="C252" s="1">
        <v>2.7096239999999998</v>
      </c>
      <c r="E252" s="2">
        <f t="shared" si="12"/>
        <v>5.1363976083707241</v>
      </c>
      <c r="F252" s="2">
        <f t="shared" si="13"/>
        <v>5.136397608370558</v>
      </c>
      <c r="H252">
        <f t="shared" si="14"/>
        <v>38.522982062779811</v>
      </c>
      <c r="I252">
        <f t="shared" si="15"/>
        <v>5.3462241786670624E-14</v>
      </c>
    </row>
    <row r="253" spans="1:9" x14ac:dyDescent="0.55000000000000004">
      <c r="A253">
        <v>0.67008400000000001</v>
      </c>
      <c r="B253">
        <v>2.6330480000000001</v>
      </c>
      <c r="C253" s="1">
        <v>2.7253319999999999</v>
      </c>
      <c r="E253" s="2">
        <f t="shared" si="12"/>
        <v>5.1363976083707241</v>
      </c>
      <c r="F253" s="2">
        <f t="shared" si="13"/>
        <v>5.8699551569506676</v>
      </c>
      <c r="H253">
        <f t="shared" si="14"/>
        <v>41.273822869955218</v>
      </c>
      <c r="I253">
        <f t="shared" si="15"/>
        <v>-0.23612367443560411</v>
      </c>
    </row>
    <row r="254" spans="1:9" x14ac:dyDescent="0.55000000000000004">
      <c r="A254">
        <v>0.67274400000000001</v>
      </c>
      <c r="B254">
        <v>2.646792</v>
      </c>
      <c r="C254" s="1">
        <v>2.7390759999999998</v>
      </c>
      <c r="E254" s="2">
        <f t="shared" si="12"/>
        <v>5.1669172932330829</v>
      </c>
      <c r="F254" s="2">
        <f t="shared" si="13"/>
        <v>5.1669172932330829</v>
      </c>
      <c r="H254">
        <f t="shared" si="14"/>
        <v>38.751879699248121</v>
      </c>
      <c r="I254">
        <f t="shared" si="15"/>
        <v>0</v>
      </c>
    </row>
    <row r="255" spans="1:9" x14ac:dyDescent="0.55000000000000004">
      <c r="A255">
        <v>0.6754</v>
      </c>
      <c r="B255">
        <v>2.6605370000000002</v>
      </c>
      <c r="C255" s="1">
        <v>2.752821</v>
      </c>
      <c r="E255" s="2">
        <f t="shared" si="12"/>
        <v>5.1750753012048802</v>
      </c>
      <c r="F255" s="2">
        <f t="shared" si="13"/>
        <v>5.1750753012048802</v>
      </c>
      <c r="H255">
        <f t="shared" si="14"/>
        <v>38.8130647590366</v>
      </c>
      <c r="I255">
        <f t="shared" si="15"/>
        <v>0</v>
      </c>
    </row>
    <row r="256" spans="1:9" x14ac:dyDescent="0.55000000000000004">
      <c r="A256">
        <v>0.67808000000000002</v>
      </c>
      <c r="B256">
        <v>2.6723170000000001</v>
      </c>
      <c r="C256" s="1">
        <v>2.768529</v>
      </c>
      <c r="E256" s="2">
        <f t="shared" si="12"/>
        <v>4.3955223880596392</v>
      </c>
      <c r="F256" s="2">
        <f t="shared" si="13"/>
        <v>5.8611940298507328</v>
      </c>
      <c r="H256">
        <f t="shared" si="14"/>
        <v>38.462686567163892</v>
      </c>
      <c r="I256">
        <f t="shared" si="15"/>
        <v>-0.47178271731472965</v>
      </c>
    </row>
    <row r="257" spans="1:9" x14ac:dyDescent="0.55000000000000004">
      <c r="A257">
        <v>0.68074400000000002</v>
      </c>
      <c r="B257">
        <v>2.6860620000000002</v>
      </c>
      <c r="C257" s="1">
        <v>2.782273</v>
      </c>
      <c r="E257" s="2">
        <f t="shared" si="12"/>
        <v>5.1595345345345791</v>
      </c>
      <c r="F257" s="2">
        <f t="shared" si="13"/>
        <v>5.1591591591591515</v>
      </c>
      <c r="H257">
        <f t="shared" si="14"/>
        <v>38.695101351351497</v>
      </c>
      <c r="I257">
        <f t="shared" si="15"/>
        <v>1.2082898350675254E-4</v>
      </c>
    </row>
    <row r="258" spans="1:9" x14ac:dyDescent="0.55000000000000004">
      <c r="A258">
        <v>0.68340800000000002</v>
      </c>
      <c r="B258">
        <v>2.6998060000000002</v>
      </c>
      <c r="C258" s="1">
        <v>2.796017</v>
      </c>
      <c r="E258" s="2">
        <f t="shared" si="12"/>
        <v>5.1591591591591515</v>
      </c>
      <c r="F258" s="2">
        <f t="shared" si="13"/>
        <v>5.1591591591591515</v>
      </c>
      <c r="H258">
        <f t="shared" si="14"/>
        <v>38.693693693693639</v>
      </c>
      <c r="I258">
        <f t="shared" si="15"/>
        <v>0</v>
      </c>
    </row>
    <row r="259" spans="1:9" x14ac:dyDescent="0.55000000000000004">
      <c r="A259">
        <v>0.68606800000000001</v>
      </c>
      <c r="B259">
        <v>2.7135509999999998</v>
      </c>
      <c r="C259" s="1">
        <v>2.8097620000000001</v>
      </c>
      <c r="E259" s="2">
        <f t="shared" si="12"/>
        <v>5.1672932330825923</v>
      </c>
      <c r="F259" s="2">
        <f t="shared" si="13"/>
        <v>5.1672932330827592</v>
      </c>
      <c r="H259">
        <f t="shared" si="14"/>
        <v>38.754699248120069</v>
      </c>
      <c r="I259">
        <f t="shared" si="15"/>
        <v>-5.374813612777582E-14</v>
      </c>
    </row>
    <row r="260" spans="1:9" x14ac:dyDescent="0.55000000000000004">
      <c r="A260">
        <v>0.68873200000000001</v>
      </c>
      <c r="B260">
        <v>2.7272949999999998</v>
      </c>
      <c r="C260" s="1">
        <v>2.8254700000000001</v>
      </c>
      <c r="E260" s="2">
        <f t="shared" ref="E260:E323" si="16">(B260-B259)/($A260-$A259)</f>
        <v>5.1591591591591515</v>
      </c>
      <c r="F260" s="2">
        <f t="shared" ref="F260:F323" si="17">(C260-C259)/($A260-$A259)</f>
        <v>5.8963963963964181</v>
      </c>
      <c r="H260">
        <f t="shared" ref="H260:H323" si="18">$L$2*($E260+$F260)/2</f>
        <v>41.458333333333385</v>
      </c>
      <c r="I260">
        <f t="shared" ref="I260:I323" si="19">$L$2*($E260-$F260)/$L$3</f>
        <v>-0.23730812357422745</v>
      </c>
    </row>
    <row r="261" spans="1:9" x14ac:dyDescent="0.55000000000000004">
      <c r="A261">
        <v>0.69140400000000002</v>
      </c>
      <c r="B261">
        <v>2.7430029999999999</v>
      </c>
      <c r="C261" s="1">
        <v>2.8392149999999998</v>
      </c>
      <c r="E261" s="2">
        <f t="shared" si="16"/>
        <v>5.8787425149700638</v>
      </c>
      <c r="F261" s="2">
        <f t="shared" si="17"/>
        <v>5.1440868263471682</v>
      </c>
      <c r="H261">
        <f t="shared" si="18"/>
        <v>41.335610029939623</v>
      </c>
      <c r="I261">
        <f t="shared" si="19"/>
        <v>0.23647715299020244</v>
      </c>
    </row>
    <row r="262" spans="1:9" x14ac:dyDescent="0.55000000000000004">
      <c r="A262">
        <v>0.69406800000000002</v>
      </c>
      <c r="B262">
        <v>2.756748</v>
      </c>
      <c r="C262" s="1">
        <v>2.8529589999999998</v>
      </c>
      <c r="E262" s="2">
        <f t="shared" si="16"/>
        <v>5.1595345345345791</v>
      </c>
      <c r="F262" s="2">
        <f t="shared" si="17"/>
        <v>5.1591591591591515</v>
      </c>
      <c r="H262">
        <f t="shared" si="18"/>
        <v>38.695101351351497</v>
      </c>
      <c r="I262">
        <f t="shared" si="19"/>
        <v>1.2082898350675254E-4</v>
      </c>
    </row>
    <row r="263" spans="1:9" x14ac:dyDescent="0.55000000000000004">
      <c r="A263">
        <v>0.69673200000000002</v>
      </c>
      <c r="B263">
        <v>2.770492</v>
      </c>
      <c r="C263" s="1">
        <v>2.8667029999999998</v>
      </c>
      <c r="E263" s="2">
        <f t="shared" si="16"/>
        <v>5.1591591591591515</v>
      </c>
      <c r="F263" s="2">
        <f t="shared" si="17"/>
        <v>5.1591591591591515</v>
      </c>
      <c r="H263">
        <f t="shared" si="18"/>
        <v>38.693693693693639</v>
      </c>
      <c r="I263">
        <f t="shared" si="19"/>
        <v>0</v>
      </c>
    </row>
    <row r="264" spans="1:9" x14ac:dyDescent="0.55000000000000004">
      <c r="A264">
        <v>0.69940000000000002</v>
      </c>
      <c r="B264">
        <v>2.7842359999999999</v>
      </c>
      <c r="C264" s="1">
        <v>2.8804479999999999</v>
      </c>
      <c r="E264" s="2">
        <f t="shared" si="16"/>
        <v>5.1514242878560568</v>
      </c>
      <c r="F264" s="2">
        <f t="shared" si="17"/>
        <v>5.1517991004498125</v>
      </c>
      <c r="H264">
        <f t="shared" si="18"/>
        <v>38.637087706147014</v>
      </c>
      <c r="I264">
        <f t="shared" si="19"/>
        <v>-1.2064783060806225E-4</v>
      </c>
    </row>
    <row r="265" spans="1:9" x14ac:dyDescent="0.55000000000000004">
      <c r="A265">
        <v>0.70206400000000002</v>
      </c>
      <c r="B265">
        <v>2.7979810000000001</v>
      </c>
      <c r="C265" s="1">
        <v>2.896156</v>
      </c>
      <c r="E265" s="2">
        <f t="shared" si="16"/>
        <v>5.1595345345345791</v>
      </c>
      <c r="F265" s="2">
        <f t="shared" si="17"/>
        <v>5.8963963963964181</v>
      </c>
      <c r="H265">
        <f t="shared" si="18"/>
        <v>41.459740990991243</v>
      </c>
      <c r="I265">
        <f t="shared" si="19"/>
        <v>-0.23718729459072069</v>
      </c>
    </row>
    <row r="266" spans="1:9" x14ac:dyDescent="0.55000000000000004">
      <c r="A266">
        <v>0.70475200000000005</v>
      </c>
      <c r="B266">
        <v>2.811725</v>
      </c>
      <c r="C266" s="1">
        <v>2.9098999999999999</v>
      </c>
      <c r="E266" s="2">
        <f t="shared" si="16"/>
        <v>5.1130952380951848</v>
      </c>
      <c r="F266" s="2">
        <f t="shared" si="17"/>
        <v>5.1130952380951848</v>
      </c>
      <c r="H266">
        <f t="shared" si="18"/>
        <v>38.348214285713887</v>
      </c>
      <c r="I266">
        <f t="shared" si="19"/>
        <v>0</v>
      </c>
    </row>
    <row r="267" spans="1:9" x14ac:dyDescent="0.55000000000000004">
      <c r="A267">
        <v>0.70740400000000003</v>
      </c>
      <c r="B267">
        <v>2.8254700000000001</v>
      </c>
      <c r="C267" s="1">
        <v>2.923645</v>
      </c>
      <c r="E267" s="2">
        <f t="shared" si="16"/>
        <v>5.1828808446456192</v>
      </c>
      <c r="F267" s="2">
        <f t="shared" si="17"/>
        <v>5.1828808446456192</v>
      </c>
      <c r="H267">
        <f t="shared" si="18"/>
        <v>38.871606334842141</v>
      </c>
      <c r="I267">
        <f t="shared" si="19"/>
        <v>0</v>
      </c>
    </row>
    <row r="268" spans="1:9" x14ac:dyDescent="0.55000000000000004">
      <c r="A268">
        <v>0.71007200000000004</v>
      </c>
      <c r="B268">
        <v>2.8392149999999998</v>
      </c>
      <c r="C268" s="1">
        <v>2.9393530000000001</v>
      </c>
      <c r="E268" s="2">
        <f t="shared" si="16"/>
        <v>5.1517991004496455</v>
      </c>
      <c r="F268" s="2">
        <f t="shared" si="17"/>
        <v>5.887556221889068</v>
      </c>
      <c r="H268">
        <f t="shared" si="18"/>
        <v>41.397582458770181</v>
      </c>
      <c r="I268">
        <f t="shared" si="19"/>
        <v>-0.23683169145045788</v>
      </c>
    </row>
    <row r="269" spans="1:9" x14ac:dyDescent="0.55000000000000004">
      <c r="A269">
        <v>0.71274800000000005</v>
      </c>
      <c r="B269">
        <v>2.8529589999999998</v>
      </c>
      <c r="C269" s="1">
        <v>2.9530970000000001</v>
      </c>
      <c r="E269" s="2">
        <f t="shared" si="16"/>
        <v>5.1360239162929444</v>
      </c>
      <c r="F269" s="2">
        <f t="shared" si="17"/>
        <v>5.1360239162929444</v>
      </c>
      <c r="H269">
        <f t="shared" si="18"/>
        <v>38.520179372197084</v>
      </c>
      <c r="I269">
        <f t="shared" si="19"/>
        <v>0</v>
      </c>
    </row>
    <row r="270" spans="1:9" x14ac:dyDescent="0.55000000000000004">
      <c r="A270">
        <v>0.71541600000000005</v>
      </c>
      <c r="B270">
        <v>2.8686669999999999</v>
      </c>
      <c r="C270" s="1">
        <v>2.9668420000000002</v>
      </c>
      <c r="E270" s="2">
        <f t="shared" si="16"/>
        <v>5.887556221889068</v>
      </c>
      <c r="F270" s="2">
        <f t="shared" si="17"/>
        <v>5.1517991004498125</v>
      </c>
      <c r="H270">
        <f t="shared" si="18"/>
        <v>41.397582458770806</v>
      </c>
      <c r="I270">
        <f t="shared" si="19"/>
        <v>0.23683169145040411</v>
      </c>
    </row>
    <row r="271" spans="1:9" x14ac:dyDescent="0.55000000000000004">
      <c r="A271">
        <v>0.71808799999999995</v>
      </c>
      <c r="B271">
        <v>2.8824109999999998</v>
      </c>
      <c r="C271" s="1">
        <v>2.9825499999999998</v>
      </c>
      <c r="E271" s="2">
        <f t="shared" si="16"/>
        <v>5.1437125748504906</v>
      </c>
      <c r="F271" s="2">
        <f t="shared" si="17"/>
        <v>5.878742514970142</v>
      </c>
      <c r="H271">
        <f t="shared" si="18"/>
        <v>41.334206586827371</v>
      </c>
      <c r="I271">
        <f t="shared" si="19"/>
        <v>-0.23659762021018818</v>
      </c>
    </row>
    <row r="272" spans="1:9" x14ac:dyDescent="0.55000000000000004">
      <c r="A272">
        <v>0.72074800000000006</v>
      </c>
      <c r="B272">
        <v>2.896156</v>
      </c>
      <c r="C272" s="1">
        <v>2.9962939999999998</v>
      </c>
      <c r="E272" s="2">
        <f t="shared" si="16"/>
        <v>5.1672932330825443</v>
      </c>
      <c r="F272" s="2">
        <f t="shared" si="17"/>
        <v>5.1669172932328671</v>
      </c>
      <c r="H272">
        <f t="shared" si="18"/>
        <v>38.753289473682791</v>
      </c>
      <c r="I272">
        <f t="shared" si="19"/>
        <v>1.2101068122656951E-4</v>
      </c>
    </row>
    <row r="273" spans="1:9" x14ac:dyDescent="0.55000000000000004">
      <c r="A273">
        <v>0.72340800000000005</v>
      </c>
      <c r="B273">
        <v>2.9098999999999999</v>
      </c>
      <c r="C273" s="1">
        <v>3.0100380000000002</v>
      </c>
      <c r="E273" s="2">
        <f t="shared" si="16"/>
        <v>5.1669172932330829</v>
      </c>
      <c r="F273" s="2">
        <f t="shared" si="17"/>
        <v>5.1669172932332499</v>
      </c>
      <c r="H273">
        <f t="shared" si="18"/>
        <v>38.751879699248747</v>
      </c>
      <c r="I273">
        <f t="shared" si="19"/>
        <v>-5.374813612777582E-14</v>
      </c>
    </row>
    <row r="274" spans="1:9" x14ac:dyDescent="0.55000000000000004">
      <c r="A274">
        <v>0.72606800000000005</v>
      </c>
      <c r="B274">
        <v>2.923645</v>
      </c>
      <c r="C274" s="1">
        <v>3.0237829999999999</v>
      </c>
      <c r="E274" s="2">
        <f t="shared" si="16"/>
        <v>5.1672932330827592</v>
      </c>
      <c r="F274" s="2">
        <f t="shared" si="17"/>
        <v>5.1672932330825923</v>
      </c>
      <c r="H274">
        <f t="shared" si="18"/>
        <v>38.754699248120069</v>
      </c>
      <c r="I274">
        <f t="shared" si="19"/>
        <v>5.374813612777582E-14</v>
      </c>
    </row>
    <row r="275" spans="1:9" x14ac:dyDescent="0.55000000000000004">
      <c r="A275">
        <v>0.72873200000000005</v>
      </c>
      <c r="B275">
        <v>2.937389</v>
      </c>
      <c r="C275" s="1">
        <v>3.037528</v>
      </c>
      <c r="E275" s="2">
        <f t="shared" si="16"/>
        <v>5.1591591591591515</v>
      </c>
      <c r="F275" s="2">
        <f t="shared" si="17"/>
        <v>5.1595345345345791</v>
      </c>
      <c r="H275">
        <f t="shared" si="18"/>
        <v>38.695101351351497</v>
      </c>
      <c r="I275">
        <f t="shared" si="19"/>
        <v>-1.2082898350675254E-4</v>
      </c>
    </row>
    <row r="276" spans="1:9" x14ac:dyDescent="0.55000000000000004">
      <c r="A276">
        <v>0.73139200000000004</v>
      </c>
      <c r="B276">
        <v>2.9511340000000001</v>
      </c>
      <c r="C276" s="1">
        <v>3.0532360000000001</v>
      </c>
      <c r="E276" s="2">
        <f t="shared" si="16"/>
        <v>5.1672932330827592</v>
      </c>
      <c r="F276" s="2">
        <f t="shared" si="17"/>
        <v>5.9052631578947672</v>
      </c>
      <c r="H276">
        <f t="shared" si="18"/>
        <v>41.522086466165725</v>
      </c>
      <c r="I276">
        <f t="shared" si="19"/>
        <v>-0.23754396721416565</v>
      </c>
    </row>
    <row r="277" spans="1:9" x14ac:dyDescent="0.55000000000000004">
      <c r="A277">
        <v>0.73409199999999997</v>
      </c>
      <c r="B277">
        <v>2.9648780000000001</v>
      </c>
      <c r="C277" s="1">
        <v>3.06698</v>
      </c>
      <c r="E277" s="2">
        <f t="shared" si="16"/>
        <v>5.0903703703705041</v>
      </c>
      <c r="F277" s="2">
        <f t="shared" si="17"/>
        <v>5.0903703703705041</v>
      </c>
      <c r="H277">
        <f t="shared" si="18"/>
        <v>38.177777777778779</v>
      </c>
      <c r="I277">
        <f t="shared" si="19"/>
        <v>0</v>
      </c>
    </row>
    <row r="278" spans="1:9" x14ac:dyDescent="0.55000000000000004">
      <c r="A278">
        <v>0.73673599999999995</v>
      </c>
      <c r="B278">
        <v>2.9786229999999998</v>
      </c>
      <c r="C278" s="1">
        <v>3.080724</v>
      </c>
      <c r="E278" s="2">
        <f t="shared" si="16"/>
        <v>5.1985627836610364</v>
      </c>
      <c r="F278" s="2">
        <f t="shared" si="17"/>
        <v>5.1981845688351305</v>
      </c>
      <c r="H278">
        <f t="shared" si="18"/>
        <v>38.987802571860627</v>
      </c>
      <c r="I278">
        <f t="shared" si="19"/>
        <v>1.2174296971221327E-4</v>
      </c>
    </row>
    <row r="279" spans="1:9" x14ac:dyDescent="0.55000000000000004">
      <c r="A279">
        <v>0.73940399999999995</v>
      </c>
      <c r="B279">
        <v>2.9923670000000002</v>
      </c>
      <c r="C279" s="1">
        <v>3.0944690000000001</v>
      </c>
      <c r="E279" s="2">
        <f t="shared" si="16"/>
        <v>5.1514242878562229</v>
      </c>
      <c r="F279" s="2">
        <f t="shared" si="17"/>
        <v>5.1517991004498125</v>
      </c>
      <c r="H279">
        <f t="shared" si="18"/>
        <v>38.637087706147632</v>
      </c>
      <c r="I279">
        <f t="shared" si="19"/>
        <v>-1.2064783055460002E-4</v>
      </c>
    </row>
    <row r="280" spans="1:9" x14ac:dyDescent="0.55000000000000004">
      <c r="A280">
        <v>0.74207599999999996</v>
      </c>
      <c r="B280">
        <v>3.0041479999999998</v>
      </c>
      <c r="C280" s="1">
        <v>3.1082130000000001</v>
      </c>
      <c r="E280" s="2">
        <f t="shared" si="16"/>
        <v>4.4090568862273818</v>
      </c>
      <c r="F280" s="2">
        <f t="shared" si="17"/>
        <v>5.1437125748502766</v>
      </c>
      <c r="H280">
        <f t="shared" si="18"/>
        <v>35.822885479041219</v>
      </c>
      <c r="I280">
        <f t="shared" si="19"/>
        <v>-0.23647715299020219</v>
      </c>
    </row>
    <row r="281" spans="1:9" x14ac:dyDescent="0.55000000000000004">
      <c r="A281">
        <v>0.74473599999999995</v>
      </c>
      <c r="B281">
        <v>3.0178919999999998</v>
      </c>
      <c r="C281" s="1">
        <v>3.1239210000000002</v>
      </c>
      <c r="E281" s="2">
        <f t="shared" si="16"/>
        <v>5.1669172932330829</v>
      </c>
      <c r="F281" s="2">
        <f t="shared" si="17"/>
        <v>5.9052631578947672</v>
      </c>
      <c r="H281">
        <f t="shared" si="18"/>
        <v>41.520676691729435</v>
      </c>
      <c r="I281">
        <f t="shared" si="19"/>
        <v>-0.2376649778953919</v>
      </c>
    </row>
    <row r="282" spans="1:9" x14ac:dyDescent="0.55000000000000004">
      <c r="A282">
        <v>0.74741599999999997</v>
      </c>
      <c r="B282">
        <v>3.0316369999999999</v>
      </c>
      <c r="C282" s="1">
        <v>3.1376659999999998</v>
      </c>
      <c r="E282" s="2">
        <f t="shared" si="16"/>
        <v>5.1287313432835964</v>
      </c>
      <c r="F282" s="2">
        <f t="shared" si="17"/>
        <v>5.1287313432834303</v>
      </c>
      <c r="H282">
        <f t="shared" si="18"/>
        <v>38.465485074626351</v>
      </c>
      <c r="I282">
        <f t="shared" si="19"/>
        <v>5.3462241786670624E-14</v>
      </c>
    </row>
    <row r="283" spans="1:9" x14ac:dyDescent="0.55000000000000004">
      <c r="A283">
        <v>0.75006399999999995</v>
      </c>
      <c r="B283">
        <v>3.045382</v>
      </c>
      <c r="C283" s="1">
        <v>3.1514099999999998</v>
      </c>
      <c r="E283" s="2">
        <f t="shared" si="16"/>
        <v>5.1907099697885961</v>
      </c>
      <c r="F283" s="2">
        <f t="shared" si="17"/>
        <v>5.190332326284012</v>
      </c>
      <c r="H283">
        <f t="shared" si="18"/>
        <v>38.928908610272273</v>
      </c>
      <c r="I283">
        <f t="shared" si="19"/>
        <v>1.2155906799918519E-4</v>
      </c>
    </row>
    <row r="284" spans="1:9" x14ac:dyDescent="0.55000000000000004">
      <c r="A284">
        <v>0.75272799999999995</v>
      </c>
      <c r="B284">
        <v>3.059126</v>
      </c>
      <c r="C284" s="1">
        <v>3.1651549999999999</v>
      </c>
      <c r="E284" s="2">
        <f t="shared" si="16"/>
        <v>5.1591591591591515</v>
      </c>
      <c r="F284" s="2">
        <f t="shared" si="17"/>
        <v>5.1595345345345791</v>
      </c>
      <c r="H284">
        <f t="shared" si="18"/>
        <v>38.695101351351497</v>
      </c>
      <c r="I284">
        <f t="shared" si="19"/>
        <v>-1.2082898350675254E-4</v>
      </c>
    </row>
    <row r="285" spans="1:9" x14ac:dyDescent="0.55000000000000004">
      <c r="A285">
        <v>0.75539999999999996</v>
      </c>
      <c r="B285">
        <v>3.07287</v>
      </c>
      <c r="C285" s="1">
        <v>3.180863</v>
      </c>
      <c r="E285" s="2">
        <f t="shared" si="16"/>
        <v>5.1437125748502766</v>
      </c>
      <c r="F285" s="2">
        <f t="shared" si="17"/>
        <v>5.8787425149700638</v>
      </c>
      <c r="H285">
        <f t="shared" si="18"/>
        <v>41.334206586826276</v>
      </c>
      <c r="I285">
        <f t="shared" si="19"/>
        <v>-0.23659762021023195</v>
      </c>
    </row>
    <row r="286" spans="1:9" x14ac:dyDescent="0.55000000000000004">
      <c r="A286">
        <v>0.75805599999999995</v>
      </c>
      <c r="B286">
        <v>3.0866150000000001</v>
      </c>
      <c r="C286" s="1">
        <v>3.194607</v>
      </c>
      <c r="E286" s="2">
        <f t="shared" si="16"/>
        <v>5.1750753012048802</v>
      </c>
      <c r="F286" s="2">
        <f t="shared" si="17"/>
        <v>5.1746987951807313</v>
      </c>
      <c r="H286">
        <f t="shared" si="18"/>
        <v>38.811652861446049</v>
      </c>
      <c r="I286">
        <f t="shared" si="19"/>
        <v>1.2119292622820577E-4</v>
      </c>
    </row>
    <row r="287" spans="1:9" x14ac:dyDescent="0.55000000000000004">
      <c r="A287">
        <v>0.76073199999999996</v>
      </c>
      <c r="B287">
        <v>3.1023230000000002</v>
      </c>
      <c r="C287" s="1">
        <v>3.210315</v>
      </c>
      <c r="E287" s="2">
        <f t="shared" si="16"/>
        <v>5.8699551569506676</v>
      </c>
      <c r="F287" s="2">
        <f t="shared" si="17"/>
        <v>5.8699551569506676</v>
      </c>
      <c r="H287">
        <f t="shared" si="18"/>
        <v>44.024663677130007</v>
      </c>
      <c r="I287">
        <f t="shared" si="19"/>
        <v>0</v>
      </c>
    </row>
    <row r="288" spans="1:9" x14ac:dyDescent="0.55000000000000004">
      <c r="A288">
        <v>0.76339199999999996</v>
      </c>
      <c r="B288">
        <v>3.1160670000000001</v>
      </c>
      <c r="C288" s="1">
        <v>3.224059</v>
      </c>
      <c r="E288" s="2">
        <f t="shared" si="16"/>
        <v>5.1669172932330829</v>
      </c>
      <c r="F288" s="2">
        <f t="shared" si="17"/>
        <v>5.1669172932330829</v>
      </c>
      <c r="H288">
        <f t="shared" si="18"/>
        <v>38.751879699248121</v>
      </c>
      <c r="I288">
        <f t="shared" si="19"/>
        <v>0</v>
      </c>
    </row>
    <row r="289" spans="1:9" x14ac:dyDescent="0.55000000000000004">
      <c r="A289">
        <v>0.76607199999999998</v>
      </c>
      <c r="B289">
        <v>3.1298119999999998</v>
      </c>
      <c r="C289" s="1">
        <v>3.2397680000000002</v>
      </c>
      <c r="E289" s="2">
        <f t="shared" si="16"/>
        <v>5.1287313432834303</v>
      </c>
      <c r="F289" s="2">
        <f t="shared" si="17"/>
        <v>5.8615671641791431</v>
      </c>
      <c r="H289">
        <f t="shared" si="18"/>
        <v>41.213619402984648</v>
      </c>
      <c r="I289">
        <f t="shared" si="19"/>
        <v>-0.23589135865741831</v>
      </c>
    </row>
    <row r="290" spans="1:9" x14ac:dyDescent="0.55000000000000004">
      <c r="A290">
        <v>0.76872799999999997</v>
      </c>
      <c r="B290">
        <v>3.1435559999999998</v>
      </c>
      <c r="C290" s="1">
        <v>3.2535120000000002</v>
      </c>
      <c r="E290" s="2">
        <f t="shared" si="16"/>
        <v>5.1746987951807313</v>
      </c>
      <c r="F290" s="2">
        <f t="shared" si="17"/>
        <v>5.1746987951807313</v>
      </c>
      <c r="H290">
        <f t="shared" si="18"/>
        <v>38.810240963855485</v>
      </c>
      <c r="I290">
        <f t="shared" si="19"/>
        <v>0</v>
      </c>
    </row>
    <row r="291" spans="1:9" x14ac:dyDescent="0.55000000000000004">
      <c r="A291">
        <v>0.77139599999999997</v>
      </c>
      <c r="B291">
        <v>3.1573009999999999</v>
      </c>
      <c r="C291" s="1">
        <v>3.2692199999999998</v>
      </c>
      <c r="E291" s="2">
        <f t="shared" si="16"/>
        <v>5.1517991004498125</v>
      </c>
      <c r="F291" s="2">
        <f t="shared" si="17"/>
        <v>5.8875562218889019</v>
      </c>
      <c r="H291">
        <f t="shared" si="18"/>
        <v>41.397582458770181</v>
      </c>
      <c r="I291">
        <f t="shared" si="19"/>
        <v>-0.23683169145035068</v>
      </c>
    </row>
    <row r="292" spans="1:9" x14ac:dyDescent="0.55000000000000004">
      <c r="A292">
        <v>0.77406799999999998</v>
      </c>
      <c r="B292">
        <v>3.1710449999999999</v>
      </c>
      <c r="C292" s="1">
        <v>3.2829640000000002</v>
      </c>
      <c r="E292" s="2">
        <f t="shared" si="16"/>
        <v>5.1437125748502766</v>
      </c>
      <c r="F292" s="2">
        <f t="shared" si="17"/>
        <v>5.1437125748504426</v>
      </c>
      <c r="H292">
        <f t="shared" si="18"/>
        <v>38.577844311377703</v>
      </c>
      <c r="I292">
        <f t="shared" si="19"/>
        <v>-5.3462241786670624E-14</v>
      </c>
    </row>
    <row r="293" spans="1:9" x14ac:dyDescent="0.55000000000000004">
      <c r="A293">
        <v>0.77672399999999997</v>
      </c>
      <c r="B293">
        <v>3.18479</v>
      </c>
      <c r="C293" s="1">
        <v>3.2967089999999999</v>
      </c>
      <c r="E293" s="2">
        <f t="shared" si="16"/>
        <v>5.1750753012048802</v>
      </c>
      <c r="F293" s="2">
        <f t="shared" si="17"/>
        <v>5.1750753012047124</v>
      </c>
      <c r="H293">
        <f t="shared" si="18"/>
        <v>38.813064759035967</v>
      </c>
      <c r="I293">
        <f t="shared" si="19"/>
        <v>5.403403046888101E-14</v>
      </c>
    </row>
    <row r="294" spans="1:9" x14ac:dyDescent="0.55000000000000004">
      <c r="A294">
        <v>0.77937999999999996</v>
      </c>
      <c r="B294">
        <v>3.198534</v>
      </c>
      <c r="C294" s="1">
        <v>3.3104529999999999</v>
      </c>
      <c r="E294" s="2">
        <f t="shared" si="16"/>
        <v>5.1746987951807313</v>
      </c>
      <c r="F294" s="2">
        <f t="shared" si="17"/>
        <v>5.1746987951807313</v>
      </c>
      <c r="H294">
        <f t="shared" si="18"/>
        <v>38.810240963855485</v>
      </c>
      <c r="I294">
        <f t="shared" si="19"/>
        <v>0</v>
      </c>
    </row>
    <row r="295" spans="1:9" x14ac:dyDescent="0.55000000000000004">
      <c r="A295">
        <v>0.78204399999999996</v>
      </c>
      <c r="B295">
        <v>3.212278</v>
      </c>
      <c r="C295" s="1">
        <v>3.3261609999999999</v>
      </c>
      <c r="E295" s="2">
        <f t="shared" si="16"/>
        <v>5.1591591591591515</v>
      </c>
      <c r="F295" s="2">
        <f t="shared" si="17"/>
        <v>5.8963963963964181</v>
      </c>
      <c r="H295">
        <f t="shared" si="18"/>
        <v>41.458333333333385</v>
      </c>
      <c r="I295">
        <f t="shared" si="19"/>
        <v>-0.23730812357422745</v>
      </c>
    </row>
    <row r="296" spans="1:9" x14ac:dyDescent="0.55000000000000004">
      <c r="A296">
        <v>0.78469199999999995</v>
      </c>
      <c r="B296">
        <v>3.2260230000000001</v>
      </c>
      <c r="C296" s="1">
        <v>3.339906</v>
      </c>
      <c r="E296" s="2">
        <f t="shared" si="16"/>
        <v>5.1907099697885961</v>
      </c>
      <c r="F296" s="2">
        <f t="shared" si="17"/>
        <v>5.1907099697885961</v>
      </c>
      <c r="H296">
        <f t="shared" si="18"/>
        <v>38.930324773414469</v>
      </c>
      <c r="I296">
        <f t="shared" si="19"/>
        <v>0</v>
      </c>
    </row>
    <row r="297" spans="1:9" x14ac:dyDescent="0.55000000000000004">
      <c r="A297">
        <v>0.78736799999999996</v>
      </c>
      <c r="B297">
        <v>3.2417310000000001</v>
      </c>
      <c r="C297" s="1">
        <v>3.35365</v>
      </c>
      <c r="E297" s="2">
        <f t="shared" si="16"/>
        <v>5.8699551569506676</v>
      </c>
      <c r="F297" s="2">
        <f t="shared" si="17"/>
        <v>5.1360239162929444</v>
      </c>
      <c r="H297">
        <f t="shared" si="18"/>
        <v>41.272421524663542</v>
      </c>
      <c r="I297">
        <f t="shared" si="19"/>
        <v>0.23624396158510402</v>
      </c>
    </row>
    <row r="298" spans="1:9" x14ac:dyDescent="0.55000000000000004">
      <c r="A298">
        <v>0.79005199999999998</v>
      </c>
      <c r="B298">
        <v>3.2554750000000001</v>
      </c>
      <c r="C298" s="1">
        <v>3.3693580000000001</v>
      </c>
      <c r="E298" s="2">
        <f t="shared" si="16"/>
        <v>5.1207153502235014</v>
      </c>
      <c r="F298" s="2">
        <f t="shared" si="17"/>
        <v>5.8524590163934205</v>
      </c>
      <c r="H298">
        <f t="shared" si="18"/>
        <v>41.149403874813459</v>
      </c>
      <c r="I298">
        <f t="shared" si="19"/>
        <v>-0.23553980670705549</v>
      </c>
    </row>
    <row r="299" spans="1:9" x14ac:dyDescent="0.55000000000000004">
      <c r="A299">
        <v>0.79269999999999996</v>
      </c>
      <c r="B299">
        <v>3.2672560000000002</v>
      </c>
      <c r="C299" s="1">
        <v>3.3831030000000002</v>
      </c>
      <c r="E299" s="2">
        <f t="shared" si="16"/>
        <v>4.4490181268882605</v>
      </c>
      <c r="F299" s="2">
        <f t="shared" si="17"/>
        <v>5.1907099697885961</v>
      </c>
      <c r="H299">
        <f t="shared" si="18"/>
        <v>36.148980362538211</v>
      </c>
      <c r="I299">
        <f t="shared" si="19"/>
        <v>-0.23874200951727542</v>
      </c>
    </row>
    <row r="300" spans="1:9" x14ac:dyDescent="0.55000000000000004">
      <c r="A300">
        <v>0.79535999999999996</v>
      </c>
      <c r="B300">
        <v>3.2810009999999998</v>
      </c>
      <c r="C300" s="1">
        <v>3.3968470000000002</v>
      </c>
      <c r="E300" s="2">
        <f t="shared" si="16"/>
        <v>5.1672932330825923</v>
      </c>
      <c r="F300" s="2">
        <f t="shared" si="17"/>
        <v>5.1669172932330829</v>
      </c>
      <c r="H300">
        <f t="shared" si="18"/>
        <v>38.753289473683786</v>
      </c>
      <c r="I300">
        <f t="shared" si="19"/>
        <v>1.2101068117253547E-4</v>
      </c>
    </row>
    <row r="301" spans="1:9" x14ac:dyDescent="0.55000000000000004">
      <c r="A301">
        <v>0.79803599999999997</v>
      </c>
      <c r="B301">
        <v>3.2947449999999998</v>
      </c>
      <c r="C301" s="1">
        <v>3.4125549999999998</v>
      </c>
      <c r="E301" s="2">
        <f t="shared" si="16"/>
        <v>5.1360239162929444</v>
      </c>
      <c r="F301" s="2">
        <f t="shared" si="17"/>
        <v>5.8699551569505015</v>
      </c>
      <c r="H301">
        <f t="shared" si="18"/>
        <v>41.272421524662917</v>
      </c>
      <c r="I301">
        <f t="shared" si="19"/>
        <v>-0.23624396158505054</v>
      </c>
    </row>
    <row r="302" spans="1:9" x14ac:dyDescent="0.55000000000000004">
      <c r="A302">
        <v>0.80068399999999995</v>
      </c>
      <c r="B302">
        <v>3.3084899999999999</v>
      </c>
      <c r="C302" s="1">
        <v>3.4262990000000002</v>
      </c>
      <c r="E302" s="2">
        <f t="shared" si="16"/>
        <v>5.1907099697885961</v>
      </c>
      <c r="F302" s="2">
        <f t="shared" si="17"/>
        <v>5.1903323262841798</v>
      </c>
      <c r="H302">
        <f t="shared" si="18"/>
        <v>38.928908610272913</v>
      </c>
      <c r="I302">
        <f t="shared" si="19"/>
        <v>1.2155906794515115E-4</v>
      </c>
    </row>
    <row r="303" spans="1:9" x14ac:dyDescent="0.55000000000000004">
      <c r="A303">
        <v>0.80336399999999997</v>
      </c>
      <c r="B303">
        <v>3.3222339999999999</v>
      </c>
      <c r="C303" s="1">
        <v>3.442008</v>
      </c>
      <c r="E303" s="2">
        <f t="shared" si="16"/>
        <v>5.128358208955186</v>
      </c>
      <c r="F303" s="2">
        <f t="shared" si="17"/>
        <v>5.8615671641789771</v>
      </c>
      <c r="H303">
        <f t="shared" si="18"/>
        <v>41.212220149253113</v>
      </c>
      <c r="I303">
        <f t="shared" si="19"/>
        <v>-0.23601146627375247</v>
      </c>
    </row>
    <row r="304" spans="1:9" x14ac:dyDescent="0.55000000000000004">
      <c r="A304">
        <v>0.80601999999999996</v>
      </c>
      <c r="B304">
        <v>3.334015</v>
      </c>
      <c r="C304" s="1">
        <v>3.4557519999999999</v>
      </c>
      <c r="E304" s="2">
        <f t="shared" si="16"/>
        <v>4.4356174698795474</v>
      </c>
      <c r="F304" s="2">
        <f t="shared" si="17"/>
        <v>5.1746987951807313</v>
      </c>
      <c r="H304">
        <f t="shared" si="18"/>
        <v>36.038685993976046</v>
      </c>
      <c r="I304">
        <f t="shared" si="19"/>
        <v>-0.23790171415274158</v>
      </c>
    </row>
    <row r="305" spans="1:9" x14ac:dyDescent="0.55000000000000004">
      <c r="A305">
        <v>0.80870399999999998</v>
      </c>
      <c r="B305">
        <v>3.349723</v>
      </c>
      <c r="C305" s="1">
        <v>3.47146</v>
      </c>
      <c r="E305" s="2">
        <f t="shared" si="16"/>
        <v>5.8524590163934205</v>
      </c>
      <c r="F305" s="2">
        <f t="shared" si="17"/>
        <v>5.8524590163934205</v>
      </c>
      <c r="H305">
        <f t="shared" si="18"/>
        <v>43.893442622950651</v>
      </c>
      <c r="I305">
        <f t="shared" si="19"/>
        <v>0</v>
      </c>
    </row>
    <row r="306" spans="1:9" x14ac:dyDescent="0.55000000000000004">
      <c r="A306">
        <v>0.81134799999999996</v>
      </c>
      <c r="B306">
        <v>3.3634680000000001</v>
      </c>
      <c r="C306" s="1">
        <v>3.485204</v>
      </c>
      <c r="E306" s="2">
        <f t="shared" si="16"/>
        <v>5.1985627836612043</v>
      </c>
      <c r="F306" s="2">
        <f t="shared" si="17"/>
        <v>5.1981845688351305</v>
      </c>
      <c r="H306">
        <f t="shared" si="18"/>
        <v>38.987802571861252</v>
      </c>
      <c r="I306">
        <f t="shared" si="19"/>
        <v>1.217429697662473E-4</v>
      </c>
    </row>
    <row r="307" spans="1:9" x14ac:dyDescent="0.55000000000000004">
      <c r="A307">
        <v>0.81401999999999997</v>
      </c>
      <c r="B307">
        <v>3.3772120000000001</v>
      </c>
      <c r="C307" s="1">
        <v>3.500912</v>
      </c>
      <c r="E307" s="2">
        <f t="shared" si="16"/>
        <v>5.1437125748502766</v>
      </c>
      <c r="F307" s="2">
        <f t="shared" si="17"/>
        <v>5.8787425149700638</v>
      </c>
      <c r="H307">
        <f t="shared" si="18"/>
        <v>41.334206586826276</v>
      </c>
      <c r="I307">
        <f t="shared" si="19"/>
        <v>-0.23659762021023195</v>
      </c>
    </row>
    <row r="308" spans="1:9" x14ac:dyDescent="0.55000000000000004">
      <c r="A308">
        <v>0.81667599999999996</v>
      </c>
      <c r="B308">
        <v>3.3909570000000002</v>
      </c>
      <c r="C308" s="1">
        <v>3.5166200000000001</v>
      </c>
      <c r="E308" s="2">
        <f t="shared" si="16"/>
        <v>5.1750753012048802</v>
      </c>
      <c r="F308" s="2">
        <f t="shared" si="17"/>
        <v>5.9141566265060632</v>
      </c>
      <c r="H308">
        <f t="shared" si="18"/>
        <v>41.584619728916039</v>
      </c>
      <c r="I308">
        <f t="shared" si="19"/>
        <v>-0.23790171415274131</v>
      </c>
    </row>
    <row r="309" spans="1:9" x14ac:dyDescent="0.55000000000000004">
      <c r="A309">
        <v>0.81933599999999995</v>
      </c>
      <c r="B309">
        <v>3.4066649999999998</v>
      </c>
      <c r="C309" s="1">
        <v>3.5303650000000002</v>
      </c>
      <c r="E309" s="2">
        <f t="shared" si="16"/>
        <v>5.9052631578946002</v>
      </c>
      <c r="F309" s="2">
        <f t="shared" si="17"/>
        <v>5.1672932330827592</v>
      </c>
      <c r="H309">
        <f t="shared" si="18"/>
        <v>41.522086466165099</v>
      </c>
      <c r="I309">
        <f t="shared" si="19"/>
        <v>0.23754396721411189</v>
      </c>
    </row>
    <row r="310" spans="1:9" x14ac:dyDescent="0.55000000000000004">
      <c r="A310">
        <v>0.82203199999999998</v>
      </c>
      <c r="B310">
        <v>3.4204089999999998</v>
      </c>
      <c r="C310" s="1">
        <v>3.5460729999999998</v>
      </c>
      <c r="E310" s="2">
        <f t="shared" si="16"/>
        <v>5.0979228486646209</v>
      </c>
      <c r="F310" s="2">
        <f t="shared" si="17"/>
        <v>5.8264094955487487</v>
      </c>
      <c r="H310">
        <f t="shared" si="18"/>
        <v>40.966246290800129</v>
      </c>
      <c r="I310">
        <f t="shared" si="19"/>
        <v>-0.23449140994124282</v>
      </c>
    </row>
    <row r="311" spans="1:9" x14ac:dyDescent="0.55000000000000004">
      <c r="A311">
        <v>0.82468399999999997</v>
      </c>
      <c r="B311">
        <v>3.4341539999999999</v>
      </c>
      <c r="C311" s="1">
        <v>3.5598169999999998</v>
      </c>
      <c r="E311" s="2">
        <f t="shared" si="16"/>
        <v>5.1828808446456192</v>
      </c>
      <c r="F311" s="2">
        <f t="shared" si="17"/>
        <v>5.1825037707390811</v>
      </c>
      <c r="H311">
        <f t="shared" si="18"/>
        <v>38.870192307692626</v>
      </c>
      <c r="I311">
        <f t="shared" si="19"/>
        <v>1.2137572098864991E-4</v>
      </c>
    </row>
    <row r="312" spans="1:9" x14ac:dyDescent="0.55000000000000004">
      <c r="A312">
        <v>0.82735999999999998</v>
      </c>
      <c r="B312">
        <v>3.4478979999999999</v>
      </c>
      <c r="C312" s="1">
        <v>3.5755249999999998</v>
      </c>
      <c r="E312" s="2">
        <f t="shared" si="16"/>
        <v>5.1360239162929444</v>
      </c>
      <c r="F312" s="2">
        <f t="shared" si="17"/>
        <v>5.8699551569506676</v>
      </c>
      <c r="H312">
        <f t="shared" si="18"/>
        <v>41.272421524663542</v>
      </c>
      <c r="I312">
        <f t="shared" si="19"/>
        <v>-0.23624396158510402</v>
      </c>
    </row>
    <row r="313" spans="1:9" x14ac:dyDescent="0.55000000000000004">
      <c r="A313">
        <v>0.83001599999999998</v>
      </c>
      <c r="B313">
        <v>3.463606</v>
      </c>
      <c r="C313" s="1">
        <v>3.58927</v>
      </c>
      <c r="E313" s="2">
        <f t="shared" si="16"/>
        <v>5.9141566265060632</v>
      </c>
      <c r="F313" s="2">
        <f t="shared" si="17"/>
        <v>5.1750753012048802</v>
      </c>
      <c r="H313">
        <f t="shared" si="18"/>
        <v>41.584619728916039</v>
      </c>
      <c r="I313">
        <f t="shared" si="19"/>
        <v>0.23790171415274131</v>
      </c>
    </row>
    <row r="314" spans="1:9" x14ac:dyDescent="0.55000000000000004">
      <c r="A314">
        <v>0.83267599999999997</v>
      </c>
      <c r="B314">
        <v>3.4773499999999999</v>
      </c>
      <c r="C314" s="1">
        <v>3.604978</v>
      </c>
      <c r="E314" s="2">
        <f t="shared" si="16"/>
        <v>5.1669172932330829</v>
      </c>
      <c r="F314" s="2">
        <f t="shared" si="17"/>
        <v>5.9052631578947672</v>
      </c>
      <c r="H314">
        <f t="shared" si="18"/>
        <v>41.520676691729435</v>
      </c>
      <c r="I314">
        <f t="shared" si="19"/>
        <v>-0.2376649778953919</v>
      </c>
    </row>
    <row r="315" spans="1:9" x14ac:dyDescent="0.55000000000000004">
      <c r="A315">
        <v>0.83534799999999998</v>
      </c>
      <c r="B315">
        <v>3.4910950000000001</v>
      </c>
      <c r="C315" s="1">
        <v>3.618722</v>
      </c>
      <c r="E315" s="2">
        <f t="shared" si="16"/>
        <v>5.1440868263473352</v>
      </c>
      <c r="F315" s="2">
        <f t="shared" si="17"/>
        <v>5.1437125748502766</v>
      </c>
      <c r="H315">
        <f t="shared" si="18"/>
        <v>38.579247754491043</v>
      </c>
      <c r="I315">
        <f t="shared" si="19"/>
        <v>1.204672200832431E-4</v>
      </c>
    </row>
    <row r="316" spans="1:9" x14ac:dyDescent="0.55000000000000004">
      <c r="A316">
        <v>0.83800799999999998</v>
      </c>
      <c r="B316">
        <v>3.504839</v>
      </c>
      <c r="C316" s="1">
        <v>3.6324670000000001</v>
      </c>
      <c r="E316" s="2">
        <f t="shared" si="16"/>
        <v>5.1669172932330829</v>
      </c>
      <c r="F316" s="2">
        <f t="shared" si="17"/>
        <v>5.1672932330827592</v>
      </c>
      <c r="H316">
        <f t="shared" si="18"/>
        <v>38.753289473684411</v>
      </c>
      <c r="I316">
        <f t="shared" si="19"/>
        <v>-1.2101068122628362E-4</v>
      </c>
    </row>
    <row r="317" spans="1:9" x14ac:dyDescent="0.55000000000000004">
      <c r="A317">
        <v>0.84067999999999998</v>
      </c>
      <c r="B317">
        <v>3.5205470000000001</v>
      </c>
      <c r="C317" s="1">
        <v>3.6481750000000002</v>
      </c>
      <c r="E317" s="2">
        <f t="shared" si="16"/>
        <v>5.8787425149700638</v>
      </c>
      <c r="F317" s="2">
        <f t="shared" si="17"/>
        <v>5.8787425149700638</v>
      </c>
      <c r="H317">
        <f t="shared" si="18"/>
        <v>44.090568862275475</v>
      </c>
      <c r="I317">
        <f t="shared" si="19"/>
        <v>0</v>
      </c>
    </row>
    <row r="318" spans="1:9" x14ac:dyDescent="0.55000000000000004">
      <c r="A318">
        <v>0.84336</v>
      </c>
      <c r="B318">
        <v>3.5342920000000002</v>
      </c>
      <c r="C318" s="1">
        <v>3.6619190000000001</v>
      </c>
      <c r="E318" s="2">
        <f t="shared" si="16"/>
        <v>5.1287313432835964</v>
      </c>
      <c r="F318" s="2">
        <f t="shared" si="17"/>
        <v>5.128358208955186</v>
      </c>
      <c r="H318">
        <f t="shared" si="18"/>
        <v>38.464085820895434</v>
      </c>
      <c r="I318">
        <f t="shared" si="19"/>
        <v>1.2010761644110032E-4</v>
      </c>
    </row>
    <row r="319" spans="1:9" x14ac:dyDescent="0.55000000000000004">
      <c r="A319">
        <v>0.846024</v>
      </c>
      <c r="B319">
        <v>3.5460729999999998</v>
      </c>
      <c r="C319" s="1">
        <v>3.6776270000000002</v>
      </c>
      <c r="E319" s="2">
        <f t="shared" si="16"/>
        <v>4.4222972972971464</v>
      </c>
      <c r="F319" s="2">
        <f t="shared" si="17"/>
        <v>5.8963963963964181</v>
      </c>
      <c r="H319">
        <f t="shared" si="18"/>
        <v>38.695101351350864</v>
      </c>
      <c r="I319">
        <f t="shared" si="19"/>
        <v>-0.47449541816500163</v>
      </c>
    </row>
    <row r="320" spans="1:9" x14ac:dyDescent="0.55000000000000004">
      <c r="A320">
        <v>0.84870000000000001</v>
      </c>
      <c r="B320">
        <v>3.5598169999999998</v>
      </c>
      <c r="C320" s="1">
        <v>3.6913710000000002</v>
      </c>
      <c r="E320" s="2">
        <f t="shared" si="16"/>
        <v>5.1360239162929444</v>
      </c>
      <c r="F320" s="2">
        <f t="shared" si="17"/>
        <v>5.1360239162929444</v>
      </c>
      <c r="H320">
        <f t="shared" si="18"/>
        <v>38.520179372197084</v>
      </c>
      <c r="I320">
        <f t="shared" si="19"/>
        <v>0</v>
      </c>
    </row>
    <row r="321" spans="1:9" x14ac:dyDescent="0.55000000000000004">
      <c r="A321">
        <v>0.85137200000000002</v>
      </c>
      <c r="B321">
        <v>3.5735619999999999</v>
      </c>
      <c r="C321" s="1">
        <v>3.7070789999999998</v>
      </c>
      <c r="E321" s="2">
        <f t="shared" si="16"/>
        <v>5.1440868263473352</v>
      </c>
      <c r="F321" s="2">
        <f t="shared" si="17"/>
        <v>5.8787425149698977</v>
      </c>
      <c r="H321">
        <f t="shared" si="18"/>
        <v>41.33561002993963</v>
      </c>
      <c r="I321">
        <f t="shared" si="19"/>
        <v>-0.23647715299009522</v>
      </c>
    </row>
    <row r="322" spans="1:9" x14ac:dyDescent="0.55000000000000004">
      <c r="A322">
        <v>0.85402400000000001</v>
      </c>
      <c r="B322">
        <v>3.5873059999999999</v>
      </c>
      <c r="C322" s="1">
        <v>3.7208239999999999</v>
      </c>
      <c r="E322" s="2">
        <f t="shared" si="16"/>
        <v>5.1825037707390811</v>
      </c>
      <c r="F322" s="2">
        <f t="shared" si="17"/>
        <v>5.1828808446456192</v>
      </c>
      <c r="H322">
        <f t="shared" si="18"/>
        <v>38.870192307692626</v>
      </c>
      <c r="I322">
        <f t="shared" si="19"/>
        <v>-1.2137572098864991E-4</v>
      </c>
    </row>
    <row r="323" spans="1:9" x14ac:dyDescent="0.55000000000000004">
      <c r="A323">
        <v>0.85670400000000002</v>
      </c>
      <c r="B323">
        <v>3.601051</v>
      </c>
      <c r="C323" s="1">
        <v>3.736532</v>
      </c>
      <c r="E323" s="2">
        <f t="shared" si="16"/>
        <v>5.1287313432835964</v>
      </c>
      <c r="F323" s="2">
        <f t="shared" si="17"/>
        <v>5.8611940298507328</v>
      </c>
      <c r="H323">
        <f t="shared" si="18"/>
        <v>41.212220149253739</v>
      </c>
      <c r="I323">
        <f t="shared" si="19"/>
        <v>-0.23577125104092375</v>
      </c>
    </row>
    <row r="324" spans="1:9" x14ac:dyDescent="0.55000000000000004">
      <c r="A324">
        <v>0.85936000000000001</v>
      </c>
      <c r="B324">
        <v>3.614795</v>
      </c>
      <c r="C324" s="1">
        <v>3.7502759999999999</v>
      </c>
      <c r="E324" s="2">
        <f t="shared" ref="E324:E387" si="20">(B324-B323)/($A324-$A323)</f>
        <v>5.1746987951807313</v>
      </c>
      <c r="F324" s="2">
        <f t="shared" ref="F324:F387" si="21">(C324-C323)/($A324-$A323)</f>
        <v>5.1746987951807313</v>
      </c>
      <c r="H324">
        <f t="shared" ref="H324:H387" si="22">$L$2*($E324+$F324)/2</f>
        <v>38.810240963855485</v>
      </c>
      <c r="I324">
        <f t="shared" ref="I324:I387" si="23">$L$2*($E324-$F324)/$L$3</f>
        <v>0</v>
      </c>
    </row>
    <row r="325" spans="1:9" x14ac:dyDescent="0.55000000000000004">
      <c r="A325">
        <v>0.86202400000000001</v>
      </c>
      <c r="B325">
        <v>3.6285400000000001</v>
      </c>
      <c r="C325" s="1">
        <v>3.765984</v>
      </c>
      <c r="E325" s="2">
        <f t="shared" si="20"/>
        <v>5.1595345345345791</v>
      </c>
      <c r="F325" s="2">
        <f t="shared" si="21"/>
        <v>5.8963963963964181</v>
      </c>
      <c r="H325">
        <f t="shared" si="22"/>
        <v>41.459740990991243</v>
      </c>
      <c r="I325">
        <f t="shared" si="23"/>
        <v>-0.23718729459072069</v>
      </c>
    </row>
    <row r="326" spans="1:9" x14ac:dyDescent="0.55000000000000004">
      <c r="A326">
        <v>0.864676</v>
      </c>
      <c r="B326">
        <v>3.6422840000000001</v>
      </c>
      <c r="C326" s="1">
        <v>3.7797290000000001</v>
      </c>
      <c r="E326" s="2">
        <f t="shared" si="20"/>
        <v>5.1825037707390811</v>
      </c>
      <c r="F326" s="2">
        <f t="shared" si="21"/>
        <v>5.1828808446456192</v>
      </c>
      <c r="H326">
        <f t="shared" si="22"/>
        <v>38.870192307692626</v>
      </c>
      <c r="I326">
        <f t="shared" si="23"/>
        <v>-1.2137572098864991E-4</v>
      </c>
    </row>
    <row r="327" spans="1:9" x14ac:dyDescent="0.55000000000000004">
      <c r="A327">
        <v>0.86735200000000001</v>
      </c>
      <c r="B327">
        <v>3.6560280000000001</v>
      </c>
      <c r="C327" s="1">
        <v>3.7954370000000002</v>
      </c>
      <c r="E327" s="2">
        <f t="shared" si="20"/>
        <v>5.1360239162929444</v>
      </c>
      <c r="F327" s="2">
        <f t="shared" si="21"/>
        <v>5.8699551569506676</v>
      </c>
      <c r="H327">
        <f t="shared" si="22"/>
        <v>41.272421524663542</v>
      </c>
      <c r="I327">
        <f t="shared" si="23"/>
        <v>-0.23624396158510402</v>
      </c>
    </row>
    <row r="328" spans="1:9" x14ac:dyDescent="0.55000000000000004">
      <c r="A328">
        <v>0.87003200000000003</v>
      </c>
      <c r="B328">
        <v>3.6717360000000001</v>
      </c>
      <c r="C328" s="1">
        <v>3.8111449999999998</v>
      </c>
      <c r="E328" s="2">
        <f t="shared" si="20"/>
        <v>5.8611940298507328</v>
      </c>
      <c r="F328" s="2">
        <f t="shared" si="21"/>
        <v>5.8611940298505667</v>
      </c>
      <c r="H328">
        <f t="shared" si="22"/>
        <v>43.958955223879869</v>
      </c>
      <c r="I328">
        <f t="shared" si="23"/>
        <v>5.3462241786670624E-14</v>
      </c>
    </row>
    <row r="329" spans="1:9" x14ac:dyDescent="0.55000000000000004">
      <c r="A329">
        <v>0.87268800000000002</v>
      </c>
      <c r="B329">
        <v>3.6854809999999998</v>
      </c>
      <c r="C329" s="1">
        <v>3.8248890000000002</v>
      </c>
      <c r="E329" s="2">
        <f t="shared" si="20"/>
        <v>5.1750753012047124</v>
      </c>
      <c r="F329" s="2">
        <f t="shared" si="21"/>
        <v>5.1746987951808983</v>
      </c>
      <c r="H329">
        <f t="shared" si="22"/>
        <v>38.811652861446042</v>
      </c>
      <c r="I329">
        <f t="shared" si="23"/>
        <v>1.2119292612042361E-4</v>
      </c>
    </row>
    <row r="330" spans="1:9" x14ac:dyDescent="0.55000000000000004">
      <c r="A330">
        <v>0.87537600000000004</v>
      </c>
      <c r="B330">
        <v>3.6992250000000002</v>
      </c>
      <c r="C330" s="1">
        <v>3.8405969999999998</v>
      </c>
      <c r="E330" s="2">
        <f t="shared" si="20"/>
        <v>5.11309523809535</v>
      </c>
      <c r="F330" s="2">
        <f t="shared" si="21"/>
        <v>5.8437499999998037</v>
      </c>
      <c r="H330">
        <f t="shared" si="22"/>
        <v>41.088169642856826</v>
      </c>
      <c r="I330">
        <f t="shared" si="23"/>
        <v>-0.23518930104220612</v>
      </c>
    </row>
    <row r="331" spans="1:9" x14ac:dyDescent="0.55000000000000004">
      <c r="A331">
        <v>0.87802800000000003</v>
      </c>
      <c r="B331">
        <v>3.7129699999999999</v>
      </c>
      <c r="C331" s="1">
        <v>3.8543419999999999</v>
      </c>
      <c r="E331" s="2">
        <f t="shared" si="20"/>
        <v>5.1828808446454513</v>
      </c>
      <c r="F331" s="2">
        <f t="shared" si="21"/>
        <v>5.1828808446456192</v>
      </c>
      <c r="H331">
        <f t="shared" si="22"/>
        <v>38.871606334841509</v>
      </c>
      <c r="I331">
        <f t="shared" si="23"/>
        <v>-5.403403046888101E-14</v>
      </c>
    </row>
    <row r="332" spans="1:9" x14ac:dyDescent="0.55000000000000004">
      <c r="A332">
        <v>0.88070000000000004</v>
      </c>
      <c r="B332">
        <v>3.7286779999999999</v>
      </c>
      <c r="C332" s="1">
        <v>3.8700489999999999</v>
      </c>
      <c r="E332" s="2">
        <f t="shared" si="20"/>
        <v>5.8787425149700638</v>
      </c>
      <c r="F332" s="2">
        <f t="shared" si="21"/>
        <v>5.8783682634730052</v>
      </c>
      <c r="H332">
        <f t="shared" si="22"/>
        <v>44.08916541916151</v>
      </c>
      <c r="I332">
        <f t="shared" si="23"/>
        <v>1.204672200832431E-4</v>
      </c>
    </row>
    <row r="333" spans="1:9" x14ac:dyDescent="0.55000000000000004">
      <c r="A333">
        <v>0.88337200000000005</v>
      </c>
      <c r="B333">
        <v>3.7424230000000001</v>
      </c>
      <c r="C333" s="1">
        <v>3.883794</v>
      </c>
      <c r="E333" s="2">
        <f t="shared" si="20"/>
        <v>5.1440868263473352</v>
      </c>
      <c r="F333" s="2">
        <f t="shared" si="21"/>
        <v>5.1440868263473352</v>
      </c>
      <c r="H333">
        <f t="shared" si="22"/>
        <v>38.580651197605015</v>
      </c>
      <c r="I333">
        <f t="shared" si="23"/>
        <v>0</v>
      </c>
    </row>
    <row r="334" spans="1:9" x14ac:dyDescent="0.55000000000000004">
      <c r="A334">
        <v>0.88602400000000003</v>
      </c>
      <c r="B334">
        <v>3.756167</v>
      </c>
      <c r="C334" s="1">
        <v>3.899502</v>
      </c>
      <c r="E334" s="2">
        <f t="shared" si="20"/>
        <v>5.1825037707390811</v>
      </c>
      <c r="F334" s="2">
        <f t="shared" si="21"/>
        <v>5.9230769230769713</v>
      </c>
      <c r="H334">
        <f t="shared" si="22"/>
        <v>41.645927601810193</v>
      </c>
      <c r="I334">
        <f t="shared" si="23"/>
        <v>-0.23838191598859124</v>
      </c>
    </row>
    <row r="335" spans="1:9" x14ac:dyDescent="0.55000000000000004">
      <c r="A335">
        <v>0.88868400000000003</v>
      </c>
      <c r="B335">
        <v>3.769911</v>
      </c>
      <c r="C335" s="1">
        <v>3.913246</v>
      </c>
      <c r="E335" s="2">
        <f t="shared" si="20"/>
        <v>5.1669172932330829</v>
      </c>
      <c r="F335" s="2">
        <f t="shared" si="21"/>
        <v>5.1669172932330829</v>
      </c>
      <c r="H335">
        <f t="shared" si="22"/>
        <v>38.751879699248121</v>
      </c>
      <c r="I335">
        <f t="shared" si="23"/>
        <v>0</v>
      </c>
    </row>
    <row r="336" spans="1:9" x14ac:dyDescent="0.55000000000000004">
      <c r="A336">
        <v>0.89133600000000002</v>
      </c>
      <c r="B336">
        <v>3.7836560000000001</v>
      </c>
      <c r="C336" s="1">
        <v>3.9289540000000001</v>
      </c>
      <c r="E336" s="2">
        <f t="shared" si="20"/>
        <v>5.1828808446456192</v>
      </c>
      <c r="F336" s="2">
        <f t="shared" si="21"/>
        <v>5.9230769230769713</v>
      </c>
      <c r="H336">
        <f t="shared" si="22"/>
        <v>41.647341628959708</v>
      </c>
      <c r="I336">
        <f t="shared" si="23"/>
        <v>-0.2382605402676026</v>
      </c>
    </row>
    <row r="337" spans="1:9" x14ac:dyDescent="0.55000000000000004">
      <c r="A337">
        <v>0.89403600000000005</v>
      </c>
      <c r="B337">
        <v>3.7974000000000001</v>
      </c>
      <c r="C337" s="1">
        <v>3.9446629999999998</v>
      </c>
      <c r="E337" s="2">
        <f t="shared" si="20"/>
        <v>5.0903703703702954</v>
      </c>
      <c r="F337" s="2">
        <f t="shared" si="21"/>
        <v>5.8181481481479791</v>
      </c>
      <c r="H337">
        <f t="shared" si="22"/>
        <v>40.906944444443532</v>
      </c>
      <c r="I337">
        <f t="shared" si="23"/>
        <v>-0.23426323319024153</v>
      </c>
    </row>
    <row r="338" spans="1:9" x14ac:dyDescent="0.55000000000000004">
      <c r="A338">
        <v>0.89670399999999995</v>
      </c>
      <c r="B338">
        <v>3.8111449999999998</v>
      </c>
      <c r="C338" s="1">
        <v>3.9584069999999998</v>
      </c>
      <c r="E338" s="2">
        <f t="shared" si="20"/>
        <v>5.1517991004498604</v>
      </c>
      <c r="F338" s="2">
        <f t="shared" si="21"/>
        <v>5.1514242878562708</v>
      </c>
      <c r="H338">
        <f t="shared" si="22"/>
        <v>38.637087706147994</v>
      </c>
      <c r="I338">
        <f t="shared" si="23"/>
        <v>1.2064783055460002E-4</v>
      </c>
    </row>
    <row r="339" spans="1:9" x14ac:dyDescent="0.55000000000000004">
      <c r="A339">
        <v>0.89938399999999996</v>
      </c>
      <c r="B339">
        <v>3.8248890000000002</v>
      </c>
      <c r="C339" s="1">
        <v>3.9741149999999998</v>
      </c>
      <c r="E339" s="2">
        <f t="shared" si="20"/>
        <v>5.1283582089553512</v>
      </c>
      <c r="F339" s="2">
        <f t="shared" si="21"/>
        <v>5.8611940298507328</v>
      </c>
      <c r="H339">
        <f t="shared" si="22"/>
        <v>41.210820895522815</v>
      </c>
      <c r="I339">
        <f t="shared" si="23"/>
        <v>-0.23589135865731164</v>
      </c>
    </row>
    <row r="340" spans="1:9" x14ac:dyDescent="0.55000000000000004">
      <c r="A340">
        <v>0.90204399999999996</v>
      </c>
      <c r="B340">
        <v>3.8386339999999999</v>
      </c>
      <c r="C340" s="1">
        <v>3.9878589999999998</v>
      </c>
      <c r="E340" s="2">
        <f t="shared" si="20"/>
        <v>5.1672932330825923</v>
      </c>
      <c r="F340" s="2">
        <f t="shared" si="21"/>
        <v>5.1669172932330829</v>
      </c>
      <c r="H340">
        <f t="shared" si="22"/>
        <v>38.753289473683786</v>
      </c>
      <c r="I340">
        <f t="shared" si="23"/>
        <v>1.2101068117253547E-4</v>
      </c>
    </row>
    <row r="341" spans="1:9" x14ac:dyDescent="0.55000000000000004">
      <c r="A341">
        <v>0.90471199999999996</v>
      </c>
      <c r="B341">
        <v>3.8523779999999999</v>
      </c>
      <c r="C341" s="1">
        <v>4.0035670000000003</v>
      </c>
      <c r="E341" s="2">
        <f t="shared" si="20"/>
        <v>5.1514242878560568</v>
      </c>
      <c r="F341" s="2">
        <f t="shared" si="21"/>
        <v>5.8875562218892341</v>
      </c>
      <c r="H341">
        <f t="shared" si="22"/>
        <v>41.396176911544835</v>
      </c>
      <c r="I341">
        <f t="shared" si="23"/>
        <v>-0.23695233928106563</v>
      </c>
    </row>
    <row r="342" spans="1:9" x14ac:dyDescent="0.55000000000000004">
      <c r="A342">
        <v>0.90737599999999996</v>
      </c>
      <c r="B342">
        <v>3.866123</v>
      </c>
      <c r="C342" s="1">
        <v>4.0173120000000004</v>
      </c>
      <c r="E342" s="2">
        <f t="shared" si="20"/>
        <v>5.1595345345345791</v>
      </c>
      <c r="F342" s="2">
        <f t="shared" si="21"/>
        <v>5.1595345345345791</v>
      </c>
      <c r="H342">
        <f t="shared" si="22"/>
        <v>38.696509009009347</v>
      </c>
      <c r="I342">
        <f t="shared" si="23"/>
        <v>0</v>
      </c>
    </row>
    <row r="343" spans="1:9" x14ac:dyDescent="0.55000000000000004">
      <c r="A343">
        <v>0.91004399999999996</v>
      </c>
      <c r="B343">
        <v>3.8818299999999999</v>
      </c>
      <c r="C343" s="1">
        <v>4.0310560000000004</v>
      </c>
      <c r="E343" s="2">
        <f t="shared" si="20"/>
        <v>5.8871814092953123</v>
      </c>
      <c r="F343" s="2">
        <f t="shared" si="21"/>
        <v>5.1514242878560568</v>
      </c>
      <c r="H343">
        <f t="shared" si="22"/>
        <v>41.394771364317634</v>
      </c>
      <c r="I343">
        <f t="shared" si="23"/>
        <v>0.23683169145040411</v>
      </c>
    </row>
    <row r="344" spans="1:9" x14ac:dyDescent="0.55000000000000004">
      <c r="A344">
        <v>0.91271999999999998</v>
      </c>
      <c r="B344">
        <v>3.895575</v>
      </c>
      <c r="C344" s="1">
        <v>4.0467639999999996</v>
      </c>
      <c r="E344" s="2">
        <f t="shared" si="20"/>
        <v>5.1363976083707241</v>
      </c>
      <c r="F344" s="2">
        <f t="shared" si="21"/>
        <v>5.8699551569503354</v>
      </c>
      <c r="H344">
        <f t="shared" si="22"/>
        <v>41.273822869953975</v>
      </c>
      <c r="I344">
        <f t="shared" si="23"/>
        <v>-0.2361236744354972</v>
      </c>
    </row>
    <row r="345" spans="1:9" x14ac:dyDescent="0.55000000000000004">
      <c r="A345">
        <v>0.91538399999999998</v>
      </c>
      <c r="B345">
        <v>3.9073560000000001</v>
      </c>
      <c r="C345" s="1">
        <v>4.0605089999999997</v>
      </c>
      <c r="E345" s="2">
        <f t="shared" si="20"/>
        <v>4.4222972972973134</v>
      </c>
      <c r="F345" s="2">
        <f t="shared" si="21"/>
        <v>5.1595345345345791</v>
      </c>
      <c r="H345">
        <f t="shared" si="22"/>
        <v>35.931869369369593</v>
      </c>
      <c r="I345">
        <f t="shared" si="23"/>
        <v>-0.23730812357422715</v>
      </c>
    </row>
    <row r="346" spans="1:9" x14ac:dyDescent="0.55000000000000004">
      <c r="A346">
        <v>0.91804799999999998</v>
      </c>
      <c r="B346">
        <v>3.9211</v>
      </c>
      <c r="C346" s="1">
        <v>4.0762159999999996</v>
      </c>
      <c r="E346" s="2">
        <f t="shared" si="20"/>
        <v>5.1591591591591515</v>
      </c>
      <c r="F346" s="2">
        <f t="shared" si="21"/>
        <v>5.8960210210209896</v>
      </c>
      <c r="H346">
        <f t="shared" si="22"/>
        <v>41.456925675675528</v>
      </c>
      <c r="I346">
        <f t="shared" si="23"/>
        <v>-0.23718729459072041</v>
      </c>
    </row>
    <row r="347" spans="1:9" x14ac:dyDescent="0.55000000000000004">
      <c r="A347">
        <v>0.92070799999999997</v>
      </c>
      <c r="B347">
        <v>3.9348450000000001</v>
      </c>
      <c r="C347" s="1">
        <v>4.0899609999999997</v>
      </c>
      <c r="E347" s="2">
        <f t="shared" si="20"/>
        <v>5.1672932330827592</v>
      </c>
      <c r="F347" s="2">
        <f t="shared" si="21"/>
        <v>5.1672932330827592</v>
      </c>
      <c r="H347">
        <f t="shared" si="22"/>
        <v>38.754699248120694</v>
      </c>
      <c r="I347">
        <f t="shared" si="23"/>
        <v>0</v>
      </c>
    </row>
    <row r="348" spans="1:9" x14ac:dyDescent="0.55000000000000004">
      <c r="A348">
        <v>0.92337199999999997</v>
      </c>
      <c r="B348">
        <v>3.9485899999999998</v>
      </c>
      <c r="C348" s="1">
        <v>4.1056689999999998</v>
      </c>
      <c r="E348" s="2">
        <f t="shared" si="20"/>
        <v>5.159534534534413</v>
      </c>
      <c r="F348" s="2">
        <f t="shared" si="21"/>
        <v>5.8963963963964181</v>
      </c>
      <c r="H348">
        <f t="shared" si="22"/>
        <v>41.459740990990618</v>
      </c>
      <c r="I348">
        <f t="shared" si="23"/>
        <v>-0.23718729459077417</v>
      </c>
    </row>
    <row r="349" spans="1:9" x14ac:dyDescent="0.55000000000000004">
      <c r="A349">
        <v>0.92605199999999999</v>
      </c>
      <c r="B349">
        <v>3.9623339999999998</v>
      </c>
      <c r="C349" s="1">
        <v>4.1194129999999998</v>
      </c>
      <c r="E349" s="2">
        <f t="shared" si="20"/>
        <v>5.128358208955186</v>
      </c>
      <c r="F349" s="2">
        <f t="shared" si="21"/>
        <v>5.128358208955186</v>
      </c>
      <c r="H349">
        <f t="shared" si="22"/>
        <v>38.462686567163892</v>
      </c>
      <c r="I349">
        <f t="shared" si="23"/>
        <v>0</v>
      </c>
    </row>
    <row r="350" spans="1:9" x14ac:dyDescent="0.55000000000000004">
      <c r="A350">
        <v>0.92870799999999998</v>
      </c>
      <c r="B350">
        <v>3.9760779999999998</v>
      </c>
      <c r="C350" s="1">
        <v>4.1351209999999998</v>
      </c>
      <c r="E350" s="2">
        <f t="shared" si="20"/>
        <v>5.1746987951807313</v>
      </c>
      <c r="F350" s="2">
        <f t="shared" si="21"/>
        <v>5.9141566265060632</v>
      </c>
      <c r="H350">
        <f t="shared" si="22"/>
        <v>41.583207831325481</v>
      </c>
      <c r="I350">
        <f t="shared" si="23"/>
        <v>-0.2380229070789695</v>
      </c>
    </row>
    <row r="351" spans="1:9" x14ac:dyDescent="0.55000000000000004">
      <c r="A351">
        <v>0.93136399999999997</v>
      </c>
      <c r="B351">
        <v>3.9898229999999999</v>
      </c>
      <c r="C351" s="1">
        <v>4.1488659999999999</v>
      </c>
      <c r="E351" s="2">
        <f t="shared" si="20"/>
        <v>5.1750753012048802</v>
      </c>
      <c r="F351" s="2">
        <f t="shared" si="21"/>
        <v>5.1750753012048802</v>
      </c>
      <c r="H351">
        <f t="shared" si="22"/>
        <v>38.8130647590366</v>
      </c>
      <c r="I351">
        <f t="shared" si="23"/>
        <v>0</v>
      </c>
    </row>
    <row r="352" spans="1:9" x14ac:dyDescent="0.55000000000000004">
      <c r="A352">
        <v>0.93402399999999997</v>
      </c>
      <c r="B352">
        <v>4.0035670000000003</v>
      </c>
      <c r="C352" s="1">
        <v>4.164574</v>
      </c>
      <c r="E352" s="2">
        <f t="shared" si="20"/>
        <v>5.1669172932332499</v>
      </c>
      <c r="F352" s="2">
        <f t="shared" si="21"/>
        <v>5.9052631578947672</v>
      </c>
      <c r="H352">
        <f t="shared" si="22"/>
        <v>41.52067669173006</v>
      </c>
      <c r="I352">
        <f t="shared" si="23"/>
        <v>-0.23766497789533816</v>
      </c>
    </row>
    <row r="353" spans="1:9" x14ac:dyDescent="0.55000000000000004">
      <c r="A353">
        <v>0.93669199999999997</v>
      </c>
      <c r="B353">
        <v>4.0173120000000004</v>
      </c>
      <c r="C353" s="1">
        <v>4.178318</v>
      </c>
      <c r="E353" s="2">
        <f t="shared" si="20"/>
        <v>5.1517991004498125</v>
      </c>
      <c r="F353" s="2">
        <f t="shared" si="21"/>
        <v>5.1514242878560568</v>
      </c>
      <c r="H353">
        <f t="shared" si="22"/>
        <v>38.637087706147014</v>
      </c>
      <c r="I353">
        <f t="shared" si="23"/>
        <v>1.2064783060806225E-4</v>
      </c>
    </row>
    <row r="354" spans="1:9" x14ac:dyDescent="0.55000000000000004">
      <c r="A354">
        <v>0.93935599999999997</v>
      </c>
      <c r="B354">
        <v>4.0310560000000004</v>
      </c>
      <c r="C354" s="1">
        <v>4.194026</v>
      </c>
      <c r="E354" s="2">
        <f t="shared" si="20"/>
        <v>5.1591591591591515</v>
      </c>
      <c r="F354" s="2">
        <f t="shared" si="21"/>
        <v>5.8963963963964181</v>
      </c>
      <c r="H354">
        <f t="shared" si="22"/>
        <v>41.458333333333385</v>
      </c>
      <c r="I354">
        <f t="shared" si="23"/>
        <v>-0.23730812357422745</v>
      </c>
    </row>
    <row r="355" spans="1:9" x14ac:dyDescent="0.55000000000000004">
      <c r="A355">
        <v>0.94202799999999998</v>
      </c>
      <c r="B355">
        <v>4.0448009999999996</v>
      </c>
      <c r="C355" s="1">
        <v>4.2097340000000001</v>
      </c>
      <c r="E355" s="2">
        <f t="shared" si="20"/>
        <v>5.1440868263470021</v>
      </c>
      <c r="F355" s="2">
        <f t="shared" si="21"/>
        <v>5.8787425149700638</v>
      </c>
      <c r="H355">
        <f t="shared" si="22"/>
        <v>41.335610029938998</v>
      </c>
      <c r="I355">
        <f t="shared" si="23"/>
        <v>-0.23647715299025593</v>
      </c>
    </row>
    <row r="356" spans="1:9" x14ac:dyDescent="0.55000000000000004">
      <c r="A356">
        <v>0.94467999999999996</v>
      </c>
      <c r="B356">
        <v>4.0585449999999996</v>
      </c>
      <c r="C356" s="1">
        <v>4.2234790000000002</v>
      </c>
      <c r="E356" s="2">
        <f t="shared" si="20"/>
        <v>5.1825037707390811</v>
      </c>
      <c r="F356" s="2">
        <f t="shared" si="21"/>
        <v>5.1828808446456192</v>
      </c>
      <c r="H356">
        <f t="shared" si="22"/>
        <v>38.870192307692626</v>
      </c>
      <c r="I356">
        <f t="shared" si="23"/>
        <v>-1.2137572098864991E-4</v>
      </c>
    </row>
    <row r="357" spans="1:9" x14ac:dyDescent="0.55000000000000004">
      <c r="A357">
        <v>0.94734799999999997</v>
      </c>
      <c r="B357">
        <v>4.0722899999999997</v>
      </c>
      <c r="C357" s="1">
        <v>4.2391870000000003</v>
      </c>
      <c r="E357" s="2">
        <f t="shared" si="20"/>
        <v>5.1517991004498125</v>
      </c>
      <c r="F357" s="2">
        <f t="shared" si="21"/>
        <v>5.887556221889068</v>
      </c>
      <c r="H357">
        <f t="shared" si="22"/>
        <v>41.397582458770806</v>
      </c>
      <c r="I357">
        <f t="shared" si="23"/>
        <v>-0.23683169145040411</v>
      </c>
    </row>
    <row r="358" spans="1:9" x14ac:dyDescent="0.55000000000000004">
      <c r="A358">
        <v>0.95003599999999999</v>
      </c>
      <c r="B358">
        <v>4.0879969999999997</v>
      </c>
      <c r="C358" s="1">
        <v>4.2548950000000003</v>
      </c>
      <c r="E358" s="2">
        <f t="shared" si="20"/>
        <v>5.8433779761903928</v>
      </c>
      <c r="F358" s="2">
        <f t="shared" si="21"/>
        <v>5.8437499999999689</v>
      </c>
      <c r="H358">
        <f t="shared" si="22"/>
        <v>43.826729910713851</v>
      </c>
      <c r="I358">
        <f t="shared" si="23"/>
        <v>-1.1975015329703674E-4</v>
      </c>
    </row>
    <row r="359" spans="1:9" x14ac:dyDescent="0.55000000000000004">
      <c r="A359">
        <v>0.95268399999999998</v>
      </c>
      <c r="B359">
        <v>4.1017419999999998</v>
      </c>
      <c r="C359" s="1">
        <v>4.2686390000000003</v>
      </c>
      <c r="E359" s="2">
        <f t="shared" si="20"/>
        <v>5.1907099697885961</v>
      </c>
      <c r="F359" s="2">
        <f t="shared" si="21"/>
        <v>5.190332326284012</v>
      </c>
      <c r="H359">
        <f t="shared" si="22"/>
        <v>38.928908610272273</v>
      </c>
      <c r="I359">
        <f t="shared" si="23"/>
        <v>1.2155906799918519E-4</v>
      </c>
    </row>
    <row r="360" spans="1:9" x14ac:dyDescent="0.55000000000000004">
      <c r="A360">
        <v>0.95536399999999999</v>
      </c>
      <c r="B360">
        <v>4.1154869999999999</v>
      </c>
      <c r="C360" s="1">
        <v>4.2823840000000004</v>
      </c>
      <c r="E360" s="2">
        <f t="shared" si="20"/>
        <v>5.1287313432835964</v>
      </c>
      <c r="F360" s="2">
        <f t="shared" si="21"/>
        <v>5.1287313432835964</v>
      </c>
      <c r="H360">
        <f t="shared" si="22"/>
        <v>38.465485074626976</v>
      </c>
      <c r="I360">
        <f t="shared" si="23"/>
        <v>0</v>
      </c>
    </row>
    <row r="361" spans="1:9" x14ac:dyDescent="0.55000000000000004">
      <c r="A361">
        <v>0.95804</v>
      </c>
      <c r="B361">
        <v>4.131195</v>
      </c>
      <c r="C361" s="1">
        <v>4.2980910000000003</v>
      </c>
      <c r="E361" s="2">
        <f t="shared" si="20"/>
        <v>5.8699551569506676</v>
      </c>
      <c r="F361" s="2">
        <f t="shared" si="21"/>
        <v>5.869581464872887</v>
      </c>
      <c r="H361">
        <f t="shared" si="22"/>
        <v>44.023262331838325</v>
      </c>
      <c r="I361">
        <f t="shared" si="23"/>
        <v>1.2028714950019194E-4</v>
      </c>
    </row>
    <row r="362" spans="1:9" x14ac:dyDescent="0.55000000000000004">
      <c r="A362">
        <v>0.9607</v>
      </c>
      <c r="B362">
        <v>4.1449389999999999</v>
      </c>
      <c r="C362" s="1">
        <v>4.3118359999999996</v>
      </c>
      <c r="E362" s="2">
        <f t="shared" si="20"/>
        <v>5.1669172932330829</v>
      </c>
      <c r="F362" s="2">
        <f t="shared" si="21"/>
        <v>5.1672932330824253</v>
      </c>
      <c r="H362">
        <f t="shared" si="22"/>
        <v>38.753289473683161</v>
      </c>
      <c r="I362">
        <f t="shared" si="23"/>
        <v>-1.2101068111878734E-4</v>
      </c>
    </row>
    <row r="363" spans="1:9" x14ac:dyDescent="0.55000000000000004">
      <c r="A363">
        <v>0.96338400000000002</v>
      </c>
      <c r="B363">
        <v>4.1586829999999999</v>
      </c>
      <c r="C363" s="1">
        <v>4.3275439999999996</v>
      </c>
      <c r="E363" s="2">
        <f t="shared" si="20"/>
        <v>5.1207153502235014</v>
      </c>
      <c r="F363" s="2">
        <f t="shared" si="21"/>
        <v>5.8524590163934205</v>
      </c>
      <c r="H363">
        <f t="shared" si="22"/>
        <v>41.149403874813459</v>
      </c>
      <c r="I363">
        <f t="shared" si="23"/>
        <v>-0.23553980670705549</v>
      </c>
    </row>
    <row r="364" spans="1:9" x14ac:dyDescent="0.55000000000000004">
      <c r="A364">
        <v>0.96604000000000001</v>
      </c>
      <c r="B364">
        <v>4.172428</v>
      </c>
      <c r="C364" s="1">
        <v>4.3412889999999997</v>
      </c>
      <c r="E364" s="2">
        <f t="shared" si="20"/>
        <v>5.1750753012048802</v>
      </c>
      <c r="F364" s="2">
        <f t="shared" si="21"/>
        <v>5.1750753012048802</v>
      </c>
      <c r="H364">
        <f t="shared" si="22"/>
        <v>38.8130647590366</v>
      </c>
      <c r="I364">
        <f t="shared" si="23"/>
        <v>0</v>
      </c>
    </row>
    <row r="365" spans="1:9" x14ac:dyDescent="0.55000000000000004">
      <c r="A365">
        <v>0.96871200000000002</v>
      </c>
      <c r="B365">
        <v>4.186172</v>
      </c>
      <c r="C365" s="1">
        <v>4.3550329999999997</v>
      </c>
      <c r="E365" s="2">
        <f t="shared" si="20"/>
        <v>5.1437125748502766</v>
      </c>
      <c r="F365" s="2">
        <f t="shared" si="21"/>
        <v>5.1437125748502766</v>
      </c>
      <c r="H365">
        <f t="shared" si="22"/>
        <v>38.577844311377078</v>
      </c>
      <c r="I365">
        <f t="shared" si="23"/>
        <v>0</v>
      </c>
    </row>
    <row r="366" spans="1:9" x14ac:dyDescent="0.55000000000000004">
      <c r="A366">
        <v>0.97138000000000002</v>
      </c>
      <c r="B366">
        <v>4.1999170000000001</v>
      </c>
      <c r="C366" s="1">
        <v>4.3707409999999998</v>
      </c>
      <c r="E366" s="2">
        <f t="shared" si="20"/>
        <v>5.1517991004498125</v>
      </c>
      <c r="F366" s="2">
        <f t="shared" si="21"/>
        <v>5.887556221889068</v>
      </c>
      <c r="H366">
        <f t="shared" si="22"/>
        <v>41.397582458770806</v>
      </c>
      <c r="I366">
        <f t="shared" si="23"/>
        <v>-0.23683169145040411</v>
      </c>
    </row>
    <row r="367" spans="1:9" x14ac:dyDescent="0.55000000000000004">
      <c r="A367">
        <v>0.97404000000000002</v>
      </c>
      <c r="B367">
        <v>4.2136610000000001</v>
      </c>
      <c r="C367" s="1">
        <v>4.3844849999999997</v>
      </c>
      <c r="E367" s="2">
        <f t="shared" si="20"/>
        <v>5.1669172932330829</v>
      </c>
      <c r="F367" s="2">
        <f t="shared" si="21"/>
        <v>5.1669172932330829</v>
      </c>
      <c r="H367">
        <f t="shared" si="22"/>
        <v>38.751879699248121</v>
      </c>
      <c r="I367">
        <f t="shared" si="23"/>
        <v>0</v>
      </c>
    </row>
    <row r="368" spans="1:9" x14ac:dyDescent="0.55000000000000004">
      <c r="A368">
        <v>0.97670800000000002</v>
      </c>
      <c r="B368">
        <v>4.2274060000000002</v>
      </c>
      <c r="C368" s="1">
        <v>4.4001939999999999</v>
      </c>
      <c r="E368" s="2">
        <f t="shared" si="20"/>
        <v>5.1517991004498125</v>
      </c>
      <c r="F368" s="2">
        <f t="shared" si="21"/>
        <v>5.8879310344828237</v>
      </c>
      <c r="H368">
        <f t="shared" si="22"/>
        <v>41.398988005997388</v>
      </c>
      <c r="I368">
        <f t="shared" si="23"/>
        <v>-0.2369523392810122</v>
      </c>
    </row>
    <row r="369" spans="1:9" x14ac:dyDescent="0.55000000000000004">
      <c r="A369">
        <v>0.97937600000000002</v>
      </c>
      <c r="B369">
        <v>4.2431130000000001</v>
      </c>
      <c r="C369" s="1">
        <v>4.4139379999999999</v>
      </c>
      <c r="E369" s="2">
        <f t="shared" si="20"/>
        <v>5.8871814092953123</v>
      </c>
      <c r="F369" s="2">
        <f t="shared" si="21"/>
        <v>5.1514242878560568</v>
      </c>
      <c r="H369">
        <f t="shared" si="22"/>
        <v>41.394771364317634</v>
      </c>
      <c r="I369">
        <f t="shared" si="23"/>
        <v>0.23683169145040411</v>
      </c>
    </row>
    <row r="370" spans="1:9" x14ac:dyDescent="0.55000000000000004">
      <c r="A370">
        <v>0.98207199999999994</v>
      </c>
      <c r="B370">
        <v>4.2568580000000003</v>
      </c>
      <c r="C370" s="1">
        <v>4.429646</v>
      </c>
      <c r="E370" s="2">
        <f t="shared" si="20"/>
        <v>5.0982937685461875</v>
      </c>
      <c r="F370" s="2">
        <f t="shared" si="21"/>
        <v>5.8264094955491537</v>
      </c>
      <c r="H370">
        <f t="shared" si="22"/>
        <v>40.967637240357533</v>
      </c>
      <c r="I370">
        <f t="shared" si="23"/>
        <v>-0.23437201512971015</v>
      </c>
    </row>
    <row r="371" spans="1:9" x14ac:dyDescent="0.55000000000000004">
      <c r="A371">
        <v>0.98473200000000005</v>
      </c>
      <c r="B371">
        <v>4.2706030000000004</v>
      </c>
      <c r="C371" s="1">
        <v>4.44339</v>
      </c>
      <c r="E371" s="2">
        <f t="shared" si="20"/>
        <v>5.1672932330825443</v>
      </c>
      <c r="F371" s="2">
        <f t="shared" si="21"/>
        <v>5.1669172932328671</v>
      </c>
      <c r="H371">
        <f t="shared" si="22"/>
        <v>38.753289473682791</v>
      </c>
      <c r="I371">
        <f t="shared" si="23"/>
        <v>1.2101068122656951E-4</v>
      </c>
    </row>
    <row r="372" spans="1:9" x14ac:dyDescent="0.55000000000000004">
      <c r="A372">
        <v>0.98739600000000005</v>
      </c>
      <c r="B372">
        <v>4.2843470000000003</v>
      </c>
      <c r="C372" s="1">
        <v>4.459098</v>
      </c>
      <c r="E372" s="2">
        <f t="shared" si="20"/>
        <v>5.1591591591591515</v>
      </c>
      <c r="F372" s="2">
        <f t="shared" si="21"/>
        <v>5.8963963963964181</v>
      </c>
      <c r="H372">
        <f t="shared" si="22"/>
        <v>41.458333333333385</v>
      </c>
      <c r="I372">
        <f t="shared" si="23"/>
        <v>-0.23730812357422745</v>
      </c>
    </row>
    <row r="373" spans="1:9" x14ac:dyDescent="0.55000000000000004">
      <c r="A373">
        <v>0.99006400000000006</v>
      </c>
      <c r="B373">
        <v>4.2980910000000003</v>
      </c>
      <c r="C373" s="1">
        <v>4.4728430000000001</v>
      </c>
      <c r="E373" s="2">
        <f t="shared" si="20"/>
        <v>5.1514242878560568</v>
      </c>
      <c r="F373" s="2">
        <f t="shared" si="21"/>
        <v>5.1517991004498125</v>
      </c>
      <c r="H373">
        <f t="shared" si="22"/>
        <v>38.637087706147014</v>
      </c>
      <c r="I373">
        <f t="shared" si="23"/>
        <v>-1.2064783060806225E-4</v>
      </c>
    </row>
    <row r="374" spans="1:9" x14ac:dyDescent="0.55000000000000004">
      <c r="A374">
        <v>0.99273999999999996</v>
      </c>
      <c r="B374">
        <v>4.3118359999999996</v>
      </c>
      <c r="C374" s="1">
        <v>4.4885510000000002</v>
      </c>
      <c r="E374" s="2">
        <f t="shared" si="20"/>
        <v>5.1363976083706051</v>
      </c>
      <c r="F374" s="2">
        <f t="shared" si="21"/>
        <v>5.869955156950911</v>
      </c>
      <c r="H374">
        <f t="shared" si="22"/>
        <v>41.273822869955687</v>
      </c>
      <c r="I374">
        <f t="shared" si="23"/>
        <v>-0.23612367443572077</v>
      </c>
    </row>
    <row r="375" spans="1:9" x14ac:dyDescent="0.55000000000000004">
      <c r="A375">
        <v>0.99538800000000005</v>
      </c>
      <c r="B375">
        <v>4.3255809999999997</v>
      </c>
      <c r="C375" s="1">
        <v>4.5022950000000002</v>
      </c>
      <c r="E375" s="2">
        <f t="shared" si="20"/>
        <v>5.1907099697883785</v>
      </c>
      <c r="F375" s="2">
        <f t="shared" si="21"/>
        <v>5.1903323262837944</v>
      </c>
      <c r="H375">
        <f t="shared" si="22"/>
        <v>38.928908610270653</v>
      </c>
      <c r="I375">
        <f t="shared" si="23"/>
        <v>1.2155906799918519E-4</v>
      </c>
    </row>
    <row r="376" spans="1:9" x14ac:dyDescent="0.55000000000000004">
      <c r="A376">
        <v>0.99805999999999995</v>
      </c>
      <c r="B376">
        <v>4.3393249999999997</v>
      </c>
      <c r="C376" s="1">
        <v>4.5160390000000001</v>
      </c>
      <c r="E376" s="2">
        <f t="shared" si="20"/>
        <v>5.1437125748504906</v>
      </c>
      <c r="F376" s="2">
        <f t="shared" si="21"/>
        <v>5.1437125748504906</v>
      </c>
      <c r="H376">
        <f t="shared" si="22"/>
        <v>38.577844311378676</v>
      </c>
      <c r="I376">
        <f t="shared" si="23"/>
        <v>0</v>
      </c>
    </row>
    <row r="377" spans="1:9" x14ac:dyDescent="0.55000000000000004">
      <c r="A377">
        <v>1.00074</v>
      </c>
      <c r="B377">
        <v>4.3550329999999997</v>
      </c>
      <c r="C377" s="1">
        <v>4.5317470000000002</v>
      </c>
      <c r="E377" s="2">
        <f t="shared" si="20"/>
        <v>5.8611940298507328</v>
      </c>
      <c r="F377" s="2">
        <f t="shared" si="21"/>
        <v>5.8611940298507328</v>
      </c>
      <c r="H377">
        <f t="shared" si="22"/>
        <v>43.958955223880494</v>
      </c>
      <c r="I377">
        <f t="shared" si="23"/>
        <v>0</v>
      </c>
    </row>
    <row r="378" spans="1:9" x14ac:dyDescent="0.55000000000000004">
      <c r="A378">
        <v>1.0034080000000001</v>
      </c>
      <c r="B378">
        <v>4.3707409999999998</v>
      </c>
      <c r="C378" s="1">
        <v>4.5454920000000003</v>
      </c>
      <c r="E378" s="2">
        <f t="shared" si="20"/>
        <v>5.8875562218888229</v>
      </c>
      <c r="F378" s="2">
        <f t="shared" si="21"/>
        <v>5.1517991004495975</v>
      </c>
      <c r="H378">
        <f t="shared" si="22"/>
        <v>41.397582458769072</v>
      </c>
      <c r="I378">
        <f t="shared" si="23"/>
        <v>0.23683169145039443</v>
      </c>
    </row>
    <row r="379" spans="1:9" x14ac:dyDescent="0.55000000000000004">
      <c r="A379">
        <v>1.0060720000000001</v>
      </c>
      <c r="B379">
        <v>4.3844849999999997</v>
      </c>
      <c r="C379" s="1">
        <v>4.5612000000000004</v>
      </c>
      <c r="E379" s="2">
        <f t="shared" si="20"/>
        <v>5.1591591591591515</v>
      </c>
      <c r="F379" s="2">
        <f t="shared" si="21"/>
        <v>5.8963963963964181</v>
      </c>
      <c r="H379">
        <f t="shared" si="22"/>
        <v>41.458333333333385</v>
      </c>
      <c r="I379">
        <f t="shared" si="23"/>
        <v>-0.23730812357422745</v>
      </c>
    </row>
    <row r="380" spans="1:9" x14ac:dyDescent="0.55000000000000004">
      <c r="A380">
        <v>1.0087520000000001</v>
      </c>
      <c r="B380">
        <v>4.3982299999999999</v>
      </c>
      <c r="C380" s="1">
        <v>4.5749440000000003</v>
      </c>
      <c r="E380" s="2">
        <f t="shared" si="20"/>
        <v>5.1287313432835964</v>
      </c>
      <c r="F380" s="2">
        <f t="shared" si="21"/>
        <v>5.128358208955186</v>
      </c>
      <c r="H380">
        <f t="shared" si="22"/>
        <v>38.464085820895434</v>
      </c>
      <c r="I380">
        <f t="shared" si="23"/>
        <v>1.2010761644110032E-4</v>
      </c>
    </row>
    <row r="381" spans="1:9" x14ac:dyDescent="0.55000000000000004">
      <c r="A381">
        <v>1.01142</v>
      </c>
      <c r="B381">
        <v>4.4139379999999999</v>
      </c>
      <c r="C381" s="1">
        <v>4.5886889999999996</v>
      </c>
      <c r="E381" s="2">
        <f t="shared" si="20"/>
        <v>5.8875562218893132</v>
      </c>
      <c r="F381" s="2">
        <f t="shared" si="21"/>
        <v>5.1517991004496935</v>
      </c>
      <c r="H381">
        <f t="shared" si="22"/>
        <v>41.397582458771268</v>
      </c>
      <c r="I381">
        <f t="shared" si="23"/>
        <v>0.23683169145052138</v>
      </c>
    </row>
    <row r="382" spans="1:9" x14ac:dyDescent="0.55000000000000004">
      <c r="A382">
        <v>1.014076</v>
      </c>
      <c r="B382">
        <v>4.4276819999999999</v>
      </c>
      <c r="C382" s="1">
        <v>4.6043969999999996</v>
      </c>
      <c r="E382" s="2">
        <f t="shared" si="20"/>
        <v>5.1746987951807313</v>
      </c>
      <c r="F382" s="2">
        <f t="shared" si="21"/>
        <v>5.9141566265060632</v>
      </c>
      <c r="H382">
        <f t="shared" si="22"/>
        <v>41.583207831325481</v>
      </c>
      <c r="I382">
        <f t="shared" si="23"/>
        <v>-0.2380229070789695</v>
      </c>
    </row>
    <row r="383" spans="1:9" x14ac:dyDescent="0.55000000000000004">
      <c r="A383">
        <v>1.016756</v>
      </c>
      <c r="B383">
        <v>4.44339</v>
      </c>
      <c r="C383" s="1">
        <v>4.6181419999999997</v>
      </c>
      <c r="E383" s="2">
        <f t="shared" si="20"/>
        <v>5.8611940298507328</v>
      </c>
      <c r="F383" s="2">
        <f t="shared" si="21"/>
        <v>5.1287313432835964</v>
      </c>
      <c r="H383">
        <f t="shared" si="22"/>
        <v>41.212220149253739</v>
      </c>
      <c r="I383">
        <f t="shared" si="23"/>
        <v>0.23577125104092375</v>
      </c>
    </row>
    <row r="384" spans="1:9" x14ac:dyDescent="0.55000000000000004">
      <c r="A384">
        <v>1.019412</v>
      </c>
      <c r="B384">
        <v>4.4571350000000001</v>
      </c>
      <c r="C384" s="1">
        <v>4.6318859999999997</v>
      </c>
      <c r="E384" s="2">
        <f t="shared" si="20"/>
        <v>5.1750753012048802</v>
      </c>
      <c r="F384" s="2">
        <f t="shared" si="21"/>
        <v>5.1746987951807313</v>
      </c>
      <c r="H384">
        <f t="shared" si="22"/>
        <v>38.811652861446049</v>
      </c>
      <c r="I384">
        <f t="shared" si="23"/>
        <v>1.2119292622820577E-4</v>
      </c>
    </row>
    <row r="385" spans="1:9" x14ac:dyDescent="0.55000000000000004">
      <c r="A385">
        <v>1.022084</v>
      </c>
      <c r="B385">
        <v>4.4728430000000001</v>
      </c>
      <c r="C385" s="1">
        <v>4.6475929999999996</v>
      </c>
      <c r="E385" s="2">
        <f t="shared" si="20"/>
        <v>5.8787425149700638</v>
      </c>
      <c r="F385" s="2">
        <f t="shared" si="21"/>
        <v>5.8783682634730052</v>
      </c>
      <c r="H385">
        <f t="shared" si="22"/>
        <v>44.08916541916151</v>
      </c>
      <c r="I385">
        <f t="shared" si="23"/>
        <v>1.204672200832431E-4</v>
      </c>
    </row>
    <row r="386" spans="1:9" x14ac:dyDescent="0.55000000000000004">
      <c r="A386">
        <v>1.024764</v>
      </c>
      <c r="B386">
        <v>4.4885510000000002</v>
      </c>
      <c r="C386" s="1">
        <v>4.6613379999999998</v>
      </c>
      <c r="E386" s="2">
        <f t="shared" si="20"/>
        <v>5.8611940298507328</v>
      </c>
      <c r="F386" s="2">
        <f t="shared" si="21"/>
        <v>5.1287313432835964</v>
      </c>
      <c r="H386">
        <f t="shared" si="22"/>
        <v>41.212220149253739</v>
      </c>
      <c r="I386">
        <f t="shared" si="23"/>
        <v>0.23577125104092375</v>
      </c>
    </row>
    <row r="387" spans="1:9" x14ac:dyDescent="0.55000000000000004">
      <c r="A387">
        <v>1.02742</v>
      </c>
      <c r="B387">
        <v>4.5022950000000002</v>
      </c>
      <c r="C387" s="1">
        <v>4.6750829999999999</v>
      </c>
      <c r="E387" s="2">
        <f t="shared" si="20"/>
        <v>5.1746987951807313</v>
      </c>
      <c r="F387" s="2">
        <f t="shared" si="21"/>
        <v>5.1750753012048802</v>
      </c>
      <c r="H387">
        <f t="shared" si="22"/>
        <v>38.811652861446049</v>
      </c>
      <c r="I387">
        <f t="shared" si="23"/>
        <v>-1.2119292622820577E-4</v>
      </c>
    </row>
    <row r="388" spans="1:9" x14ac:dyDescent="0.55000000000000004">
      <c r="A388">
        <v>1.030092</v>
      </c>
      <c r="B388">
        <v>4.5160390000000001</v>
      </c>
      <c r="C388" s="1">
        <v>4.6907909999999999</v>
      </c>
      <c r="E388" s="2">
        <f t="shared" ref="E388:E451" si="24">(B388-B387)/($A388-$A387)</f>
        <v>5.1437125748502766</v>
      </c>
      <c r="F388" s="2">
        <f t="shared" ref="F388:F451" si="25">(C388-C387)/($A388-$A387)</f>
        <v>5.8787425149700638</v>
      </c>
      <c r="H388">
        <f t="shared" ref="H388:H451" si="26">$L$2*($E388+$F388)/2</f>
        <v>41.334206586826276</v>
      </c>
      <c r="I388">
        <f t="shared" ref="I388:I451" si="27">$L$2*($E388-$F388)/$L$3</f>
        <v>-0.23659762021023195</v>
      </c>
    </row>
    <row r="389" spans="1:9" x14ac:dyDescent="0.55000000000000004">
      <c r="A389">
        <v>1.0327599999999999</v>
      </c>
      <c r="B389">
        <v>4.5297840000000003</v>
      </c>
      <c r="C389" s="1">
        <v>4.7045349999999999</v>
      </c>
      <c r="E389" s="2">
        <f t="shared" si="24"/>
        <v>5.1517991004500265</v>
      </c>
      <c r="F389" s="2">
        <f t="shared" si="25"/>
        <v>5.1514242878562708</v>
      </c>
      <c r="H389">
        <f t="shared" si="26"/>
        <v>38.637087706148613</v>
      </c>
      <c r="I389">
        <f t="shared" si="27"/>
        <v>1.2064783060806225E-4</v>
      </c>
    </row>
    <row r="390" spans="1:9" x14ac:dyDescent="0.55000000000000004">
      <c r="A390">
        <v>1.035444</v>
      </c>
      <c r="B390">
        <v>4.5435290000000004</v>
      </c>
      <c r="C390" s="1">
        <v>4.720243</v>
      </c>
      <c r="E390" s="2">
        <f t="shared" si="24"/>
        <v>5.1210879284647719</v>
      </c>
      <c r="F390" s="2">
        <f t="shared" si="25"/>
        <v>5.852459016393178</v>
      </c>
      <c r="H390">
        <f t="shared" si="26"/>
        <v>41.150801043217314</v>
      </c>
      <c r="I390">
        <f t="shared" si="27"/>
        <v>-0.23541987808854276</v>
      </c>
    </row>
    <row r="391" spans="1:9" x14ac:dyDescent="0.55000000000000004">
      <c r="A391">
        <v>1.038108</v>
      </c>
      <c r="B391">
        <v>4.5572730000000004</v>
      </c>
      <c r="C391" s="1">
        <v>4.7339869999999999</v>
      </c>
      <c r="E391" s="2">
        <f t="shared" si="24"/>
        <v>5.1591591591591515</v>
      </c>
      <c r="F391" s="2">
        <f t="shared" si="25"/>
        <v>5.1591591591591515</v>
      </c>
      <c r="H391">
        <f t="shared" si="26"/>
        <v>38.693693693693639</v>
      </c>
      <c r="I391">
        <f t="shared" si="27"/>
        <v>0</v>
      </c>
    </row>
    <row r="392" spans="1:9" x14ac:dyDescent="0.55000000000000004">
      <c r="A392">
        <v>1.0407839999999999</v>
      </c>
      <c r="B392">
        <v>4.5710170000000003</v>
      </c>
      <c r="C392" s="1">
        <v>4.7477320000000001</v>
      </c>
      <c r="E392" s="2">
        <f t="shared" si="24"/>
        <v>5.1360239162931576</v>
      </c>
      <c r="F392" s="2">
        <f t="shared" si="25"/>
        <v>5.1363976083709373</v>
      </c>
      <c r="H392">
        <f t="shared" si="26"/>
        <v>38.521580717490359</v>
      </c>
      <c r="I392">
        <f t="shared" si="27"/>
        <v>-1.2028714949990605E-4</v>
      </c>
    </row>
    <row r="393" spans="1:9" x14ac:dyDescent="0.55000000000000004">
      <c r="A393">
        <v>1.0434840000000001</v>
      </c>
      <c r="B393">
        <v>4.5867250000000004</v>
      </c>
      <c r="C393" s="1">
        <v>4.7634400000000001</v>
      </c>
      <c r="E393" s="2">
        <f t="shared" si="24"/>
        <v>5.817777777777482</v>
      </c>
      <c r="F393" s="2">
        <f t="shared" si="25"/>
        <v>5.817777777777482</v>
      </c>
      <c r="H393">
        <f t="shared" si="26"/>
        <v>43.633333333331116</v>
      </c>
      <c r="I393">
        <f t="shared" si="27"/>
        <v>0</v>
      </c>
    </row>
    <row r="394" spans="1:9" x14ac:dyDescent="0.55000000000000004">
      <c r="A394">
        <v>1.046136</v>
      </c>
      <c r="B394">
        <v>4.6004699999999996</v>
      </c>
      <c r="C394" s="1">
        <v>4.7771840000000001</v>
      </c>
      <c r="E394" s="2">
        <f t="shared" si="24"/>
        <v>5.182880844645501</v>
      </c>
      <c r="F394" s="2">
        <f t="shared" si="25"/>
        <v>5.1825037707392978</v>
      </c>
      <c r="H394">
        <f t="shared" si="26"/>
        <v>38.870192307692989</v>
      </c>
      <c r="I394">
        <f t="shared" si="27"/>
        <v>1.2137572088086773E-4</v>
      </c>
    </row>
    <row r="395" spans="1:9" x14ac:dyDescent="0.55000000000000004">
      <c r="A395">
        <v>1.0488040000000001</v>
      </c>
      <c r="B395">
        <v>4.6142139999999996</v>
      </c>
      <c r="C395" s="1">
        <v>4.7928920000000002</v>
      </c>
      <c r="E395" s="2">
        <f t="shared" si="24"/>
        <v>5.1514242878558427</v>
      </c>
      <c r="F395" s="2">
        <f t="shared" si="25"/>
        <v>5.8875562218888229</v>
      </c>
      <c r="H395">
        <f t="shared" si="26"/>
        <v>41.39617691154249</v>
      </c>
      <c r="I395">
        <f t="shared" si="27"/>
        <v>-0.23695233928100221</v>
      </c>
    </row>
    <row r="396" spans="1:9" x14ac:dyDescent="0.55000000000000004">
      <c r="A396">
        <v>1.051496</v>
      </c>
      <c r="B396">
        <v>4.6299219999999996</v>
      </c>
      <c r="C396" s="1">
        <v>4.8066370000000003</v>
      </c>
      <c r="E396" s="2">
        <f t="shared" si="24"/>
        <v>5.8350668647847481</v>
      </c>
      <c r="F396" s="2">
        <f t="shared" si="25"/>
        <v>5.1058692421993106</v>
      </c>
      <c r="H396">
        <f t="shared" si="26"/>
        <v>41.028510401190218</v>
      </c>
      <c r="I396">
        <f t="shared" si="27"/>
        <v>0.23472026478072019</v>
      </c>
    </row>
    <row r="397" spans="1:9" x14ac:dyDescent="0.55000000000000004">
      <c r="A397">
        <v>1.0541480000000001</v>
      </c>
      <c r="B397">
        <v>4.6436669999999998</v>
      </c>
      <c r="C397" s="1">
        <v>4.8223450000000003</v>
      </c>
      <c r="E397" s="2">
        <f t="shared" si="24"/>
        <v>5.1828808446454024</v>
      </c>
      <c r="F397" s="2">
        <f t="shared" si="25"/>
        <v>5.9230769230767235</v>
      </c>
      <c r="H397">
        <f t="shared" si="26"/>
        <v>41.647341628957975</v>
      </c>
      <c r="I397">
        <f t="shared" si="27"/>
        <v>-0.23826054026759261</v>
      </c>
    </row>
    <row r="398" spans="1:9" x14ac:dyDescent="0.55000000000000004">
      <c r="A398">
        <v>1.056824</v>
      </c>
      <c r="B398">
        <v>4.6574109999999997</v>
      </c>
      <c r="C398" s="1">
        <v>4.8360900000000004</v>
      </c>
      <c r="E398" s="2">
        <f t="shared" si="24"/>
        <v>5.1360239162931576</v>
      </c>
      <c r="F398" s="2">
        <f t="shared" si="25"/>
        <v>5.1363976083709373</v>
      </c>
      <c r="H398">
        <f t="shared" si="26"/>
        <v>38.521580717490359</v>
      </c>
      <c r="I398">
        <f t="shared" si="27"/>
        <v>-1.2028714949990605E-4</v>
      </c>
    </row>
    <row r="399" spans="1:9" x14ac:dyDescent="0.55000000000000004">
      <c r="A399">
        <v>1.0594920000000001</v>
      </c>
      <c r="B399">
        <v>4.6731189999999998</v>
      </c>
      <c r="C399" s="1">
        <v>4.8498330000000003</v>
      </c>
      <c r="E399" s="2">
        <f t="shared" si="24"/>
        <v>5.8875562218888229</v>
      </c>
      <c r="F399" s="2">
        <f t="shared" si="25"/>
        <v>5.151049475262087</v>
      </c>
      <c r="H399">
        <f t="shared" si="26"/>
        <v>41.394771364315915</v>
      </c>
      <c r="I399">
        <f t="shared" si="27"/>
        <v>0.23707298711161026</v>
      </c>
    </row>
    <row r="400" spans="1:9" x14ac:dyDescent="0.55000000000000004">
      <c r="A400">
        <v>1.062152</v>
      </c>
      <c r="B400">
        <v>4.6868639999999999</v>
      </c>
      <c r="C400" s="1">
        <v>4.8655410000000003</v>
      </c>
      <c r="E400" s="2">
        <f t="shared" si="24"/>
        <v>5.1672932330829751</v>
      </c>
      <c r="F400" s="2">
        <f t="shared" si="25"/>
        <v>5.9052631578950132</v>
      </c>
      <c r="H400">
        <f t="shared" si="26"/>
        <v>41.522086466167458</v>
      </c>
      <c r="I400">
        <f t="shared" si="27"/>
        <v>-0.23754396721417537</v>
      </c>
    </row>
    <row r="401" spans="1:9" x14ac:dyDescent="0.55000000000000004">
      <c r="A401">
        <v>1.0648200000000001</v>
      </c>
      <c r="B401">
        <v>4.7006079999999999</v>
      </c>
      <c r="C401" s="1">
        <v>4.8792859999999996</v>
      </c>
      <c r="E401" s="2">
        <f t="shared" si="24"/>
        <v>5.1514242878558427</v>
      </c>
      <c r="F401" s="2">
        <f t="shared" si="25"/>
        <v>5.1517991004492654</v>
      </c>
      <c r="H401">
        <f t="shared" si="26"/>
        <v>38.637087706144158</v>
      </c>
      <c r="I401">
        <f t="shared" si="27"/>
        <v>-1.2064783050085187E-4</v>
      </c>
    </row>
    <row r="402" spans="1:9" x14ac:dyDescent="0.55000000000000004">
      <c r="A402">
        <v>1.0674999999999999</v>
      </c>
      <c r="B402">
        <v>4.716316</v>
      </c>
      <c r="C402" s="1">
        <v>4.8930309999999997</v>
      </c>
      <c r="E402" s="2">
        <f t="shared" si="24"/>
        <v>5.8611940298512177</v>
      </c>
      <c r="F402" s="2">
        <f t="shared" si="25"/>
        <v>5.1287313432840209</v>
      </c>
      <c r="H402">
        <f t="shared" si="26"/>
        <v>41.212220149257149</v>
      </c>
      <c r="I402">
        <f t="shared" si="27"/>
        <v>0.23577125104094318</v>
      </c>
    </row>
    <row r="403" spans="1:9" x14ac:dyDescent="0.55000000000000004">
      <c r="A403">
        <v>1.0701799999999999</v>
      </c>
      <c r="B403">
        <v>4.732024</v>
      </c>
      <c r="C403" s="1">
        <v>4.9087389999999997</v>
      </c>
      <c r="E403" s="2">
        <f t="shared" si="24"/>
        <v>5.8611940298507328</v>
      </c>
      <c r="F403" s="2">
        <f t="shared" si="25"/>
        <v>5.8611940298507328</v>
      </c>
      <c r="H403">
        <f t="shared" si="26"/>
        <v>43.958955223880494</v>
      </c>
      <c r="I403">
        <f t="shared" si="27"/>
        <v>0</v>
      </c>
    </row>
    <row r="404" spans="1:9" x14ac:dyDescent="0.55000000000000004">
      <c r="A404">
        <v>1.0728519999999999</v>
      </c>
      <c r="B404">
        <v>4.7457690000000001</v>
      </c>
      <c r="C404" s="1">
        <v>4.9224829999999997</v>
      </c>
      <c r="E404" s="2">
        <f t="shared" si="24"/>
        <v>5.1440868263473352</v>
      </c>
      <c r="F404" s="2">
        <f t="shared" si="25"/>
        <v>5.1437125748502766</v>
      </c>
      <c r="H404">
        <f t="shared" si="26"/>
        <v>38.579247754491043</v>
      </c>
      <c r="I404">
        <f t="shared" si="27"/>
        <v>1.204672200832431E-4</v>
      </c>
    </row>
    <row r="405" spans="1:9" x14ac:dyDescent="0.55000000000000004">
      <c r="A405">
        <v>1.075528</v>
      </c>
      <c r="B405">
        <v>4.761476</v>
      </c>
      <c r="C405" s="1">
        <v>4.9381909999999998</v>
      </c>
      <c r="E405" s="2">
        <f t="shared" si="24"/>
        <v>5.8695814648726437</v>
      </c>
      <c r="F405" s="2">
        <f t="shared" si="25"/>
        <v>5.8699551569504242</v>
      </c>
      <c r="H405">
        <f t="shared" si="26"/>
        <v>44.023262331836499</v>
      </c>
      <c r="I405">
        <f t="shared" si="27"/>
        <v>-1.2028714950019194E-4</v>
      </c>
    </row>
    <row r="406" spans="1:9" x14ac:dyDescent="0.55000000000000004">
      <c r="A406">
        <v>1.0782240000000001</v>
      </c>
      <c r="B406">
        <v>4.7752210000000002</v>
      </c>
      <c r="C406" s="1">
        <v>4.9519349999999998</v>
      </c>
      <c r="E406" s="2">
        <f t="shared" si="24"/>
        <v>5.0982937685459779</v>
      </c>
      <c r="F406" s="2">
        <f t="shared" si="25"/>
        <v>5.0979228486646209</v>
      </c>
      <c r="H406">
        <f t="shared" si="26"/>
        <v>38.235812314539743</v>
      </c>
      <c r="I406">
        <f t="shared" si="27"/>
        <v>1.1939481159562274E-4</v>
      </c>
    </row>
    <row r="407" spans="1:9" x14ac:dyDescent="0.55000000000000004">
      <c r="A407">
        <v>1.0808960000000001</v>
      </c>
      <c r="B407">
        <v>4.7889650000000001</v>
      </c>
      <c r="C407" s="1">
        <v>4.9676429999999998</v>
      </c>
      <c r="E407" s="2">
        <f t="shared" si="24"/>
        <v>5.1437125748502766</v>
      </c>
      <c r="F407" s="2">
        <f t="shared" si="25"/>
        <v>5.8787425149700638</v>
      </c>
      <c r="H407">
        <f t="shared" si="26"/>
        <v>41.334206586826276</v>
      </c>
      <c r="I407">
        <f t="shared" si="27"/>
        <v>-0.23659762021023195</v>
      </c>
    </row>
    <row r="408" spans="1:9" x14ac:dyDescent="0.55000000000000004">
      <c r="A408">
        <v>1.083556</v>
      </c>
      <c r="B408">
        <v>4.8027100000000003</v>
      </c>
      <c r="C408" s="1">
        <v>4.9813879999999999</v>
      </c>
      <c r="E408" s="2">
        <f t="shared" si="24"/>
        <v>5.1672932330829751</v>
      </c>
      <c r="F408" s="2">
        <f t="shared" si="25"/>
        <v>5.1672932330829751</v>
      </c>
      <c r="H408">
        <f t="shared" si="26"/>
        <v>38.754699248122314</v>
      </c>
      <c r="I408">
        <f t="shared" si="27"/>
        <v>0</v>
      </c>
    </row>
    <row r="409" spans="1:9" x14ac:dyDescent="0.55000000000000004">
      <c r="A409">
        <v>1.086252</v>
      </c>
      <c r="B409">
        <v>4.8184180000000003</v>
      </c>
      <c r="C409" s="1">
        <v>4.9951319999999999</v>
      </c>
      <c r="E409" s="2">
        <f t="shared" si="24"/>
        <v>5.826409495548913</v>
      </c>
      <c r="F409" s="2">
        <f t="shared" si="25"/>
        <v>5.0979228486646209</v>
      </c>
      <c r="H409">
        <f t="shared" si="26"/>
        <v>40.966246290800754</v>
      </c>
      <c r="I409">
        <f t="shared" si="27"/>
        <v>0.23449140994129572</v>
      </c>
    </row>
    <row r="410" spans="1:9" x14ac:dyDescent="0.55000000000000004">
      <c r="A410">
        <v>1.0889200000000001</v>
      </c>
      <c r="B410">
        <v>4.8321620000000003</v>
      </c>
      <c r="C410" s="1">
        <v>5.01084</v>
      </c>
      <c r="E410" s="2">
        <f t="shared" si="24"/>
        <v>5.1514242878558427</v>
      </c>
      <c r="F410" s="2">
        <f t="shared" si="25"/>
        <v>5.8875562218888229</v>
      </c>
      <c r="H410">
        <f t="shared" si="26"/>
        <v>41.39617691154249</v>
      </c>
      <c r="I410">
        <f t="shared" si="27"/>
        <v>-0.23695233928100221</v>
      </c>
    </row>
    <row r="411" spans="1:9" x14ac:dyDescent="0.55000000000000004">
      <c r="A411">
        <v>1.0915919999999999</v>
      </c>
      <c r="B411">
        <v>4.8459070000000004</v>
      </c>
      <c r="C411" s="1">
        <v>5.0245850000000001</v>
      </c>
      <c r="E411" s="2">
        <f t="shared" si="24"/>
        <v>5.1440868263477624</v>
      </c>
      <c r="F411" s="2">
        <f t="shared" si="25"/>
        <v>5.1440868263477624</v>
      </c>
      <c r="H411">
        <f t="shared" si="26"/>
        <v>38.580651197608219</v>
      </c>
      <c r="I411">
        <f t="shared" si="27"/>
        <v>0</v>
      </c>
    </row>
    <row r="412" spans="1:9" x14ac:dyDescent="0.55000000000000004">
      <c r="A412">
        <v>1.09426</v>
      </c>
      <c r="B412">
        <v>4.8596510000000004</v>
      </c>
      <c r="C412" s="1">
        <v>5.0402930000000001</v>
      </c>
      <c r="E412" s="2">
        <f t="shared" si="24"/>
        <v>5.1514242878558427</v>
      </c>
      <c r="F412" s="2">
        <f t="shared" si="25"/>
        <v>5.8875562218888229</v>
      </c>
      <c r="H412">
        <f t="shared" si="26"/>
        <v>41.39617691154249</v>
      </c>
      <c r="I412">
        <f t="shared" si="27"/>
        <v>-0.23695233928100221</v>
      </c>
    </row>
    <row r="413" spans="1:9" x14ac:dyDescent="0.55000000000000004">
      <c r="A413">
        <v>1.0969439999999999</v>
      </c>
      <c r="B413">
        <v>4.8733959999999996</v>
      </c>
      <c r="C413" s="1">
        <v>5.0540370000000001</v>
      </c>
      <c r="E413" s="2">
        <f t="shared" si="24"/>
        <v>5.1210879284648652</v>
      </c>
      <c r="F413" s="2">
        <f t="shared" si="25"/>
        <v>5.1207153502237128</v>
      </c>
      <c r="H413">
        <f t="shared" si="26"/>
        <v>38.406762295082174</v>
      </c>
      <c r="I413">
        <f t="shared" si="27"/>
        <v>1.1992861839667358E-4</v>
      </c>
    </row>
    <row r="414" spans="1:9" x14ac:dyDescent="0.55000000000000004">
      <c r="A414">
        <v>1.0996079999999999</v>
      </c>
      <c r="B414">
        <v>4.8871399999999996</v>
      </c>
      <c r="C414" s="1">
        <v>5.0697450000000002</v>
      </c>
      <c r="E414" s="2">
        <f t="shared" si="24"/>
        <v>5.1591591591591515</v>
      </c>
      <c r="F414" s="2">
        <f t="shared" si="25"/>
        <v>5.8963963963964181</v>
      </c>
      <c r="H414">
        <f t="shared" si="26"/>
        <v>41.458333333333385</v>
      </c>
      <c r="I414">
        <f t="shared" si="27"/>
        <v>-0.23730812357422745</v>
      </c>
    </row>
    <row r="415" spans="1:9" x14ac:dyDescent="0.55000000000000004">
      <c r="A415">
        <v>1.102276</v>
      </c>
      <c r="B415">
        <v>4.9008849999999997</v>
      </c>
      <c r="C415" s="1">
        <v>5.0834900000000003</v>
      </c>
      <c r="E415" s="2">
        <f t="shared" si="24"/>
        <v>5.1517991004495975</v>
      </c>
      <c r="F415" s="2">
        <f t="shared" si="25"/>
        <v>5.1517991004495975</v>
      </c>
      <c r="H415">
        <f t="shared" si="26"/>
        <v>38.638493253371983</v>
      </c>
      <c r="I415">
        <f t="shared" si="27"/>
        <v>0</v>
      </c>
    </row>
    <row r="416" spans="1:9" x14ac:dyDescent="0.55000000000000004">
      <c r="A416">
        <v>1.1049359999999999</v>
      </c>
      <c r="B416">
        <v>4.9146289999999997</v>
      </c>
      <c r="C416" s="1">
        <v>5.0991980000000003</v>
      </c>
      <c r="E416" s="2">
        <f t="shared" si="24"/>
        <v>5.1669172932332987</v>
      </c>
      <c r="F416" s="2">
        <f t="shared" si="25"/>
        <v>5.9052631578950132</v>
      </c>
      <c r="H416">
        <f t="shared" si="26"/>
        <v>41.520676691731168</v>
      </c>
      <c r="I416">
        <f t="shared" si="27"/>
        <v>-0.23766497789540167</v>
      </c>
    </row>
    <row r="417" spans="1:9" x14ac:dyDescent="0.55000000000000004">
      <c r="A417">
        <v>1.10762</v>
      </c>
      <c r="B417">
        <v>4.9283739999999998</v>
      </c>
      <c r="C417" s="1">
        <v>5.1129420000000003</v>
      </c>
      <c r="E417" s="2">
        <f t="shared" si="24"/>
        <v>5.1210879284647719</v>
      </c>
      <c r="F417" s="2">
        <f t="shared" si="25"/>
        <v>5.1207153502232892</v>
      </c>
      <c r="H417">
        <f t="shared" si="26"/>
        <v>38.406762295080227</v>
      </c>
      <c r="I417">
        <f t="shared" si="27"/>
        <v>1.1992861850302628E-4</v>
      </c>
    </row>
    <row r="418" spans="1:9" x14ac:dyDescent="0.55000000000000004">
      <c r="A418">
        <v>1.1102920000000001</v>
      </c>
      <c r="B418">
        <v>4.9421179999999998</v>
      </c>
      <c r="C418" s="1">
        <v>5.1286500000000004</v>
      </c>
      <c r="E418" s="2">
        <f t="shared" si="24"/>
        <v>5.1437125748502766</v>
      </c>
      <c r="F418" s="2">
        <f t="shared" si="25"/>
        <v>5.8787425149700638</v>
      </c>
      <c r="H418">
        <f t="shared" si="26"/>
        <v>41.334206586826276</v>
      </c>
      <c r="I418">
        <f t="shared" si="27"/>
        <v>-0.23659762021023195</v>
      </c>
    </row>
    <row r="419" spans="1:9" x14ac:dyDescent="0.55000000000000004">
      <c r="A419">
        <v>1.1129599999999999</v>
      </c>
      <c r="B419">
        <v>4.9578259999999998</v>
      </c>
      <c r="C419" s="1">
        <v>5.1423949999999996</v>
      </c>
      <c r="E419" s="2">
        <f t="shared" si="24"/>
        <v>5.8875562218893132</v>
      </c>
      <c r="F419" s="2">
        <f t="shared" si="25"/>
        <v>5.1517991004496935</v>
      </c>
      <c r="H419">
        <f t="shared" si="26"/>
        <v>41.397582458771268</v>
      </c>
      <c r="I419">
        <f t="shared" si="27"/>
        <v>0.23683169145052138</v>
      </c>
    </row>
    <row r="420" spans="1:9" x14ac:dyDescent="0.55000000000000004">
      <c r="A420">
        <v>1.115632</v>
      </c>
      <c r="B420">
        <v>4.9715699999999998</v>
      </c>
      <c r="C420" s="1">
        <v>5.1581020000000004</v>
      </c>
      <c r="E420" s="2">
        <f t="shared" si="24"/>
        <v>5.1437125748502766</v>
      </c>
      <c r="F420" s="2">
        <f t="shared" si="25"/>
        <v>5.8783682634733374</v>
      </c>
      <c r="H420">
        <f t="shared" si="26"/>
        <v>41.332803143713555</v>
      </c>
      <c r="I420">
        <f t="shared" si="27"/>
        <v>-0.23647715299025562</v>
      </c>
    </row>
    <row r="421" spans="1:9" x14ac:dyDescent="0.55000000000000004">
      <c r="A421">
        <v>1.118312</v>
      </c>
      <c r="B421">
        <v>4.9872779999999999</v>
      </c>
      <c r="C421" s="1">
        <v>5.1718469999999996</v>
      </c>
      <c r="E421" s="2">
        <f t="shared" si="24"/>
        <v>5.8611940298507328</v>
      </c>
      <c r="F421" s="2">
        <f t="shared" si="25"/>
        <v>5.1287313432832651</v>
      </c>
      <c r="H421">
        <f t="shared" si="26"/>
        <v>41.212220149252495</v>
      </c>
      <c r="I421">
        <f t="shared" si="27"/>
        <v>0.23577125104103036</v>
      </c>
    </row>
    <row r="422" spans="1:9" x14ac:dyDescent="0.55000000000000004">
      <c r="A422">
        <v>1.1209800000000001</v>
      </c>
      <c r="B422">
        <v>5.001023</v>
      </c>
      <c r="C422" s="1">
        <v>5.1875549999999997</v>
      </c>
      <c r="E422" s="2">
        <f t="shared" si="24"/>
        <v>5.1517991004495975</v>
      </c>
      <c r="F422" s="2">
        <f t="shared" si="25"/>
        <v>5.8875562218888229</v>
      </c>
      <c r="H422">
        <f t="shared" si="26"/>
        <v>41.397582458769072</v>
      </c>
      <c r="I422">
        <f t="shared" si="27"/>
        <v>-0.23683169145039443</v>
      </c>
    </row>
    <row r="423" spans="1:9" x14ac:dyDescent="0.55000000000000004">
      <c r="A423">
        <v>1.12364</v>
      </c>
      <c r="B423">
        <v>5.0167310000000001</v>
      </c>
      <c r="C423" s="1">
        <v>5.2012999999999998</v>
      </c>
      <c r="E423" s="2">
        <f t="shared" si="24"/>
        <v>5.9052631578950132</v>
      </c>
      <c r="F423" s="2">
        <f t="shared" si="25"/>
        <v>5.1672932330829751</v>
      </c>
      <c r="H423">
        <f t="shared" si="26"/>
        <v>41.522086466167458</v>
      </c>
      <c r="I423">
        <f t="shared" si="27"/>
        <v>0.23754396721417537</v>
      </c>
    </row>
    <row r="424" spans="1:9" x14ac:dyDescent="0.55000000000000004">
      <c r="A424">
        <v>1.1263160000000001</v>
      </c>
      <c r="B424">
        <v>5.0304760000000002</v>
      </c>
      <c r="C424" s="1">
        <v>5.2150439999999998</v>
      </c>
      <c r="E424" s="2">
        <f t="shared" si="24"/>
        <v>5.136397608370511</v>
      </c>
      <c r="F424" s="2">
        <f t="shared" si="25"/>
        <v>5.1360239162927313</v>
      </c>
      <c r="H424">
        <f t="shared" si="26"/>
        <v>38.521580717487161</v>
      </c>
      <c r="I424">
        <f t="shared" si="27"/>
        <v>1.2028714949990605E-4</v>
      </c>
    </row>
    <row r="425" spans="1:9" x14ac:dyDescent="0.55000000000000004">
      <c r="A425">
        <v>1.128984</v>
      </c>
      <c r="B425">
        <v>5.0442200000000001</v>
      </c>
      <c r="C425" s="1">
        <v>5.2307519999999998</v>
      </c>
      <c r="E425" s="2">
        <f t="shared" si="24"/>
        <v>5.1514242878562708</v>
      </c>
      <c r="F425" s="2">
        <f t="shared" si="25"/>
        <v>5.8875562218893132</v>
      </c>
      <c r="H425">
        <f t="shared" si="26"/>
        <v>41.396176911545943</v>
      </c>
      <c r="I425">
        <f t="shared" si="27"/>
        <v>-0.23695233928102219</v>
      </c>
    </row>
    <row r="426" spans="1:9" x14ac:dyDescent="0.55000000000000004">
      <c r="A426">
        <v>1.1316440000000001</v>
      </c>
      <c r="B426">
        <v>5.0599270000000001</v>
      </c>
      <c r="C426" s="1">
        <v>5.2444959999999998</v>
      </c>
      <c r="E426" s="2">
        <f t="shared" si="24"/>
        <v>5.904887218044844</v>
      </c>
      <c r="F426" s="2">
        <f t="shared" si="25"/>
        <v>5.1669172932328671</v>
      </c>
      <c r="H426">
        <f t="shared" si="26"/>
        <v>41.519266917291418</v>
      </c>
      <c r="I426">
        <f t="shared" si="27"/>
        <v>0.23754396721415563</v>
      </c>
    </row>
    <row r="427" spans="1:9" x14ac:dyDescent="0.55000000000000004">
      <c r="A427">
        <v>1.1343240000000001</v>
      </c>
      <c r="B427">
        <v>5.0736720000000002</v>
      </c>
      <c r="C427" s="1">
        <v>5.2602039999999999</v>
      </c>
      <c r="E427" s="2">
        <f t="shared" si="24"/>
        <v>5.1287313432835964</v>
      </c>
      <c r="F427" s="2">
        <f t="shared" si="25"/>
        <v>5.8611940298507328</v>
      </c>
      <c r="H427">
        <f t="shared" si="26"/>
        <v>41.212220149253739</v>
      </c>
      <c r="I427">
        <f t="shared" si="27"/>
        <v>-0.23577125104092375</v>
      </c>
    </row>
    <row r="428" spans="1:9" x14ac:dyDescent="0.55000000000000004">
      <c r="A428">
        <v>1.137</v>
      </c>
      <c r="B428">
        <v>5.0893800000000002</v>
      </c>
      <c r="C428" s="1">
        <v>5.273949</v>
      </c>
      <c r="E428" s="2">
        <f t="shared" si="24"/>
        <v>5.869955156950911</v>
      </c>
      <c r="F428" s="2">
        <f t="shared" si="25"/>
        <v>5.1363976083709373</v>
      </c>
      <c r="H428">
        <f t="shared" si="26"/>
        <v>41.273822869956931</v>
      </c>
      <c r="I428">
        <f t="shared" si="27"/>
        <v>0.23612367443561383</v>
      </c>
    </row>
    <row r="429" spans="1:9" x14ac:dyDescent="0.55000000000000004">
      <c r="A429">
        <v>1.139664</v>
      </c>
      <c r="B429">
        <v>5.1031250000000004</v>
      </c>
      <c r="C429" s="1">
        <v>5.287693</v>
      </c>
      <c r="E429" s="2">
        <f t="shared" si="24"/>
        <v>5.1595345345345791</v>
      </c>
      <c r="F429" s="2">
        <f t="shared" si="25"/>
        <v>5.1591591591591515</v>
      </c>
      <c r="H429">
        <f t="shared" si="26"/>
        <v>38.695101351351497</v>
      </c>
      <c r="I429">
        <f t="shared" si="27"/>
        <v>1.2082898350675254E-4</v>
      </c>
    </row>
    <row r="430" spans="1:9" x14ac:dyDescent="0.55000000000000004">
      <c r="A430">
        <v>1.142336</v>
      </c>
      <c r="B430">
        <v>5.1168690000000003</v>
      </c>
      <c r="C430" s="1">
        <v>5.303401</v>
      </c>
      <c r="E430" s="2">
        <f t="shared" si="24"/>
        <v>5.1437125748502766</v>
      </c>
      <c r="F430" s="2">
        <f t="shared" si="25"/>
        <v>5.8787425149700638</v>
      </c>
      <c r="H430">
        <f t="shared" si="26"/>
        <v>41.334206586826276</v>
      </c>
      <c r="I430">
        <f t="shared" si="27"/>
        <v>-0.23659762021023195</v>
      </c>
    </row>
    <row r="431" spans="1:9" x14ac:dyDescent="0.55000000000000004">
      <c r="A431">
        <v>1.145008</v>
      </c>
      <c r="B431">
        <v>5.1325770000000004</v>
      </c>
      <c r="C431" s="1">
        <v>5.3171460000000002</v>
      </c>
      <c r="E431" s="2">
        <f t="shared" si="24"/>
        <v>5.8787425149700638</v>
      </c>
      <c r="F431" s="2">
        <f t="shared" si="25"/>
        <v>5.1440868263473352</v>
      </c>
      <c r="H431">
        <f t="shared" si="26"/>
        <v>41.335610029940248</v>
      </c>
      <c r="I431">
        <f t="shared" si="27"/>
        <v>0.23647715299014871</v>
      </c>
    </row>
    <row r="432" spans="1:9" x14ac:dyDescent="0.55000000000000004">
      <c r="A432">
        <v>1.1476679999999999</v>
      </c>
      <c r="B432">
        <v>5.1463210000000004</v>
      </c>
      <c r="C432" s="1">
        <v>5.3308900000000001</v>
      </c>
      <c r="E432" s="2">
        <f t="shared" si="24"/>
        <v>5.1669172932332987</v>
      </c>
      <c r="F432" s="2">
        <f t="shared" si="25"/>
        <v>5.1669172932332987</v>
      </c>
      <c r="H432">
        <f t="shared" si="26"/>
        <v>38.751879699249741</v>
      </c>
      <c r="I432">
        <f t="shared" si="27"/>
        <v>0</v>
      </c>
    </row>
    <row r="433" spans="1:9" x14ac:dyDescent="0.55000000000000004">
      <c r="A433">
        <v>1.1503399999999999</v>
      </c>
      <c r="B433">
        <v>5.1600659999999996</v>
      </c>
      <c r="C433" s="1">
        <v>5.3465980000000002</v>
      </c>
      <c r="E433" s="2">
        <f t="shared" si="24"/>
        <v>5.1440868263470021</v>
      </c>
      <c r="F433" s="2">
        <f t="shared" si="25"/>
        <v>5.8787425149700638</v>
      </c>
      <c r="H433">
        <f t="shared" si="26"/>
        <v>41.335610029938998</v>
      </c>
      <c r="I433">
        <f t="shared" si="27"/>
        <v>-0.23647715299025593</v>
      </c>
    </row>
    <row r="434" spans="1:9" x14ac:dyDescent="0.55000000000000004">
      <c r="A434">
        <v>1.153</v>
      </c>
      <c r="B434">
        <v>5.1738099999999996</v>
      </c>
      <c r="C434" s="1">
        <v>5.3603420000000002</v>
      </c>
      <c r="E434" s="2">
        <f t="shared" si="24"/>
        <v>5.1669172932328671</v>
      </c>
      <c r="F434" s="2">
        <f t="shared" si="25"/>
        <v>5.1669172932328671</v>
      </c>
      <c r="H434">
        <f t="shared" si="26"/>
        <v>38.751879699246501</v>
      </c>
      <c r="I434">
        <f t="shared" si="27"/>
        <v>0</v>
      </c>
    </row>
    <row r="435" spans="1:9" x14ac:dyDescent="0.55000000000000004">
      <c r="A435">
        <v>1.15568</v>
      </c>
      <c r="B435">
        <v>5.1875549999999997</v>
      </c>
      <c r="C435" s="1">
        <v>5.3760500000000002</v>
      </c>
      <c r="E435" s="2">
        <f t="shared" si="24"/>
        <v>5.1287313432835964</v>
      </c>
      <c r="F435" s="2">
        <f t="shared" si="25"/>
        <v>5.8611940298507328</v>
      </c>
      <c r="H435">
        <f t="shared" si="26"/>
        <v>41.212220149253739</v>
      </c>
      <c r="I435">
        <f t="shared" si="27"/>
        <v>-0.23577125104092375</v>
      </c>
    </row>
    <row r="436" spans="1:9" x14ac:dyDescent="0.55000000000000004">
      <c r="A436">
        <v>1.158328</v>
      </c>
      <c r="B436">
        <v>5.2012999999999998</v>
      </c>
      <c r="C436" s="1">
        <v>5.3897950000000003</v>
      </c>
      <c r="E436" s="2">
        <f t="shared" si="24"/>
        <v>5.1907099697885961</v>
      </c>
      <c r="F436" s="2">
        <f t="shared" si="25"/>
        <v>5.1907099697885961</v>
      </c>
      <c r="H436">
        <f t="shared" si="26"/>
        <v>38.930324773414469</v>
      </c>
      <c r="I436">
        <f t="shared" si="27"/>
        <v>0</v>
      </c>
    </row>
    <row r="437" spans="1:9" x14ac:dyDescent="0.55000000000000004">
      <c r="A437">
        <v>1.161008</v>
      </c>
      <c r="B437">
        <v>5.2150439999999998</v>
      </c>
      <c r="C437" s="1">
        <v>5.4055030000000004</v>
      </c>
      <c r="E437" s="2">
        <f t="shared" si="24"/>
        <v>5.128358208955186</v>
      </c>
      <c r="F437" s="2">
        <f t="shared" si="25"/>
        <v>5.8611940298507328</v>
      </c>
      <c r="H437">
        <f t="shared" si="26"/>
        <v>41.210820895522197</v>
      </c>
      <c r="I437">
        <f t="shared" si="27"/>
        <v>-0.23589135865736482</v>
      </c>
    </row>
    <row r="438" spans="1:9" x14ac:dyDescent="0.55000000000000004">
      <c r="A438">
        <v>1.1636759999999999</v>
      </c>
      <c r="B438">
        <v>5.2287879999999998</v>
      </c>
      <c r="C438" s="1">
        <v>5.4192479999999996</v>
      </c>
      <c r="E438" s="2">
        <f t="shared" si="24"/>
        <v>5.1514242878562708</v>
      </c>
      <c r="F438" s="2">
        <f t="shared" si="25"/>
        <v>5.1517991004496935</v>
      </c>
      <c r="H438">
        <f t="shared" si="26"/>
        <v>38.637087706147369</v>
      </c>
      <c r="I438">
        <f t="shared" si="27"/>
        <v>-1.2064783050085187E-4</v>
      </c>
    </row>
    <row r="439" spans="1:9" x14ac:dyDescent="0.55000000000000004">
      <c r="A439">
        <v>1.166344</v>
      </c>
      <c r="B439">
        <v>5.2444959999999998</v>
      </c>
      <c r="C439" s="1">
        <v>5.4329919999999996</v>
      </c>
      <c r="E439" s="2">
        <f t="shared" si="24"/>
        <v>5.8875562218888229</v>
      </c>
      <c r="F439" s="2">
        <f t="shared" si="25"/>
        <v>5.1514242878558427</v>
      </c>
      <c r="H439">
        <f t="shared" si="26"/>
        <v>41.39617691154249</v>
      </c>
      <c r="I439">
        <f t="shared" si="27"/>
        <v>0.23695233928100221</v>
      </c>
    </row>
    <row r="440" spans="1:9" x14ac:dyDescent="0.55000000000000004">
      <c r="A440">
        <v>1.1690160000000001</v>
      </c>
      <c r="B440">
        <v>5.2582409999999999</v>
      </c>
      <c r="C440" s="1">
        <v>5.4486999999999997</v>
      </c>
      <c r="E440" s="2">
        <f t="shared" si="24"/>
        <v>5.1440868263473352</v>
      </c>
      <c r="F440" s="2">
        <f t="shared" si="25"/>
        <v>5.8787425149700638</v>
      </c>
      <c r="H440">
        <f t="shared" si="26"/>
        <v>41.335610029940248</v>
      </c>
      <c r="I440">
        <f t="shared" si="27"/>
        <v>-0.23647715299014871</v>
      </c>
    </row>
    <row r="441" spans="1:9" x14ac:dyDescent="0.55000000000000004">
      <c r="A441">
        <v>1.1716880000000001</v>
      </c>
      <c r="B441">
        <v>5.273949</v>
      </c>
      <c r="C441" s="1">
        <v>5.4624439999999996</v>
      </c>
      <c r="E441" s="2">
        <f t="shared" si="24"/>
        <v>5.8787425149700638</v>
      </c>
      <c r="F441" s="2">
        <f t="shared" si="25"/>
        <v>5.1437125748502766</v>
      </c>
      <c r="H441">
        <f t="shared" si="26"/>
        <v>41.334206586826276</v>
      </c>
      <c r="I441">
        <f t="shared" si="27"/>
        <v>0.23659762021023195</v>
      </c>
    </row>
    <row r="442" spans="1:9" x14ac:dyDescent="0.55000000000000004">
      <c r="A442">
        <v>1.1743479999999999</v>
      </c>
      <c r="B442">
        <v>5.287693</v>
      </c>
      <c r="C442" s="1">
        <v>5.4781519999999997</v>
      </c>
      <c r="E442" s="2">
        <f t="shared" si="24"/>
        <v>5.1669172932332987</v>
      </c>
      <c r="F442" s="2">
        <f t="shared" si="25"/>
        <v>5.9052631578950132</v>
      </c>
      <c r="H442">
        <f t="shared" si="26"/>
        <v>41.520676691731168</v>
      </c>
      <c r="I442">
        <f t="shared" si="27"/>
        <v>-0.23766497789540167</v>
      </c>
    </row>
    <row r="443" spans="1:9" x14ac:dyDescent="0.55000000000000004">
      <c r="A443">
        <v>1.1770119999999999</v>
      </c>
      <c r="B443">
        <v>5.3014380000000001</v>
      </c>
      <c r="C443" s="1">
        <v>5.4918969999999998</v>
      </c>
      <c r="E443" s="2">
        <f t="shared" si="24"/>
        <v>5.1595345345345791</v>
      </c>
      <c r="F443" s="2">
        <f t="shared" si="25"/>
        <v>5.1595345345345791</v>
      </c>
      <c r="H443">
        <f t="shared" si="26"/>
        <v>38.696509009009347</v>
      </c>
      <c r="I443">
        <f t="shared" si="27"/>
        <v>0</v>
      </c>
    </row>
    <row r="444" spans="1:9" x14ac:dyDescent="0.55000000000000004">
      <c r="A444">
        <v>1.1796880000000001</v>
      </c>
      <c r="B444">
        <v>5.3151830000000002</v>
      </c>
      <c r="C444" s="1">
        <v>5.5056409999999998</v>
      </c>
      <c r="E444" s="2">
        <f t="shared" si="24"/>
        <v>5.136397608370511</v>
      </c>
      <c r="F444" s="2">
        <f t="shared" si="25"/>
        <v>5.1360239162927313</v>
      </c>
      <c r="H444">
        <f t="shared" si="26"/>
        <v>38.521580717487161</v>
      </c>
      <c r="I444">
        <f t="shared" si="27"/>
        <v>1.2028714949990605E-4</v>
      </c>
    </row>
    <row r="445" spans="1:9" x14ac:dyDescent="0.55000000000000004">
      <c r="A445">
        <v>1.1823680000000001</v>
      </c>
      <c r="B445">
        <v>5.3308900000000001</v>
      </c>
      <c r="C445" s="1">
        <v>5.5213489999999998</v>
      </c>
      <c r="E445" s="2">
        <f t="shared" si="24"/>
        <v>5.8608208955223224</v>
      </c>
      <c r="F445" s="2">
        <f t="shared" si="25"/>
        <v>5.8611940298507328</v>
      </c>
      <c r="H445">
        <f t="shared" si="26"/>
        <v>43.95755597014896</v>
      </c>
      <c r="I445">
        <f t="shared" si="27"/>
        <v>-1.2010761644110032E-4</v>
      </c>
    </row>
    <row r="446" spans="1:9" x14ac:dyDescent="0.55000000000000004">
      <c r="A446">
        <v>1.185028</v>
      </c>
      <c r="B446">
        <v>5.3446350000000002</v>
      </c>
      <c r="C446" s="1">
        <v>5.535094</v>
      </c>
      <c r="E446" s="2">
        <f t="shared" si="24"/>
        <v>5.1672932330829751</v>
      </c>
      <c r="F446" s="2">
        <f t="shared" si="25"/>
        <v>5.1672932330829751</v>
      </c>
      <c r="H446">
        <f t="shared" si="26"/>
        <v>38.754699248122314</v>
      </c>
      <c r="I446">
        <f t="shared" si="27"/>
        <v>0</v>
      </c>
    </row>
    <row r="447" spans="1:9" x14ac:dyDescent="0.55000000000000004">
      <c r="A447">
        <v>1.1877120000000001</v>
      </c>
      <c r="B447">
        <v>5.3603420000000002</v>
      </c>
      <c r="C447" s="1">
        <v>5.5488379999999999</v>
      </c>
      <c r="E447" s="2">
        <f t="shared" si="24"/>
        <v>5.8520864381516953</v>
      </c>
      <c r="F447" s="2">
        <f t="shared" si="25"/>
        <v>5.1207153502232892</v>
      </c>
      <c r="H447">
        <f t="shared" si="26"/>
        <v>41.148006706406186</v>
      </c>
      <c r="I447">
        <f t="shared" si="27"/>
        <v>0.23541987808854276</v>
      </c>
    </row>
    <row r="448" spans="1:9" x14ac:dyDescent="0.55000000000000004">
      <c r="A448">
        <v>1.190396</v>
      </c>
      <c r="B448">
        <v>5.3760500000000002</v>
      </c>
      <c r="C448" s="1">
        <v>5.564546</v>
      </c>
      <c r="E448" s="2">
        <f t="shared" si="24"/>
        <v>5.8524590163936621</v>
      </c>
      <c r="F448" s="2">
        <f t="shared" si="25"/>
        <v>5.8524590163936621</v>
      </c>
      <c r="H448">
        <f t="shared" si="26"/>
        <v>43.893442622952463</v>
      </c>
      <c r="I448">
        <f t="shared" si="27"/>
        <v>0</v>
      </c>
    </row>
    <row r="449" spans="1:9" x14ac:dyDescent="0.55000000000000004">
      <c r="A449">
        <v>1.193044</v>
      </c>
      <c r="B449">
        <v>5.3897950000000003</v>
      </c>
      <c r="C449" s="1">
        <v>5.57829</v>
      </c>
      <c r="E449" s="2">
        <f t="shared" si="24"/>
        <v>5.1907099697885961</v>
      </c>
      <c r="F449" s="2">
        <f t="shared" si="25"/>
        <v>5.190332326284012</v>
      </c>
      <c r="H449">
        <f t="shared" si="26"/>
        <v>38.928908610272273</v>
      </c>
      <c r="I449">
        <f t="shared" si="27"/>
        <v>1.2155906799918519E-4</v>
      </c>
    </row>
    <row r="450" spans="1:9" x14ac:dyDescent="0.55000000000000004">
      <c r="A450">
        <v>1.195716</v>
      </c>
      <c r="B450">
        <v>5.4055030000000004</v>
      </c>
      <c r="C450" s="1">
        <v>5.5920350000000001</v>
      </c>
      <c r="E450" s="2">
        <f t="shared" si="24"/>
        <v>5.8787425149700638</v>
      </c>
      <c r="F450" s="2">
        <f t="shared" si="25"/>
        <v>5.1440868263473352</v>
      </c>
      <c r="H450">
        <f t="shared" si="26"/>
        <v>41.335610029940248</v>
      </c>
      <c r="I450">
        <f t="shared" si="27"/>
        <v>0.23647715299014871</v>
      </c>
    </row>
    <row r="451" spans="1:9" x14ac:dyDescent="0.55000000000000004">
      <c r="A451">
        <v>1.198388</v>
      </c>
      <c r="B451">
        <v>5.4192479999999996</v>
      </c>
      <c r="C451" s="1">
        <v>5.6057800000000002</v>
      </c>
      <c r="E451" s="2">
        <f t="shared" si="24"/>
        <v>5.1440868263470021</v>
      </c>
      <c r="F451" s="2">
        <f t="shared" si="25"/>
        <v>5.1440868263473352</v>
      </c>
      <c r="H451">
        <f t="shared" si="26"/>
        <v>38.580651197603764</v>
      </c>
      <c r="I451">
        <f t="shared" si="27"/>
        <v>-1.0721037791444644E-13</v>
      </c>
    </row>
    <row r="452" spans="1:9" x14ac:dyDescent="0.55000000000000004">
      <c r="A452">
        <v>1.20106</v>
      </c>
      <c r="B452">
        <v>5.4349559999999997</v>
      </c>
      <c r="C452" s="1">
        <v>5.6214880000000003</v>
      </c>
      <c r="E452" s="2">
        <f t="shared" ref="E452:E515" si="28">(B452-B451)/($A452-$A451)</f>
        <v>5.8787425149700638</v>
      </c>
      <c r="F452" s="2">
        <f t="shared" ref="F452:F515" si="29">(C452-C451)/($A452-$A451)</f>
        <v>5.8787425149700638</v>
      </c>
      <c r="H452">
        <f t="shared" ref="H452:H515" si="30">$L$2*($E452+$F452)/2</f>
        <v>44.090568862275475</v>
      </c>
      <c r="I452">
        <f t="shared" ref="I452:I515" si="31">$L$2*($E452-$F452)/$L$3</f>
        <v>0</v>
      </c>
    </row>
    <row r="453" spans="1:9" x14ac:dyDescent="0.55000000000000004">
      <c r="A453">
        <v>1.2037199999999999</v>
      </c>
      <c r="B453">
        <v>5.4486999999999997</v>
      </c>
      <c r="C453" s="1">
        <v>5.6352320000000002</v>
      </c>
      <c r="E453" s="2">
        <f t="shared" si="28"/>
        <v>5.1669172932332987</v>
      </c>
      <c r="F453" s="2">
        <f t="shared" si="29"/>
        <v>5.1669172932332987</v>
      </c>
      <c r="H453">
        <f t="shared" si="30"/>
        <v>38.751879699249741</v>
      </c>
      <c r="I453">
        <f t="shared" si="31"/>
        <v>0</v>
      </c>
    </row>
    <row r="454" spans="1:9" x14ac:dyDescent="0.55000000000000004">
      <c r="A454">
        <v>1.20638</v>
      </c>
      <c r="B454">
        <v>5.4624439999999996</v>
      </c>
      <c r="C454" s="1">
        <v>5.6489760000000002</v>
      </c>
      <c r="E454" s="2">
        <f t="shared" si="28"/>
        <v>5.1669172932328671</v>
      </c>
      <c r="F454" s="2">
        <f t="shared" si="29"/>
        <v>5.1669172932328671</v>
      </c>
      <c r="H454">
        <f t="shared" si="30"/>
        <v>38.751879699246501</v>
      </c>
      <c r="I454">
        <f t="shared" si="31"/>
        <v>0</v>
      </c>
    </row>
    <row r="455" spans="1:9" x14ac:dyDescent="0.55000000000000004">
      <c r="A455">
        <v>1.209044</v>
      </c>
      <c r="B455">
        <v>5.4761889999999998</v>
      </c>
      <c r="C455" s="1">
        <v>5.6627210000000003</v>
      </c>
      <c r="E455" s="2">
        <f t="shared" si="28"/>
        <v>5.1595345345345791</v>
      </c>
      <c r="F455" s="2">
        <f t="shared" si="29"/>
        <v>5.1595345345345791</v>
      </c>
      <c r="H455">
        <f t="shared" si="30"/>
        <v>38.696509009009347</v>
      </c>
      <c r="I455">
        <f t="shared" si="31"/>
        <v>0</v>
      </c>
    </row>
    <row r="456" spans="1:9" x14ac:dyDescent="0.55000000000000004">
      <c r="A456">
        <v>1.2117039999999999</v>
      </c>
      <c r="B456">
        <v>5.4899329999999997</v>
      </c>
      <c r="C456" s="1">
        <v>5.6764650000000003</v>
      </c>
      <c r="E456" s="2">
        <f t="shared" si="28"/>
        <v>5.1669172932332987</v>
      </c>
      <c r="F456" s="2">
        <f t="shared" si="29"/>
        <v>5.1669172932332987</v>
      </c>
      <c r="H456">
        <f t="shared" si="30"/>
        <v>38.751879699249741</v>
      </c>
      <c r="I456">
        <f t="shared" si="31"/>
        <v>0</v>
      </c>
    </row>
    <row r="457" spans="1:9" x14ac:dyDescent="0.55000000000000004">
      <c r="A457">
        <v>1.21438</v>
      </c>
      <c r="B457">
        <v>5.5036779999999998</v>
      </c>
      <c r="C457" s="1">
        <v>5.6921730000000004</v>
      </c>
      <c r="E457" s="2">
        <f t="shared" si="28"/>
        <v>5.136397608370511</v>
      </c>
      <c r="F457" s="2">
        <f t="shared" si="29"/>
        <v>5.8699551569504242</v>
      </c>
      <c r="H457">
        <f t="shared" si="30"/>
        <v>41.273822869953506</v>
      </c>
      <c r="I457">
        <f t="shared" si="31"/>
        <v>-0.2361236744355944</v>
      </c>
    </row>
    <row r="458" spans="1:9" x14ac:dyDescent="0.55000000000000004">
      <c r="A458">
        <v>1.217052</v>
      </c>
      <c r="B458">
        <v>5.517423</v>
      </c>
      <c r="C458" s="1">
        <v>5.7059179999999996</v>
      </c>
      <c r="E458" s="2">
        <f t="shared" si="28"/>
        <v>5.1440868263473352</v>
      </c>
      <c r="F458" s="2">
        <f t="shared" si="29"/>
        <v>5.1440868263470021</v>
      </c>
      <c r="H458">
        <f t="shared" si="30"/>
        <v>38.580651197603764</v>
      </c>
      <c r="I458">
        <f t="shared" si="31"/>
        <v>1.0721037791444644E-13</v>
      </c>
    </row>
    <row r="459" spans="1:9" x14ac:dyDescent="0.55000000000000004">
      <c r="A459">
        <v>1.2197439999999999</v>
      </c>
      <c r="B459">
        <v>5.533131</v>
      </c>
      <c r="C459" s="1">
        <v>5.7196629999999997</v>
      </c>
      <c r="E459" s="2">
        <f t="shared" si="28"/>
        <v>5.8350668647847481</v>
      </c>
      <c r="F459" s="2">
        <f t="shared" si="29"/>
        <v>5.1058692421993106</v>
      </c>
      <c r="H459">
        <f t="shared" si="30"/>
        <v>41.028510401190218</v>
      </c>
      <c r="I459">
        <f t="shared" si="31"/>
        <v>0.23472026478072019</v>
      </c>
    </row>
    <row r="460" spans="1:9" x14ac:dyDescent="0.55000000000000004">
      <c r="A460">
        <v>1.2224159999999999</v>
      </c>
      <c r="B460">
        <v>5.546875</v>
      </c>
      <c r="C460" s="1">
        <v>5.7353709999999998</v>
      </c>
      <c r="E460" s="2">
        <f t="shared" si="28"/>
        <v>5.1437125748502766</v>
      </c>
      <c r="F460" s="2">
        <f t="shared" si="29"/>
        <v>5.8787425149700638</v>
      </c>
      <c r="H460">
        <f t="shared" si="30"/>
        <v>41.334206586826276</v>
      </c>
      <c r="I460">
        <f t="shared" si="31"/>
        <v>-0.23659762021023195</v>
      </c>
    </row>
    <row r="461" spans="1:9" x14ac:dyDescent="0.55000000000000004">
      <c r="A461">
        <v>1.2251000000000001</v>
      </c>
      <c r="B461">
        <v>5.560619</v>
      </c>
      <c r="C461" s="1">
        <v>5.7491149999999998</v>
      </c>
      <c r="E461" s="2">
        <f t="shared" si="28"/>
        <v>5.1207153502232892</v>
      </c>
      <c r="F461" s="2">
        <f t="shared" si="29"/>
        <v>5.1207153502232892</v>
      </c>
      <c r="H461">
        <f t="shared" si="30"/>
        <v>38.405365126674667</v>
      </c>
      <c r="I461">
        <f t="shared" si="31"/>
        <v>0</v>
      </c>
    </row>
    <row r="462" spans="1:9" x14ac:dyDescent="0.55000000000000004">
      <c r="A462">
        <v>1.2277560000000001</v>
      </c>
      <c r="B462">
        <v>5.574363</v>
      </c>
      <c r="C462" s="1">
        <v>5.7628589999999997</v>
      </c>
      <c r="E462" s="2">
        <f t="shared" si="28"/>
        <v>5.1746987951807313</v>
      </c>
      <c r="F462" s="2">
        <f t="shared" si="29"/>
        <v>5.1746987951807313</v>
      </c>
      <c r="H462">
        <f t="shared" si="30"/>
        <v>38.810240963855485</v>
      </c>
      <c r="I462">
        <f t="shared" si="31"/>
        <v>0</v>
      </c>
    </row>
    <row r="463" spans="1:9" x14ac:dyDescent="0.55000000000000004">
      <c r="A463">
        <v>1.2304280000000001</v>
      </c>
      <c r="B463">
        <v>5.5881080000000001</v>
      </c>
      <c r="C463" s="1">
        <v>5.7785669999999998</v>
      </c>
      <c r="E463" s="2">
        <f t="shared" si="28"/>
        <v>5.1440868263473352</v>
      </c>
      <c r="F463" s="2">
        <f t="shared" si="29"/>
        <v>5.8787425149700638</v>
      </c>
      <c r="H463">
        <f t="shared" si="30"/>
        <v>41.335610029940248</v>
      </c>
      <c r="I463">
        <f t="shared" si="31"/>
        <v>-0.23647715299014871</v>
      </c>
    </row>
    <row r="464" spans="1:9" x14ac:dyDescent="0.55000000000000004">
      <c r="A464">
        <v>1.2331080000000001</v>
      </c>
      <c r="B464">
        <v>5.6038160000000001</v>
      </c>
      <c r="C464" s="1">
        <v>5.7923109999999998</v>
      </c>
      <c r="E464" s="2">
        <f t="shared" si="28"/>
        <v>5.8611940298507328</v>
      </c>
      <c r="F464" s="2">
        <f t="shared" si="29"/>
        <v>5.128358208955186</v>
      </c>
      <c r="H464">
        <f t="shared" si="30"/>
        <v>41.210820895522197</v>
      </c>
      <c r="I464">
        <f t="shared" si="31"/>
        <v>0.23589135865736482</v>
      </c>
    </row>
    <row r="465" spans="1:9" x14ac:dyDescent="0.55000000000000004">
      <c r="A465">
        <v>1.2357640000000001</v>
      </c>
      <c r="B465">
        <v>5.6175600000000001</v>
      </c>
      <c r="C465" s="1">
        <v>5.8060559999999999</v>
      </c>
      <c r="E465" s="2">
        <f t="shared" si="28"/>
        <v>5.1746987951807313</v>
      </c>
      <c r="F465" s="2">
        <f t="shared" si="29"/>
        <v>5.1750753012048802</v>
      </c>
      <c r="H465">
        <f t="shared" si="30"/>
        <v>38.811652861446049</v>
      </c>
      <c r="I465">
        <f t="shared" si="31"/>
        <v>-1.2119292622820577E-4</v>
      </c>
    </row>
    <row r="466" spans="1:9" x14ac:dyDescent="0.55000000000000004">
      <c r="A466">
        <v>1.238432</v>
      </c>
      <c r="B466">
        <v>5.6313050000000002</v>
      </c>
      <c r="C466" s="1">
        <v>5.8197999999999999</v>
      </c>
      <c r="E466" s="2">
        <f t="shared" si="28"/>
        <v>5.1517991004500265</v>
      </c>
      <c r="F466" s="2">
        <f t="shared" si="29"/>
        <v>5.1514242878562708</v>
      </c>
      <c r="H466">
        <f t="shared" si="30"/>
        <v>38.637087706148613</v>
      </c>
      <c r="I466">
        <f t="shared" si="31"/>
        <v>1.2064783060806225E-4</v>
      </c>
    </row>
    <row r="467" spans="1:9" x14ac:dyDescent="0.55000000000000004">
      <c r="A467">
        <v>1.241112</v>
      </c>
      <c r="B467">
        <v>5.6470130000000003</v>
      </c>
      <c r="C467" s="1">
        <v>5.8355079999999999</v>
      </c>
      <c r="E467" s="2">
        <f t="shared" si="28"/>
        <v>5.8611940298507328</v>
      </c>
      <c r="F467" s="2">
        <f t="shared" si="29"/>
        <v>5.8611940298507328</v>
      </c>
      <c r="H467">
        <f t="shared" si="30"/>
        <v>43.958955223880494</v>
      </c>
      <c r="I467">
        <f t="shared" si="31"/>
        <v>0</v>
      </c>
    </row>
    <row r="468" spans="1:9" x14ac:dyDescent="0.55000000000000004">
      <c r="A468">
        <v>1.2437720000000001</v>
      </c>
      <c r="B468">
        <v>5.6607580000000004</v>
      </c>
      <c r="C468" s="1">
        <v>5.849253</v>
      </c>
      <c r="E468" s="2">
        <f t="shared" si="28"/>
        <v>5.1672932330825443</v>
      </c>
      <c r="F468" s="2">
        <f t="shared" si="29"/>
        <v>5.1672932330825443</v>
      </c>
      <c r="H468">
        <f t="shared" si="30"/>
        <v>38.754699248119081</v>
      </c>
      <c r="I468">
        <f t="shared" si="31"/>
        <v>0</v>
      </c>
    </row>
    <row r="469" spans="1:9" x14ac:dyDescent="0.55000000000000004">
      <c r="A469">
        <v>1.2464440000000001</v>
      </c>
      <c r="B469">
        <v>5.6764650000000003</v>
      </c>
      <c r="C469" s="1">
        <v>5.8629980000000002</v>
      </c>
      <c r="E469" s="2">
        <f t="shared" si="28"/>
        <v>5.8783682634730052</v>
      </c>
      <c r="F469" s="2">
        <f t="shared" si="29"/>
        <v>5.1440868263473352</v>
      </c>
      <c r="H469">
        <f t="shared" si="30"/>
        <v>41.334206586826276</v>
      </c>
      <c r="I469">
        <f t="shared" si="31"/>
        <v>0.23635668577006547</v>
      </c>
    </row>
    <row r="470" spans="1:9" x14ac:dyDescent="0.55000000000000004">
      <c r="A470">
        <v>1.2491239999999999</v>
      </c>
      <c r="B470">
        <v>5.6902100000000004</v>
      </c>
      <c r="C470" s="1">
        <v>5.8767420000000001</v>
      </c>
      <c r="E470" s="2">
        <f t="shared" si="28"/>
        <v>5.1287313432840209</v>
      </c>
      <c r="F470" s="2">
        <f t="shared" si="29"/>
        <v>5.1283582089556106</v>
      </c>
      <c r="H470">
        <f t="shared" si="30"/>
        <v>38.464085820898617</v>
      </c>
      <c r="I470">
        <f t="shared" si="31"/>
        <v>1.2010761644110032E-4</v>
      </c>
    </row>
    <row r="471" spans="1:9" x14ac:dyDescent="0.55000000000000004">
      <c r="A471">
        <v>1.2517959999999999</v>
      </c>
      <c r="B471">
        <v>5.7059179999999996</v>
      </c>
      <c r="C471" s="1">
        <v>5.8924500000000002</v>
      </c>
      <c r="E471" s="2">
        <f t="shared" si="28"/>
        <v>5.8787425149697308</v>
      </c>
      <c r="F471" s="2">
        <f t="shared" si="29"/>
        <v>5.8787425149700638</v>
      </c>
      <c r="H471">
        <f t="shared" si="30"/>
        <v>44.090568862274225</v>
      </c>
      <c r="I471">
        <f t="shared" si="31"/>
        <v>-1.0721037791444644E-13</v>
      </c>
    </row>
    <row r="472" spans="1:9" x14ac:dyDescent="0.55000000000000004">
      <c r="A472">
        <v>1.254472</v>
      </c>
      <c r="B472">
        <v>5.7196629999999997</v>
      </c>
      <c r="C472" s="1">
        <v>5.9061950000000003</v>
      </c>
      <c r="E472" s="2">
        <f t="shared" si="28"/>
        <v>5.136397608370511</v>
      </c>
      <c r="F472" s="2">
        <f t="shared" si="29"/>
        <v>5.136397608370511</v>
      </c>
      <c r="H472">
        <f t="shared" si="30"/>
        <v>38.52298206277883</v>
      </c>
      <c r="I472">
        <f t="shared" si="31"/>
        <v>0</v>
      </c>
    </row>
    <row r="473" spans="1:9" x14ac:dyDescent="0.55000000000000004">
      <c r="A473">
        <v>1.257144</v>
      </c>
      <c r="B473">
        <v>5.7353709999999998</v>
      </c>
      <c r="C473" s="1">
        <v>5.9199390000000003</v>
      </c>
      <c r="E473" s="2">
        <f t="shared" si="28"/>
        <v>5.8787425149700638</v>
      </c>
      <c r="F473" s="2">
        <f t="shared" si="29"/>
        <v>5.1437125748502766</v>
      </c>
      <c r="H473">
        <f t="shared" si="30"/>
        <v>41.334206586826276</v>
      </c>
      <c r="I473">
        <f t="shared" si="31"/>
        <v>0.23659762021023195</v>
      </c>
    </row>
    <row r="474" spans="1:9" x14ac:dyDescent="0.55000000000000004">
      <c r="A474">
        <v>1.2598320000000001</v>
      </c>
      <c r="B474">
        <v>5.7491149999999998</v>
      </c>
      <c r="C474" s="1">
        <v>5.9336830000000003</v>
      </c>
      <c r="E474" s="2">
        <f t="shared" si="28"/>
        <v>5.1130952380951848</v>
      </c>
      <c r="F474" s="2">
        <f t="shared" si="29"/>
        <v>5.1130952380951848</v>
      </c>
      <c r="H474">
        <f t="shared" si="30"/>
        <v>38.348214285713887</v>
      </c>
      <c r="I474">
        <f t="shared" si="31"/>
        <v>0</v>
      </c>
    </row>
    <row r="475" spans="1:9" x14ac:dyDescent="0.55000000000000004">
      <c r="A475">
        <v>1.262524</v>
      </c>
      <c r="B475">
        <v>5.7648219999999997</v>
      </c>
      <c r="C475" s="1">
        <v>5.9493910000000003</v>
      </c>
      <c r="E475" s="2">
        <f t="shared" si="28"/>
        <v>5.8346953937594357</v>
      </c>
      <c r="F475" s="2">
        <f t="shared" si="29"/>
        <v>5.8350668647847481</v>
      </c>
      <c r="H475">
        <f t="shared" si="30"/>
        <v>43.76160846954069</v>
      </c>
      <c r="I475">
        <f t="shared" si="31"/>
        <v>-1.1957221844820737E-4</v>
      </c>
    </row>
    <row r="476" spans="1:9" x14ac:dyDescent="0.55000000000000004">
      <c r="A476">
        <v>1.2651760000000001</v>
      </c>
      <c r="B476">
        <v>5.7785669999999998</v>
      </c>
      <c r="C476" s="1">
        <v>5.9631360000000004</v>
      </c>
      <c r="E476" s="2">
        <f t="shared" si="28"/>
        <v>5.1828808446454024</v>
      </c>
      <c r="F476" s="2">
        <f t="shared" si="29"/>
        <v>5.1828808446454024</v>
      </c>
      <c r="H476">
        <f t="shared" si="30"/>
        <v>38.871606334840521</v>
      </c>
      <c r="I476">
        <f t="shared" si="31"/>
        <v>0</v>
      </c>
    </row>
    <row r="477" spans="1:9" x14ac:dyDescent="0.55000000000000004">
      <c r="A477">
        <v>1.2678640000000001</v>
      </c>
      <c r="B477">
        <v>5.7923109999999998</v>
      </c>
      <c r="C477" s="1">
        <v>5.9768809999999997</v>
      </c>
      <c r="E477" s="2">
        <f t="shared" si="28"/>
        <v>5.1130952380951848</v>
      </c>
      <c r="F477" s="2">
        <f t="shared" si="29"/>
        <v>5.1134672619044306</v>
      </c>
      <c r="H477">
        <f t="shared" si="30"/>
        <v>38.349609374998565</v>
      </c>
      <c r="I477">
        <f t="shared" si="31"/>
        <v>-1.1975015319068404E-4</v>
      </c>
    </row>
    <row r="478" spans="1:9" x14ac:dyDescent="0.55000000000000004">
      <c r="A478">
        <v>1.2705200000000001</v>
      </c>
      <c r="B478">
        <v>5.8040919999999998</v>
      </c>
      <c r="C478" s="1">
        <v>5.9906240000000004</v>
      </c>
      <c r="E478" s="2">
        <f t="shared" si="28"/>
        <v>4.4356174698795474</v>
      </c>
      <c r="F478" s="2">
        <f t="shared" si="29"/>
        <v>5.1743222891569163</v>
      </c>
      <c r="H478">
        <f t="shared" si="30"/>
        <v>36.037274096386739</v>
      </c>
      <c r="I478">
        <f t="shared" si="31"/>
        <v>-0.23778052122662086</v>
      </c>
    </row>
    <row r="479" spans="1:9" x14ac:dyDescent="0.55000000000000004">
      <c r="A479">
        <v>1.2731760000000001</v>
      </c>
      <c r="B479">
        <v>5.8178369999999999</v>
      </c>
      <c r="C479" s="1">
        <v>6.0063319999999996</v>
      </c>
      <c r="E479" s="2">
        <f t="shared" si="28"/>
        <v>5.1750753012048802</v>
      </c>
      <c r="F479" s="2">
        <f t="shared" si="29"/>
        <v>5.9141566265057293</v>
      </c>
      <c r="H479">
        <f t="shared" si="30"/>
        <v>41.584619728914788</v>
      </c>
      <c r="I479">
        <f t="shared" si="31"/>
        <v>-0.23790171415263381</v>
      </c>
    </row>
    <row r="480" spans="1:9" x14ac:dyDescent="0.55000000000000004">
      <c r="A480">
        <v>1.275852</v>
      </c>
      <c r="B480">
        <v>5.831582</v>
      </c>
      <c r="C480" s="1">
        <v>6.0200769999999997</v>
      </c>
      <c r="E480" s="2">
        <f t="shared" si="28"/>
        <v>5.1363976083709373</v>
      </c>
      <c r="F480" s="2">
        <f t="shared" si="29"/>
        <v>5.1363976083709373</v>
      </c>
      <c r="H480">
        <f t="shared" si="30"/>
        <v>38.522982062782027</v>
      </c>
      <c r="I480">
        <f t="shared" si="31"/>
        <v>0</v>
      </c>
    </row>
    <row r="481" spans="1:9" x14ac:dyDescent="0.55000000000000004">
      <c r="A481">
        <v>1.2785120000000001</v>
      </c>
      <c r="B481">
        <v>5.845326</v>
      </c>
      <c r="C481" s="1">
        <v>6.0338219999999998</v>
      </c>
      <c r="E481" s="2">
        <f t="shared" si="28"/>
        <v>5.1669172932328671</v>
      </c>
      <c r="F481" s="2">
        <f t="shared" si="29"/>
        <v>5.1672932330825443</v>
      </c>
      <c r="H481">
        <f t="shared" si="30"/>
        <v>38.753289473682791</v>
      </c>
      <c r="I481">
        <f t="shared" si="31"/>
        <v>-1.2101068122656951E-4</v>
      </c>
    </row>
    <row r="482" spans="1:9" x14ac:dyDescent="0.55000000000000004">
      <c r="A482">
        <v>1.281188</v>
      </c>
      <c r="B482">
        <v>5.8610340000000001</v>
      </c>
      <c r="C482" s="1">
        <v>6.0495299999999999</v>
      </c>
      <c r="E482" s="2">
        <f t="shared" si="28"/>
        <v>5.869955156950911</v>
      </c>
      <c r="F482" s="2">
        <f t="shared" si="29"/>
        <v>5.869955156950911</v>
      </c>
      <c r="H482">
        <f t="shared" si="30"/>
        <v>44.024663677131834</v>
      </c>
      <c r="I482">
        <f t="shared" si="31"/>
        <v>0</v>
      </c>
    </row>
    <row r="483" spans="1:9" x14ac:dyDescent="0.55000000000000004">
      <c r="A483">
        <v>1.2838879999999999</v>
      </c>
      <c r="B483">
        <v>5.8747780000000001</v>
      </c>
      <c r="C483" s="1">
        <v>6.0632739999999998</v>
      </c>
      <c r="E483" s="2">
        <f t="shared" si="28"/>
        <v>5.0903703703705041</v>
      </c>
      <c r="F483" s="2">
        <f t="shared" si="29"/>
        <v>5.0903703703705041</v>
      </c>
      <c r="H483">
        <f t="shared" si="30"/>
        <v>38.177777777778779</v>
      </c>
      <c r="I483">
        <f t="shared" si="31"/>
        <v>0</v>
      </c>
    </row>
    <row r="484" spans="1:9" x14ac:dyDescent="0.55000000000000004">
      <c r="A484">
        <v>1.286548</v>
      </c>
      <c r="B484">
        <v>5.8885230000000002</v>
      </c>
      <c r="C484" s="1">
        <v>6.0770179999999998</v>
      </c>
      <c r="E484" s="2">
        <f t="shared" si="28"/>
        <v>5.1672932330825443</v>
      </c>
      <c r="F484" s="2">
        <f t="shared" si="29"/>
        <v>5.1669172932328671</v>
      </c>
      <c r="H484">
        <f t="shared" si="30"/>
        <v>38.753289473682791</v>
      </c>
      <c r="I484">
        <f t="shared" si="31"/>
        <v>1.2101068122656951E-4</v>
      </c>
    </row>
    <row r="485" spans="1:9" x14ac:dyDescent="0.55000000000000004">
      <c r="A485">
        <v>1.2892239999999999</v>
      </c>
      <c r="B485">
        <v>5.9022670000000002</v>
      </c>
      <c r="C485" s="1">
        <v>6.0927259999999999</v>
      </c>
      <c r="E485" s="2">
        <f t="shared" si="28"/>
        <v>5.1360239162931576</v>
      </c>
      <c r="F485" s="2">
        <f t="shared" si="29"/>
        <v>5.869955156950911</v>
      </c>
      <c r="H485">
        <f t="shared" si="30"/>
        <v>41.272421524665255</v>
      </c>
      <c r="I485">
        <f t="shared" si="31"/>
        <v>-0.23624396158511374</v>
      </c>
    </row>
    <row r="486" spans="1:9" x14ac:dyDescent="0.55000000000000004">
      <c r="A486">
        <v>1.2919119999999999</v>
      </c>
      <c r="B486">
        <v>5.9179750000000002</v>
      </c>
      <c r="C486" s="1">
        <v>6.106471</v>
      </c>
      <c r="E486" s="2">
        <f t="shared" si="28"/>
        <v>5.8437499999999689</v>
      </c>
      <c r="F486" s="2">
        <f t="shared" si="29"/>
        <v>5.113467261904761</v>
      </c>
      <c r="H486">
        <f t="shared" si="30"/>
        <v>41.08956473214274</v>
      </c>
      <c r="I486">
        <f t="shared" si="31"/>
        <v>0.23506955088901541</v>
      </c>
    </row>
    <row r="487" spans="1:9" x14ac:dyDescent="0.55000000000000004">
      <c r="A487">
        <v>1.294556</v>
      </c>
      <c r="B487">
        <v>5.9317200000000003</v>
      </c>
      <c r="C487" s="1">
        <v>6.120215</v>
      </c>
      <c r="E487" s="2">
        <f t="shared" si="28"/>
        <v>5.1985627836609858</v>
      </c>
      <c r="F487" s="2">
        <f t="shared" si="29"/>
        <v>5.198184568834912</v>
      </c>
      <c r="H487">
        <f t="shared" si="30"/>
        <v>38.987802571859611</v>
      </c>
      <c r="I487">
        <f t="shared" si="31"/>
        <v>1.217429697662473E-4</v>
      </c>
    </row>
    <row r="488" spans="1:9" x14ac:dyDescent="0.55000000000000004">
      <c r="A488">
        <v>1.2972440000000001</v>
      </c>
      <c r="B488">
        <v>5.9454650000000004</v>
      </c>
      <c r="C488" s="1">
        <v>6.1339600000000001</v>
      </c>
      <c r="E488" s="2">
        <f t="shared" si="28"/>
        <v>5.113467261904761</v>
      </c>
      <c r="F488" s="2">
        <f t="shared" si="29"/>
        <v>5.113467261904761</v>
      </c>
      <c r="H488">
        <f t="shared" si="30"/>
        <v>38.351004464285708</v>
      </c>
      <c r="I488">
        <f t="shared" si="31"/>
        <v>0</v>
      </c>
    </row>
    <row r="489" spans="1:9" x14ac:dyDescent="0.55000000000000004">
      <c r="A489">
        <v>1.299912</v>
      </c>
      <c r="B489">
        <v>5.9611729999999996</v>
      </c>
      <c r="C489" s="1">
        <v>6.1477050000000002</v>
      </c>
      <c r="E489" s="2">
        <f t="shared" si="28"/>
        <v>5.8875562218889801</v>
      </c>
      <c r="F489" s="2">
        <f t="shared" si="29"/>
        <v>5.1517991004500265</v>
      </c>
      <c r="H489">
        <f t="shared" si="30"/>
        <v>41.397582458771268</v>
      </c>
      <c r="I489">
        <f t="shared" si="31"/>
        <v>0.23683169145030691</v>
      </c>
    </row>
    <row r="490" spans="1:9" x14ac:dyDescent="0.55000000000000004">
      <c r="A490">
        <v>1.3025800000000001</v>
      </c>
      <c r="B490">
        <v>5.9749169999999996</v>
      </c>
      <c r="C490" s="1">
        <v>6.1614490000000002</v>
      </c>
      <c r="E490" s="2">
        <f t="shared" si="28"/>
        <v>5.1514242878558427</v>
      </c>
      <c r="F490" s="2">
        <f t="shared" si="29"/>
        <v>5.1514242878558427</v>
      </c>
      <c r="H490">
        <f t="shared" si="30"/>
        <v>38.635682158918819</v>
      </c>
      <c r="I490">
        <f t="shared" si="31"/>
        <v>0</v>
      </c>
    </row>
    <row r="491" spans="1:9" x14ac:dyDescent="0.55000000000000004">
      <c r="A491">
        <v>1.3052440000000001</v>
      </c>
      <c r="B491">
        <v>5.9906240000000004</v>
      </c>
      <c r="C491" s="1">
        <v>6.1751930000000002</v>
      </c>
      <c r="E491" s="2">
        <f t="shared" si="28"/>
        <v>5.8960210210213235</v>
      </c>
      <c r="F491" s="2">
        <f t="shared" si="29"/>
        <v>5.1591591591591515</v>
      </c>
      <c r="H491">
        <f t="shared" si="30"/>
        <v>41.456925675676779</v>
      </c>
      <c r="I491">
        <f t="shared" si="31"/>
        <v>0.23718729459082791</v>
      </c>
    </row>
    <row r="492" spans="1:9" x14ac:dyDescent="0.55000000000000004">
      <c r="A492">
        <v>1.307912</v>
      </c>
      <c r="B492">
        <v>6.0043689999999996</v>
      </c>
      <c r="C492" s="1">
        <v>6.1909010000000002</v>
      </c>
      <c r="E492" s="2">
        <f t="shared" si="28"/>
        <v>5.1517991004496935</v>
      </c>
      <c r="F492" s="2">
        <f t="shared" si="29"/>
        <v>5.8875562218893132</v>
      </c>
      <c r="H492">
        <f t="shared" si="30"/>
        <v>41.397582458771268</v>
      </c>
      <c r="I492">
        <f t="shared" si="31"/>
        <v>-0.23683169145052138</v>
      </c>
    </row>
    <row r="493" spans="1:9" x14ac:dyDescent="0.55000000000000004">
      <c r="A493">
        <v>1.310608</v>
      </c>
      <c r="B493">
        <v>6.0200769999999997</v>
      </c>
      <c r="C493" s="1">
        <v>6.2046450000000002</v>
      </c>
      <c r="E493" s="2">
        <f t="shared" si="28"/>
        <v>5.826409495548913</v>
      </c>
      <c r="F493" s="2">
        <f t="shared" si="29"/>
        <v>5.0979228486646209</v>
      </c>
      <c r="H493">
        <f t="shared" si="30"/>
        <v>40.966246290800754</v>
      </c>
      <c r="I493">
        <f t="shared" si="31"/>
        <v>0.23449140994129572</v>
      </c>
    </row>
    <row r="494" spans="1:9" x14ac:dyDescent="0.55000000000000004">
      <c r="A494">
        <v>1.3132680000000001</v>
      </c>
      <c r="B494">
        <v>6.0357849999999997</v>
      </c>
      <c r="C494" s="1">
        <v>6.2183900000000003</v>
      </c>
      <c r="E494" s="2">
        <f t="shared" si="28"/>
        <v>5.9052631578945203</v>
      </c>
      <c r="F494" s="2">
        <f t="shared" si="29"/>
        <v>5.1672932330825443</v>
      </c>
      <c r="H494">
        <f t="shared" si="30"/>
        <v>41.522086466163991</v>
      </c>
      <c r="I494">
        <f t="shared" si="31"/>
        <v>0.23754396721415535</v>
      </c>
    </row>
    <row r="495" spans="1:9" x14ac:dyDescent="0.55000000000000004">
      <c r="A495">
        <v>1.315928</v>
      </c>
      <c r="B495">
        <v>6.0495299999999999</v>
      </c>
      <c r="C495" s="1">
        <v>6.2321340000000003</v>
      </c>
      <c r="E495" s="2">
        <f t="shared" si="28"/>
        <v>5.1672932330829751</v>
      </c>
      <c r="F495" s="2">
        <f t="shared" si="29"/>
        <v>5.1669172932332987</v>
      </c>
      <c r="H495">
        <f t="shared" si="30"/>
        <v>38.753289473686024</v>
      </c>
      <c r="I495">
        <f t="shared" si="31"/>
        <v>1.2101068122628362E-4</v>
      </c>
    </row>
    <row r="496" spans="1:9" x14ac:dyDescent="0.55000000000000004">
      <c r="A496">
        <v>1.3185960000000001</v>
      </c>
      <c r="B496">
        <v>6.0632739999999998</v>
      </c>
      <c r="C496" s="1">
        <v>6.2458790000000004</v>
      </c>
      <c r="E496" s="2">
        <f t="shared" si="28"/>
        <v>5.1514242878558427</v>
      </c>
      <c r="F496" s="2">
        <f t="shared" si="29"/>
        <v>5.1517991004495975</v>
      </c>
      <c r="H496">
        <f t="shared" si="30"/>
        <v>38.637087706145401</v>
      </c>
      <c r="I496">
        <f t="shared" si="31"/>
        <v>-1.2064783060777636E-4</v>
      </c>
    </row>
    <row r="497" spans="1:9" x14ac:dyDescent="0.55000000000000004">
      <c r="A497">
        <v>1.321256</v>
      </c>
      <c r="B497">
        <v>6.0770179999999998</v>
      </c>
      <c r="C497" s="1">
        <v>6.2596239999999996</v>
      </c>
      <c r="E497" s="2">
        <f t="shared" si="28"/>
        <v>5.1669172932332987</v>
      </c>
      <c r="F497" s="2">
        <f t="shared" si="29"/>
        <v>5.1672932330826411</v>
      </c>
      <c r="H497">
        <f t="shared" si="30"/>
        <v>38.753289473684774</v>
      </c>
      <c r="I497">
        <f t="shared" si="31"/>
        <v>-1.2101068111878734E-4</v>
      </c>
    </row>
    <row r="498" spans="1:9" x14ac:dyDescent="0.55000000000000004">
      <c r="A498">
        <v>1.323944</v>
      </c>
      <c r="B498">
        <v>6.0927259999999999</v>
      </c>
      <c r="C498" s="1">
        <v>6.2753310000000004</v>
      </c>
      <c r="E498" s="2">
        <f t="shared" si="28"/>
        <v>5.8437499999999689</v>
      </c>
      <c r="F498" s="2">
        <f t="shared" si="29"/>
        <v>5.8433779761907241</v>
      </c>
      <c r="H498">
        <f t="shared" si="30"/>
        <v>43.826729910715102</v>
      </c>
      <c r="I498">
        <f t="shared" si="31"/>
        <v>1.1975015319039815E-4</v>
      </c>
    </row>
    <row r="499" spans="1:9" x14ac:dyDescent="0.55000000000000004">
      <c r="A499">
        <v>1.326616</v>
      </c>
      <c r="B499">
        <v>6.106471</v>
      </c>
      <c r="C499" s="1">
        <v>6.2890759999999997</v>
      </c>
      <c r="E499" s="2">
        <f t="shared" si="28"/>
        <v>5.1440868263473352</v>
      </c>
      <c r="F499" s="2">
        <f t="shared" si="29"/>
        <v>5.1440868263470021</v>
      </c>
      <c r="H499">
        <f t="shared" si="30"/>
        <v>38.580651197603764</v>
      </c>
      <c r="I499">
        <f t="shared" si="31"/>
        <v>1.0721037791444644E-13</v>
      </c>
    </row>
    <row r="500" spans="1:9" x14ac:dyDescent="0.55000000000000004">
      <c r="A500">
        <v>1.329272</v>
      </c>
      <c r="B500">
        <v>6.120215</v>
      </c>
      <c r="C500" s="1">
        <v>6.3028199999999996</v>
      </c>
      <c r="E500" s="2">
        <f t="shared" si="28"/>
        <v>5.1746987951807313</v>
      </c>
      <c r="F500" s="2">
        <f t="shared" si="29"/>
        <v>5.1746987951807313</v>
      </c>
      <c r="H500">
        <f t="shared" si="30"/>
        <v>38.810240963855485</v>
      </c>
      <c r="I500">
        <f t="shared" si="31"/>
        <v>0</v>
      </c>
    </row>
    <row r="501" spans="1:9" x14ac:dyDescent="0.55000000000000004">
      <c r="A501">
        <v>1.3319319999999999</v>
      </c>
      <c r="B501">
        <v>6.1339600000000001</v>
      </c>
      <c r="C501" s="1">
        <v>6.3185289999999998</v>
      </c>
      <c r="E501" s="2">
        <f t="shared" si="28"/>
        <v>5.1672932330829751</v>
      </c>
      <c r="F501" s="2">
        <f t="shared" si="29"/>
        <v>5.9056390977446904</v>
      </c>
      <c r="H501">
        <f t="shared" si="30"/>
        <v>41.523496240603748</v>
      </c>
      <c r="I501">
        <f t="shared" si="31"/>
        <v>-0.23766497789540195</v>
      </c>
    </row>
    <row r="502" spans="1:9" x14ac:dyDescent="0.55000000000000004">
      <c r="A502">
        <v>1.334592</v>
      </c>
      <c r="B502">
        <v>6.1477050000000002</v>
      </c>
      <c r="C502" s="1">
        <v>6.3322729999999998</v>
      </c>
      <c r="E502" s="2">
        <f t="shared" si="28"/>
        <v>5.1672932330825443</v>
      </c>
      <c r="F502" s="2">
        <f t="shared" si="29"/>
        <v>5.1669172932328671</v>
      </c>
      <c r="H502">
        <f t="shared" si="30"/>
        <v>38.753289473682791</v>
      </c>
      <c r="I502">
        <f t="shared" si="31"/>
        <v>1.2101068122656951E-4</v>
      </c>
    </row>
    <row r="503" spans="1:9" x14ac:dyDescent="0.55000000000000004">
      <c r="A503">
        <v>1.3372679999999999</v>
      </c>
      <c r="B503">
        <v>6.1614490000000002</v>
      </c>
      <c r="C503" s="1">
        <v>6.3479809999999999</v>
      </c>
      <c r="E503" s="2">
        <f t="shared" si="28"/>
        <v>5.1360239162931576</v>
      </c>
      <c r="F503" s="2">
        <f t="shared" si="29"/>
        <v>5.869955156950911</v>
      </c>
      <c r="H503">
        <f t="shared" si="30"/>
        <v>41.272421524665255</v>
      </c>
      <c r="I503">
        <f t="shared" si="31"/>
        <v>-0.23624396158511374</v>
      </c>
    </row>
    <row r="504" spans="1:9" x14ac:dyDescent="0.55000000000000004">
      <c r="A504">
        <v>1.33996</v>
      </c>
      <c r="B504">
        <v>6.1771570000000002</v>
      </c>
      <c r="C504" s="1">
        <v>6.3617249999999999</v>
      </c>
      <c r="E504" s="2">
        <f t="shared" si="28"/>
        <v>5.8350668647842667</v>
      </c>
      <c r="F504" s="2">
        <f t="shared" si="29"/>
        <v>5.1054977711735772</v>
      </c>
      <c r="H504">
        <f t="shared" si="30"/>
        <v>41.027117384841915</v>
      </c>
      <c r="I504">
        <f t="shared" si="31"/>
        <v>0.23483983699914901</v>
      </c>
    </row>
    <row r="505" spans="1:9" x14ac:dyDescent="0.55000000000000004">
      <c r="A505">
        <v>1.342616</v>
      </c>
      <c r="B505">
        <v>6.1909010000000002</v>
      </c>
      <c r="C505" s="1">
        <v>6.37547</v>
      </c>
      <c r="E505" s="2">
        <f t="shared" si="28"/>
        <v>5.1746987951807313</v>
      </c>
      <c r="F505" s="2">
        <f t="shared" si="29"/>
        <v>5.1750753012048802</v>
      </c>
      <c r="H505">
        <f t="shared" si="30"/>
        <v>38.811652861446049</v>
      </c>
      <c r="I505">
        <f t="shared" si="31"/>
        <v>-1.2119292622820577E-4</v>
      </c>
    </row>
    <row r="506" spans="1:9" x14ac:dyDescent="0.55000000000000004">
      <c r="A506">
        <v>1.3452839999999999</v>
      </c>
      <c r="B506">
        <v>6.2046450000000002</v>
      </c>
      <c r="C506" s="1">
        <v>6.391178</v>
      </c>
      <c r="E506" s="2">
        <f t="shared" si="28"/>
        <v>5.1514242878562708</v>
      </c>
      <c r="F506" s="2">
        <f t="shared" si="29"/>
        <v>5.8875562218893132</v>
      </c>
      <c r="H506">
        <f t="shared" si="30"/>
        <v>41.396176911545943</v>
      </c>
      <c r="I506">
        <f t="shared" si="31"/>
        <v>-0.23695233928102219</v>
      </c>
    </row>
    <row r="507" spans="1:9" x14ac:dyDescent="0.55000000000000004">
      <c r="A507">
        <v>1.3479719999999999</v>
      </c>
      <c r="B507">
        <v>6.2203540000000004</v>
      </c>
      <c r="C507" s="1">
        <v>6.404922</v>
      </c>
      <c r="E507" s="2">
        <f t="shared" si="28"/>
        <v>5.844122023809545</v>
      </c>
      <c r="F507" s="2">
        <f t="shared" si="29"/>
        <v>5.1130952380951848</v>
      </c>
      <c r="H507">
        <f t="shared" si="30"/>
        <v>41.08956473214274</v>
      </c>
      <c r="I507">
        <f t="shared" si="31"/>
        <v>0.23530905119560952</v>
      </c>
    </row>
    <row r="508" spans="1:9" x14ac:dyDescent="0.55000000000000004">
      <c r="A508">
        <v>1.3506279999999999</v>
      </c>
      <c r="B508">
        <v>6.2340980000000004</v>
      </c>
      <c r="C508" s="1">
        <v>6.418666</v>
      </c>
      <c r="E508" s="2">
        <f t="shared" si="28"/>
        <v>5.1746987951807313</v>
      </c>
      <c r="F508" s="2">
        <f t="shared" si="29"/>
        <v>5.1746987951807313</v>
      </c>
      <c r="H508">
        <f t="shared" si="30"/>
        <v>38.810240963855485</v>
      </c>
      <c r="I508">
        <f t="shared" si="31"/>
        <v>0</v>
      </c>
    </row>
    <row r="509" spans="1:9" x14ac:dyDescent="0.55000000000000004">
      <c r="A509">
        <v>1.3533120000000001</v>
      </c>
      <c r="B509">
        <v>6.2478420000000003</v>
      </c>
      <c r="C509" s="1">
        <v>6.4324110000000001</v>
      </c>
      <c r="E509" s="2">
        <f t="shared" si="28"/>
        <v>5.1207153502232892</v>
      </c>
      <c r="F509" s="2">
        <f t="shared" si="29"/>
        <v>5.1210879284647719</v>
      </c>
      <c r="H509">
        <f t="shared" si="30"/>
        <v>38.406762295080227</v>
      </c>
      <c r="I509">
        <f t="shared" si="31"/>
        <v>-1.1992861850302628E-4</v>
      </c>
    </row>
    <row r="510" spans="1:9" x14ac:dyDescent="0.55000000000000004">
      <c r="A510">
        <v>1.3559840000000001</v>
      </c>
      <c r="B510">
        <v>6.2615869999999996</v>
      </c>
      <c r="C510" s="1">
        <v>6.4481190000000002</v>
      </c>
      <c r="E510" s="2">
        <f t="shared" si="28"/>
        <v>5.1440868263470021</v>
      </c>
      <c r="F510" s="2">
        <f t="shared" si="29"/>
        <v>5.8787425149700638</v>
      </c>
      <c r="H510">
        <f t="shared" si="30"/>
        <v>41.335610029938998</v>
      </c>
      <c r="I510">
        <f t="shared" si="31"/>
        <v>-0.23647715299025593</v>
      </c>
    </row>
    <row r="511" spans="1:9" x14ac:dyDescent="0.55000000000000004">
      <c r="A511">
        <v>1.3586480000000001</v>
      </c>
      <c r="B511">
        <v>6.2772949999999996</v>
      </c>
      <c r="C511" s="1">
        <v>6.4618630000000001</v>
      </c>
      <c r="E511" s="2">
        <f t="shared" si="28"/>
        <v>5.8963963963964181</v>
      </c>
      <c r="F511" s="2">
        <f t="shared" si="29"/>
        <v>5.1591591591591515</v>
      </c>
      <c r="H511">
        <f t="shared" si="30"/>
        <v>41.458333333333385</v>
      </c>
      <c r="I511">
        <f t="shared" si="31"/>
        <v>0.23730812357422745</v>
      </c>
    </row>
    <row r="512" spans="1:9" x14ac:dyDescent="0.55000000000000004">
      <c r="A512">
        <v>1.3613200000000001</v>
      </c>
      <c r="B512">
        <v>6.2910389999999996</v>
      </c>
      <c r="C512" s="1">
        <v>6.4756080000000003</v>
      </c>
      <c r="E512" s="2">
        <f t="shared" si="28"/>
        <v>5.1437125748502766</v>
      </c>
      <c r="F512" s="2">
        <f t="shared" si="29"/>
        <v>5.1440868263473352</v>
      </c>
      <c r="H512">
        <f t="shared" si="30"/>
        <v>38.579247754491043</v>
      </c>
      <c r="I512">
        <f t="shared" si="31"/>
        <v>-1.204672200832431E-4</v>
      </c>
    </row>
    <row r="513" spans="1:9" x14ac:dyDescent="0.55000000000000004">
      <c r="A513">
        <v>1.363988</v>
      </c>
      <c r="B513">
        <v>6.3047839999999997</v>
      </c>
      <c r="C513" s="1">
        <v>6.4913160000000003</v>
      </c>
      <c r="E513" s="2">
        <f t="shared" si="28"/>
        <v>5.1517991004500265</v>
      </c>
      <c r="F513" s="2">
        <f t="shared" si="29"/>
        <v>5.8875562218893132</v>
      </c>
      <c r="H513">
        <f t="shared" si="30"/>
        <v>41.397582458772526</v>
      </c>
      <c r="I513">
        <f t="shared" si="31"/>
        <v>-0.23683169145041413</v>
      </c>
    </row>
    <row r="514" spans="1:9" x14ac:dyDescent="0.55000000000000004">
      <c r="A514">
        <v>1.3666560000000001</v>
      </c>
      <c r="B514">
        <v>6.3185289999999998</v>
      </c>
      <c r="C514" s="1">
        <v>6.5050600000000003</v>
      </c>
      <c r="E514" s="2">
        <f t="shared" si="28"/>
        <v>5.1517991004495975</v>
      </c>
      <c r="F514" s="2">
        <f t="shared" si="29"/>
        <v>5.1514242878558427</v>
      </c>
      <c r="H514">
        <f t="shared" si="30"/>
        <v>38.637087706145401</v>
      </c>
      <c r="I514">
        <f t="shared" si="31"/>
        <v>1.2064783060777636E-4</v>
      </c>
    </row>
    <row r="515" spans="1:9" x14ac:dyDescent="0.55000000000000004">
      <c r="A515">
        <v>1.3693280000000001</v>
      </c>
      <c r="B515">
        <v>6.3342369999999999</v>
      </c>
      <c r="C515" s="1">
        <v>6.5188050000000004</v>
      </c>
      <c r="E515" s="2">
        <f t="shared" si="28"/>
        <v>5.8787425149700638</v>
      </c>
      <c r="F515" s="2">
        <f t="shared" si="29"/>
        <v>5.1440868263473352</v>
      </c>
      <c r="H515">
        <f t="shared" si="30"/>
        <v>41.335610029940248</v>
      </c>
      <c r="I515">
        <f t="shared" si="31"/>
        <v>0.23647715299014871</v>
      </c>
    </row>
    <row r="516" spans="1:9" x14ac:dyDescent="0.55000000000000004">
      <c r="A516">
        <v>1.3719840000000001</v>
      </c>
      <c r="B516">
        <v>6.3479809999999999</v>
      </c>
      <c r="C516" s="1">
        <v>6.5325490000000004</v>
      </c>
      <c r="E516" s="2">
        <f t="shared" ref="E516:E579" si="32">(B516-B515)/($A516-$A515)</f>
        <v>5.1746987951807313</v>
      </c>
      <c r="F516" s="2">
        <f t="shared" ref="F516:F579" si="33">(C516-C515)/($A516-$A515)</f>
        <v>5.1746987951807313</v>
      </c>
      <c r="H516">
        <f t="shared" ref="H516:H579" si="34">$L$2*($E516+$F516)/2</f>
        <v>38.810240963855485</v>
      </c>
      <c r="I516">
        <f t="shared" ref="I516:I579" si="35">$L$2*($E516-$F516)/$L$3</f>
        <v>0</v>
      </c>
    </row>
    <row r="517" spans="1:9" x14ac:dyDescent="0.55000000000000004">
      <c r="A517">
        <v>1.3746560000000001</v>
      </c>
      <c r="B517">
        <v>6.3636889999999999</v>
      </c>
      <c r="C517" s="1">
        <v>6.5482570000000004</v>
      </c>
      <c r="E517" s="2">
        <f t="shared" si="32"/>
        <v>5.8787425149700638</v>
      </c>
      <c r="F517" s="2">
        <f t="shared" si="33"/>
        <v>5.8787425149700638</v>
      </c>
      <c r="H517">
        <f t="shared" si="34"/>
        <v>44.090568862275475</v>
      </c>
      <c r="I517">
        <f t="shared" si="35"/>
        <v>0</v>
      </c>
    </row>
    <row r="518" spans="1:9" x14ac:dyDescent="0.55000000000000004">
      <c r="A518">
        <v>1.377332</v>
      </c>
      <c r="B518">
        <v>6.3774329999999999</v>
      </c>
      <c r="C518" s="1">
        <v>6.5620019999999997</v>
      </c>
      <c r="E518" s="2">
        <f t="shared" si="32"/>
        <v>5.1360239162931576</v>
      </c>
      <c r="F518" s="2">
        <f t="shared" si="33"/>
        <v>5.1363976083706051</v>
      </c>
      <c r="H518">
        <f t="shared" si="34"/>
        <v>38.521580717489108</v>
      </c>
      <c r="I518">
        <f t="shared" si="35"/>
        <v>-1.2028714939298157E-4</v>
      </c>
    </row>
    <row r="519" spans="1:9" x14ac:dyDescent="0.55000000000000004">
      <c r="A519">
        <v>1.38</v>
      </c>
      <c r="B519">
        <v>6.393141</v>
      </c>
      <c r="C519" s="1">
        <v>6.5757469999999998</v>
      </c>
      <c r="E519" s="2">
        <f t="shared" si="32"/>
        <v>5.8875562218893132</v>
      </c>
      <c r="F519" s="2">
        <f t="shared" si="33"/>
        <v>5.1517991004500265</v>
      </c>
      <c r="H519">
        <f t="shared" si="34"/>
        <v>41.397582458772526</v>
      </c>
      <c r="I519">
        <f t="shared" si="35"/>
        <v>0.23683169145041413</v>
      </c>
    </row>
    <row r="520" spans="1:9" x14ac:dyDescent="0.55000000000000004">
      <c r="A520">
        <v>1.38266</v>
      </c>
      <c r="B520">
        <v>6.4068860000000001</v>
      </c>
      <c r="C520" s="1">
        <v>6.5914539999999997</v>
      </c>
      <c r="E520" s="2">
        <f t="shared" si="32"/>
        <v>5.1672932330825443</v>
      </c>
      <c r="F520" s="2">
        <f t="shared" si="33"/>
        <v>5.904887218044844</v>
      </c>
      <c r="H520">
        <f t="shared" si="34"/>
        <v>41.520676691727701</v>
      </c>
      <c r="I520">
        <f t="shared" si="35"/>
        <v>-0.23742295653292908</v>
      </c>
    </row>
    <row r="521" spans="1:9" x14ac:dyDescent="0.55000000000000004">
      <c r="A521">
        <v>1.385348</v>
      </c>
      <c r="B521">
        <v>6.4206300000000001</v>
      </c>
      <c r="C521" s="1">
        <v>6.6051989999999998</v>
      </c>
      <c r="E521" s="2">
        <f t="shared" si="32"/>
        <v>5.1130952380951848</v>
      </c>
      <c r="F521" s="2">
        <f t="shared" si="33"/>
        <v>5.113467261904761</v>
      </c>
      <c r="H521">
        <f t="shared" si="34"/>
        <v>38.349609374999801</v>
      </c>
      <c r="I521">
        <f t="shared" si="35"/>
        <v>-1.1975015329703674E-4</v>
      </c>
    </row>
    <row r="522" spans="1:9" x14ac:dyDescent="0.55000000000000004">
      <c r="A522">
        <v>1.387996</v>
      </c>
      <c r="B522">
        <v>6.434374</v>
      </c>
      <c r="C522" s="1">
        <v>6.6189439999999999</v>
      </c>
      <c r="E522" s="2">
        <f t="shared" si="32"/>
        <v>5.190332326284012</v>
      </c>
      <c r="F522" s="2">
        <f t="shared" si="33"/>
        <v>5.1907099697885961</v>
      </c>
      <c r="H522">
        <f t="shared" si="34"/>
        <v>38.928908610272273</v>
      </c>
      <c r="I522">
        <f t="shared" si="35"/>
        <v>-1.2155906799918519E-4</v>
      </c>
    </row>
    <row r="523" spans="1:9" x14ac:dyDescent="0.55000000000000004">
      <c r="A523">
        <v>1.390692</v>
      </c>
      <c r="B523">
        <v>6.4481190000000002</v>
      </c>
      <c r="C523" s="1">
        <v>6.6346509999999999</v>
      </c>
      <c r="E523" s="2">
        <f t="shared" si="32"/>
        <v>5.0982937685459779</v>
      </c>
      <c r="F523" s="2">
        <f t="shared" si="33"/>
        <v>5.8260385756675559</v>
      </c>
      <c r="H523">
        <f t="shared" si="34"/>
        <v>40.966246290800754</v>
      </c>
      <c r="I523">
        <f t="shared" si="35"/>
        <v>-0.23425262031810448</v>
      </c>
    </row>
    <row r="524" spans="1:9" x14ac:dyDescent="0.55000000000000004">
      <c r="A524">
        <v>1.3933599999999999</v>
      </c>
      <c r="B524">
        <v>6.4618630000000001</v>
      </c>
      <c r="C524" s="1">
        <v>6.648396</v>
      </c>
      <c r="E524" s="2">
        <f t="shared" si="32"/>
        <v>5.1514242878562708</v>
      </c>
      <c r="F524" s="2">
        <f t="shared" si="33"/>
        <v>5.1517991004500265</v>
      </c>
      <c r="H524">
        <f t="shared" si="34"/>
        <v>38.637087706148613</v>
      </c>
      <c r="I524">
        <f t="shared" si="35"/>
        <v>-1.2064783060806225E-4</v>
      </c>
    </row>
    <row r="525" spans="1:9" x14ac:dyDescent="0.55000000000000004">
      <c r="A525">
        <v>1.3960520000000001</v>
      </c>
      <c r="B525">
        <v>6.4756080000000003</v>
      </c>
      <c r="C525" s="1">
        <v>6.6641029999999999</v>
      </c>
      <c r="E525" s="2">
        <f t="shared" si="32"/>
        <v>5.1058692421988896</v>
      </c>
      <c r="F525" s="2">
        <f t="shared" si="33"/>
        <v>5.8346953937589543</v>
      </c>
      <c r="H525">
        <f t="shared" si="34"/>
        <v>41.027117384841915</v>
      </c>
      <c r="I525">
        <f t="shared" si="35"/>
        <v>-0.23460069256225261</v>
      </c>
    </row>
    <row r="526" spans="1:9" x14ac:dyDescent="0.55000000000000004">
      <c r="A526">
        <v>1.3987080000000001</v>
      </c>
      <c r="B526">
        <v>6.4893520000000002</v>
      </c>
      <c r="C526" s="1">
        <v>6.677848</v>
      </c>
      <c r="E526" s="2">
        <f t="shared" si="32"/>
        <v>5.1746987951807313</v>
      </c>
      <c r="F526" s="2">
        <f t="shared" si="33"/>
        <v>5.1750753012048802</v>
      </c>
      <c r="H526">
        <f t="shared" si="34"/>
        <v>38.811652861446049</v>
      </c>
      <c r="I526">
        <f t="shared" si="35"/>
        <v>-1.2119292622820577E-4</v>
      </c>
    </row>
    <row r="527" spans="1:9" x14ac:dyDescent="0.55000000000000004">
      <c r="A527">
        <v>1.4013800000000001</v>
      </c>
      <c r="B527">
        <v>6.5030970000000003</v>
      </c>
      <c r="C527" s="1">
        <v>6.691592</v>
      </c>
      <c r="E527" s="2">
        <f t="shared" si="32"/>
        <v>5.1440868263473352</v>
      </c>
      <c r="F527" s="2">
        <f t="shared" si="33"/>
        <v>5.1437125748502766</v>
      </c>
      <c r="H527">
        <f t="shared" si="34"/>
        <v>38.579247754491043</v>
      </c>
      <c r="I527">
        <f t="shared" si="35"/>
        <v>1.204672200832431E-4</v>
      </c>
    </row>
    <row r="528" spans="1:9" x14ac:dyDescent="0.55000000000000004">
      <c r="A528">
        <v>1.404064</v>
      </c>
      <c r="B528">
        <v>6.5188050000000004</v>
      </c>
      <c r="C528" s="1">
        <v>6.7073</v>
      </c>
      <c r="E528" s="2">
        <f t="shared" si="32"/>
        <v>5.8524590163936621</v>
      </c>
      <c r="F528" s="2">
        <f t="shared" si="33"/>
        <v>5.8524590163936621</v>
      </c>
      <c r="H528">
        <f t="shared" si="34"/>
        <v>43.893442622952463</v>
      </c>
      <c r="I528">
        <f t="shared" si="35"/>
        <v>0</v>
      </c>
    </row>
    <row r="529" spans="1:9" x14ac:dyDescent="0.55000000000000004">
      <c r="A529">
        <v>1.406712</v>
      </c>
      <c r="B529">
        <v>6.5325490000000004</v>
      </c>
      <c r="C529" s="1">
        <v>6.7210450000000002</v>
      </c>
      <c r="E529" s="2">
        <f t="shared" si="32"/>
        <v>5.190332326284012</v>
      </c>
      <c r="F529" s="2">
        <f t="shared" si="33"/>
        <v>5.1907099697885961</v>
      </c>
      <c r="H529">
        <f t="shared" si="34"/>
        <v>38.928908610272273</v>
      </c>
      <c r="I529">
        <f t="shared" si="35"/>
        <v>-1.2155906799918519E-4</v>
      </c>
    </row>
    <row r="530" spans="1:9" x14ac:dyDescent="0.55000000000000004">
      <c r="A530">
        <v>1.4093800000000001</v>
      </c>
      <c r="B530">
        <v>6.5462939999999996</v>
      </c>
      <c r="C530" s="1">
        <v>6.7367530000000002</v>
      </c>
      <c r="E530" s="2">
        <f t="shared" si="32"/>
        <v>5.1517991004492654</v>
      </c>
      <c r="F530" s="2">
        <f t="shared" si="33"/>
        <v>5.8875562218888229</v>
      </c>
      <c r="H530">
        <f t="shared" si="34"/>
        <v>41.397582458767836</v>
      </c>
      <c r="I530">
        <f t="shared" si="35"/>
        <v>-0.23683169145050131</v>
      </c>
    </row>
    <row r="531" spans="1:9" x14ac:dyDescent="0.55000000000000004">
      <c r="A531">
        <v>1.4120440000000001</v>
      </c>
      <c r="B531">
        <v>6.5600389999999997</v>
      </c>
      <c r="C531" s="1">
        <v>6.7504970000000002</v>
      </c>
      <c r="E531" s="2">
        <f t="shared" si="32"/>
        <v>5.1595345345345791</v>
      </c>
      <c r="F531" s="2">
        <f t="shared" si="33"/>
        <v>5.1591591591591515</v>
      </c>
      <c r="H531">
        <f t="shared" si="34"/>
        <v>38.695101351351497</v>
      </c>
      <c r="I531">
        <f t="shared" si="35"/>
        <v>1.2082898350675254E-4</v>
      </c>
    </row>
    <row r="532" spans="1:9" x14ac:dyDescent="0.55000000000000004">
      <c r="A532">
        <v>1.4147160000000001</v>
      </c>
      <c r="B532">
        <v>6.5737829999999997</v>
      </c>
      <c r="C532" s="1">
        <v>6.7662050000000002</v>
      </c>
      <c r="E532" s="2">
        <f t="shared" si="32"/>
        <v>5.1437125748502766</v>
      </c>
      <c r="F532" s="2">
        <f t="shared" si="33"/>
        <v>5.8787425149700638</v>
      </c>
      <c r="H532">
        <f t="shared" si="34"/>
        <v>41.334206586826276</v>
      </c>
      <c r="I532">
        <f t="shared" si="35"/>
        <v>-0.23659762021023195</v>
      </c>
    </row>
    <row r="533" spans="1:9" x14ac:dyDescent="0.55000000000000004">
      <c r="A533">
        <v>1.4173560000000001</v>
      </c>
      <c r="B533">
        <v>6.5875269999999997</v>
      </c>
      <c r="C533" s="1">
        <v>6.7799500000000004</v>
      </c>
      <c r="E533" s="2">
        <f t="shared" si="32"/>
        <v>5.206060606060646</v>
      </c>
      <c r="F533" s="2">
        <f t="shared" si="33"/>
        <v>5.2064393939394868</v>
      </c>
      <c r="H533">
        <f t="shared" si="34"/>
        <v>39.046875000000497</v>
      </c>
      <c r="I533">
        <f t="shared" si="35"/>
        <v>-1.2192742881142434E-4</v>
      </c>
    </row>
    <row r="534" spans="1:9" x14ac:dyDescent="0.55000000000000004">
      <c r="A534">
        <v>1.4200440000000001</v>
      </c>
      <c r="B534">
        <v>6.6012719999999998</v>
      </c>
      <c r="C534" s="1">
        <v>6.7936940000000003</v>
      </c>
      <c r="E534" s="2">
        <f t="shared" si="32"/>
        <v>5.113467261904761</v>
      </c>
      <c r="F534" s="2">
        <f t="shared" si="33"/>
        <v>5.1130952380951848</v>
      </c>
      <c r="H534">
        <f t="shared" si="34"/>
        <v>38.349609374999801</v>
      </c>
      <c r="I534">
        <f t="shared" si="35"/>
        <v>1.1975015329703674E-4</v>
      </c>
    </row>
    <row r="535" spans="1:9" x14ac:dyDescent="0.55000000000000004">
      <c r="A535">
        <v>1.42272</v>
      </c>
      <c r="B535">
        <v>6.6169799999999999</v>
      </c>
      <c r="C535" s="1">
        <v>6.8074389999999996</v>
      </c>
      <c r="E535" s="2">
        <f t="shared" si="32"/>
        <v>5.869955156950911</v>
      </c>
      <c r="F535" s="2">
        <f t="shared" si="33"/>
        <v>5.1363976083706051</v>
      </c>
      <c r="H535">
        <f t="shared" si="34"/>
        <v>41.273822869955687</v>
      </c>
      <c r="I535">
        <f t="shared" si="35"/>
        <v>0.23612367443572077</v>
      </c>
    </row>
    <row r="536" spans="1:9" x14ac:dyDescent="0.55000000000000004">
      <c r="A536">
        <v>1.4253800000000001</v>
      </c>
      <c r="B536">
        <v>6.6307239999999998</v>
      </c>
      <c r="C536" s="1">
        <v>6.8231469999999996</v>
      </c>
      <c r="E536" s="2">
        <f t="shared" si="32"/>
        <v>5.1669172932328671</v>
      </c>
      <c r="F536" s="2">
        <f t="shared" si="33"/>
        <v>5.9052631578945203</v>
      </c>
      <c r="H536">
        <f t="shared" si="34"/>
        <v>41.520676691727701</v>
      </c>
      <c r="I536">
        <f t="shared" si="35"/>
        <v>-0.23766497789538193</v>
      </c>
    </row>
    <row r="537" spans="1:9" x14ac:dyDescent="0.55000000000000004">
      <c r="A537">
        <v>1.428056</v>
      </c>
      <c r="B537">
        <v>6.6444679999999998</v>
      </c>
      <c r="C537" s="1">
        <v>6.8368919999999997</v>
      </c>
      <c r="E537" s="2">
        <f t="shared" si="32"/>
        <v>5.1360239162931576</v>
      </c>
      <c r="F537" s="2">
        <f t="shared" si="33"/>
        <v>5.1363976083709373</v>
      </c>
      <c r="H537">
        <f t="shared" si="34"/>
        <v>38.521580717490359</v>
      </c>
      <c r="I537">
        <f t="shared" si="35"/>
        <v>-1.2028714949990605E-4</v>
      </c>
    </row>
    <row r="538" spans="1:9" x14ac:dyDescent="0.55000000000000004">
      <c r="A538">
        <v>1.4307240000000001</v>
      </c>
      <c r="B538">
        <v>6.6601759999999999</v>
      </c>
      <c r="C538" s="1">
        <v>6.8506359999999997</v>
      </c>
      <c r="E538" s="2">
        <f t="shared" si="32"/>
        <v>5.8875562218888229</v>
      </c>
      <c r="F538" s="2">
        <f t="shared" si="33"/>
        <v>5.1514242878558427</v>
      </c>
      <c r="H538">
        <f t="shared" si="34"/>
        <v>41.39617691154249</v>
      </c>
      <c r="I538">
        <f t="shared" si="35"/>
        <v>0.23695233928100221</v>
      </c>
    </row>
    <row r="539" spans="1:9" x14ac:dyDescent="0.55000000000000004">
      <c r="A539">
        <v>1.433392</v>
      </c>
      <c r="B539">
        <v>6.673921</v>
      </c>
      <c r="C539" s="1">
        <v>6.8643799999999997</v>
      </c>
      <c r="E539" s="2">
        <f t="shared" si="32"/>
        <v>5.1517991004500265</v>
      </c>
      <c r="F539" s="2">
        <f t="shared" si="33"/>
        <v>5.1514242878562708</v>
      </c>
      <c r="H539">
        <f t="shared" si="34"/>
        <v>38.637087706148613</v>
      </c>
      <c r="I539">
        <f t="shared" si="35"/>
        <v>1.2064783060806225E-4</v>
      </c>
    </row>
    <row r="540" spans="1:9" x14ac:dyDescent="0.55000000000000004">
      <c r="A540">
        <v>1.4360599999999999</v>
      </c>
      <c r="B540">
        <v>6.687665</v>
      </c>
      <c r="C540" s="1">
        <v>6.8781239999999997</v>
      </c>
      <c r="E540" s="2">
        <f t="shared" si="32"/>
        <v>5.1514242878562708</v>
      </c>
      <c r="F540" s="2">
        <f t="shared" si="33"/>
        <v>5.1514242878562708</v>
      </c>
      <c r="H540">
        <f t="shared" si="34"/>
        <v>38.63568215892203</v>
      </c>
      <c r="I540">
        <f t="shared" si="35"/>
        <v>0</v>
      </c>
    </row>
    <row r="541" spans="1:9" x14ac:dyDescent="0.55000000000000004">
      <c r="A541">
        <v>1.4387239999999999</v>
      </c>
      <c r="B541">
        <v>6.7014100000000001</v>
      </c>
      <c r="C541" s="1">
        <v>6.8938319999999997</v>
      </c>
      <c r="E541" s="2">
        <f t="shared" si="32"/>
        <v>5.1595345345345791</v>
      </c>
      <c r="F541" s="2">
        <f t="shared" si="33"/>
        <v>5.8963963963964181</v>
      </c>
      <c r="H541">
        <f t="shared" si="34"/>
        <v>41.459740990991243</v>
      </c>
      <c r="I541">
        <f t="shared" si="35"/>
        <v>-0.23718729459072069</v>
      </c>
    </row>
    <row r="542" spans="1:9" x14ac:dyDescent="0.55000000000000004">
      <c r="A542">
        <v>1.4414039999999999</v>
      </c>
      <c r="B542">
        <v>6.7151550000000002</v>
      </c>
      <c r="C542" s="1">
        <v>6.9075769999999999</v>
      </c>
      <c r="E542" s="2">
        <f t="shared" si="32"/>
        <v>5.1287313432835964</v>
      </c>
      <c r="F542" s="2">
        <f t="shared" si="33"/>
        <v>5.1287313432835964</v>
      </c>
      <c r="H542">
        <f t="shared" si="34"/>
        <v>38.465485074626976</v>
      </c>
      <c r="I542">
        <f t="shared" si="35"/>
        <v>0</v>
      </c>
    </row>
    <row r="543" spans="1:9" x14ac:dyDescent="0.55000000000000004">
      <c r="A543">
        <v>1.444064</v>
      </c>
      <c r="B543">
        <v>6.7288990000000002</v>
      </c>
      <c r="C543" s="1">
        <v>6.9213209999999998</v>
      </c>
      <c r="E543" s="2">
        <f t="shared" si="32"/>
        <v>5.1669172932328671</v>
      </c>
      <c r="F543" s="2">
        <f t="shared" si="33"/>
        <v>5.1669172932328671</v>
      </c>
      <c r="H543">
        <f t="shared" si="34"/>
        <v>38.751879699246501</v>
      </c>
      <c r="I543">
        <f t="shared" si="35"/>
        <v>0</v>
      </c>
    </row>
    <row r="544" spans="1:9" x14ac:dyDescent="0.55000000000000004">
      <c r="A544">
        <v>1.446752</v>
      </c>
      <c r="B544">
        <v>6.7426430000000002</v>
      </c>
      <c r="C544" s="1">
        <v>6.935066</v>
      </c>
      <c r="E544" s="2">
        <f t="shared" si="32"/>
        <v>5.1130952380951848</v>
      </c>
      <c r="F544" s="2">
        <f t="shared" si="33"/>
        <v>5.113467261904761</v>
      </c>
      <c r="H544">
        <f t="shared" si="34"/>
        <v>38.349609374999801</v>
      </c>
      <c r="I544">
        <f t="shared" si="35"/>
        <v>-1.1975015329703674E-4</v>
      </c>
    </row>
    <row r="545" spans="1:9" x14ac:dyDescent="0.55000000000000004">
      <c r="A545">
        <v>1.4494279999999999</v>
      </c>
      <c r="B545">
        <v>6.7563880000000003</v>
      </c>
      <c r="C545" s="1">
        <v>6.950774</v>
      </c>
      <c r="E545" s="2">
        <f t="shared" si="32"/>
        <v>5.1363976083709373</v>
      </c>
      <c r="F545" s="2">
        <f t="shared" si="33"/>
        <v>5.869955156950911</v>
      </c>
      <c r="H545">
        <f t="shared" si="34"/>
        <v>41.273822869956931</v>
      </c>
      <c r="I545">
        <f t="shared" si="35"/>
        <v>-0.23612367443561383</v>
      </c>
    </row>
    <row r="546" spans="1:9" x14ac:dyDescent="0.55000000000000004">
      <c r="A546">
        <v>1.4521040000000001</v>
      </c>
      <c r="B546">
        <v>6.7701330000000004</v>
      </c>
      <c r="C546" s="1">
        <v>6.9645190000000001</v>
      </c>
      <c r="E546" s="2">
        <f t="shared" si="32"/>
        <v>5.136397608370511</v>
      </c>
      <c r="F546" s="2">
        <f t="shared" si="33"/>
        <v>5.136397608370511</v>
      </c>
      <c r="H546">
        <f t="shared" si="34"/>
        <v>38.52298206277883</v>
      </c>
      <c r="I546">
        <f t="shared" si="35"/>
        <v>0</v>
      </c>
    </row>
    <row r="547" spans="1:9" x14ac:dyDescent="0.55000000000000004">
      <c r="A547">
        <v>1.4547760000000001</v>
      </c>
      <c r="B547">
        <v>6.7838770000000004</v>
      </c>
      <c r="C547" s="1">
        <v>6.980226</v>
      </c>
      <c r="E547" s="2">
        <f t="shared" si="32"/>
        <v>5.1437125748502766</v>
      </c>
      <c r="F547" s="2">
        <f t="shared" si="33"/>
        <v>5.8783682634730052</v>
      </c>
      <c r="H547">
        <f t="shared" si="34"/>
        <v>41.332803143712304</v>
      </c>
      <c r="I547">
        <f t="shared" si="35"/>
        <v>-0.23647715299014871</v>
      </c>
    </row>
    <row r="548" spans="1:9" x14ac:dyDescent="0.55000000000000004">
      <c r="A548">
        <v>1.4574640000000001</v>
      </c>
      <c r="B548">
        <v>6.7976210000000004</v>
      </c>
      <c r="C548" s="1">
        <v>6.9939710000000002</v>
      </c>
      <c r="E548" s="2">
        <f t="shared" si="32"/>
        <v>5.1130952380951848</v>
      </c>
      <c r="F548" s="2">
        <f t="shared" si="33"/>
        <v>5.113467261904761</v>
      </c>
      <c r="H548">
        <f t="shared" si="34"/>
        <v>38.349609374999801</v>
      </c>
      <c r="I548">
        <f t="shared" si="35"/>
        <v>-1.1975015329703674E-4</v>
      </c>
    </row>
    <row r="549" spans="1:9" x14ac:dyDescent="0.55000000000000004">
      <c r="A549">
        <v>1.460116</v>
      </c>
      <c r="B549">
        <v>6.8113659999999996</v>
      </c>
      <c r="C549" s="1">
        <v>7.0077150000000001</v>
      </c>
      <c r="E549" s="2">
        <f t="shared" si="32"/>
        <v>5.182880844645501</v>
      </c>
      <c r="F549" s="2">
        <f t="shared" si="33"/>
        <v>5.1825037707392978</v>
      </c>
      <c r="H549">
        <f t="shared" si="34"/>
        <v>38.870192307692989</v>
      </c>
      <c r="I549">
        <f t="shared" si="35"/>
        <v>1.2137572088086773E-4</v>
      </c>
    </row>
    <row r="550" spans="1:9" x14ac:dyDescent="0.55000000000000004">
      <c r="A550">
        <v>1.4627920000000001</v>
      </c>
      <c r="B550">
        <v>6.8251099999999996</v>
      </c>
      <c r="C550" s="1">
        <v>7.0214600000000003</v>
      </c>
      <c r="E550" s="2">
        <f t="shared" si="32"/>
        <v>5.1360239162927313</v>
      </c>
      <c r="F550" s="2">
        <f t="shared" si="33"/>
        <v>5.136397608370511</v>
      </c>
      <c r="H550">
        <f t="shared" si="34"/>
        <v>38.521580717487161</v>
      </c>
      <c r="I550">
        <f t="shared" si="35"/>
        <v>-1.2028714949990605E-4</v>
      </c>
    </row>
    <row r="551" spans="1:9" x14ac:dyDescent="0.55000000000000004">
      <c r="A551">
        <v>1.465436</v>
      </c>
      <c r="B551">
        <v>6.8388549999999997</v>
      </c>
      <c r="C551" s="1">
        <v>7.0352040000000002</v>
      </c>
      <c r="E551" s="2">
        <f t="shared" si="32"/>
        <v>5.1985627836614228</v>
      </c>
      <c r="F551" s="2">
        <f t="shared" si="33"/>
        <v>5.1981845688353481</v>
      </c>
      <c r="H551">
        <f t="shared" si="34"/>
        <v>38.987802571862893</v>
      </c>
      <c r="I551">
        <f t="shared" si="35"/>
        <v>1.2174296976653319E-4</v>
      </c>
    </row>
    <row r="552" spans="1:9" x14ac:dyDescent="0.55000000000000004">
      <c r="A552">
        <v>1.468116</v>
      </c>
      <c r="B552">
        <v>6.8525989999999997</v>
      </c>
      <c r="C552" s="1">
        <v>7.0509120000000003</v>
      </c>
      <c r="E552" s="2">
        <f t="shared" si="32"/>
        <v>5.128358208955186</v>
      </c>
      <c r="F552" s="2">
        <f t="shared" si="33"/>
        <v>5.8611940298507328</v>
      </c>
      <c r="H552">
        <f t="shared" si="34"/>
        <v>41.210820895522197</v>
      </c>
      <c r="I552">
        <f t="shared" si="35"/>
        <v>-0.23589135865736482</v>
      </c>
    </row>
    <row r="553" spans="1:9" x14ac:dyDescent="0.55000000000000004">
      <c r="A553">
        <v>1.4708000000000001</v>
      </c>
      <c r="B553">
        <v>6.8663429999999996</v>
      </c>
      <c r="C553" s="1">
        <v>7.0646560000000003</v>
      </c>
      <c r="E553" s="2">
        <f t="shared" si="32"/>
        <v>5.1207153502232892</v>
      </c>
      <c r="F553" s="2">
        <f t="shared" si="33"/>
        <v>5.1207153502232892</v>
      </c>
      <c r="H553">
        <f t="shared" si="34"/>
        <v>38.405365126674667</v>
      </c>
      <c r="I553">
        <f t="shared" si="35"/>
        <v>0</v>
      </c>
    </row>
    <row r="554" spans="1:9" x14ac:dyDescent="0.55000000000000004">
      <c r="A554">
        <v>1.473468</v>
      </c>
      <c r="B554">
        <v>6.8820509999999997</v>
      </c>
      <c r="C554" s="1">
        <v>7.0784010000000004</v>
      </c>
      <c r="E554" s="2">
        <f t="shared" si="32"/>
        <v>5.8875562218893132</v>
      </c>
      <c r="F554" s="2">
        <f t="shared" si="33"/>
        <v>5.1517991004500265</v>
      </c>
      <c r="H554">
        <f t="shared" si="34"/>
        <v>41.397582458772526</v>
      </c>
      <c r="I554">
        <f t="shared" si="35"/>
        <v>0.23683169145041413</v>
      </c>
    </row>
    <row r="555" spans="1:9" x14ac:dyDescent="0.55000000000000004">
      <c r="A555">
        <v>1.4761439999999999</v>
      </c>
      <c r="B555">
        <v>6.8957959999999998</v>
      </c>
      <c r="C555" s="1">
        <v>7.0921450000000004</v>
      </c>
      <c r="E555" s="2">
        <f t="shared" si="32"/>
        <v>5.1363976083709373</v>
      </c>
      <c r="F555" s="2">
        <f t="shared" si="33"/>
        <v>5.1360239162931576</v>
      </c>
      <c r="H555">
        <f t="shared" si="34"/>
        <v>38.521580717490359</v>
      </c>
      <c r="I555">
        <f t="shared" si="35"/>
        <v>1.2028714949990605E-4</v>
      </c>
    </row>
    <row r="556" spans="1:9" x14ac:dyDescent="0.55000000000000004">
      <c r="A556">
        <v>1.478812</v>
      </c>
      <c r="B556">
        <v>6.9095399999999998</v>
      </c>
      <c r="C556" s="1">
        <v>7.1058899999999996</v>
      </c>
      <c r="E556" s="2">
        <f t="shared" si="32"/>
        <v>5.1514242878558427</v>
      </c>
      <c r="F556" s="2">
        <f t="shared" si="33"/>
        <v>5.1517991004492654</v>
      </c>
      <c r="H556">
        <f t="shared" si="34"/>
        <v>38.637087706144158</v>
      </c>
      <c r="I556">
        <f t="shared" si="35"/>
        <v>-1.2064783050085187E-4</v>
      </c>
    </row>
    <row r="557" spans="1:9" x14ac:dyDescent="0.55000000000000004">
      <c r="A557">
        <v>1.4814799999999999</v>
      </c>
      <c r="B557">
        <v>6.925249</v>
      </c>
      <c r="C557" s="1">
        <v>7.1196349999999997</v>
      </c>
      <c r="E557" s="2">
        <f t="shared" si="32"/>
        <v>5.8879310344830689</v>
      </c>
      <c r="F557" s="2">
        <f t="shared" si="33"/>
        <v>5.1517991004500265</v>
      </c>
      <c r="H557">
        <f t="shared" si="34"/>
        <v>41.398988005999101</v>
      </c>
      <c r="I557">
        <f t="shared" si="35"/>
        <v>0.23695233928102219</v>
      </c>
    </row>
    <row r="558" spans="1:9" x14ac:dyDescent="0.55000000000000004">
      <c r="A558">
        <v>1.484148</v>
      </c>
      <c r="B558">
        <v>6.938993</v>
      </c>
      <c r="C558" s="1">
        <v>7.1333789999999997</v>
      </c>
      <c r="E558" s="2">
        <f t="shared" si="32"/>
        <v>5.1514242878558427</v>
      </c>
      <c r="F558" s="2">
        <f t="shared" si="33"/>
        <v>5.1514242878558427</v>
      </c>
      <c r="H558">
        <f t="shared" si="34"/>
        <v>38.635682158918819</v>
      </c>
      <c r="I558">
        <f t="shared" si="35"/>
        <v>0</v>
      </c>
    </row>
    <row r="559" spans="1:9" x14ac:dyDescent="0.55000000000000004">
      <c r="A559">
        <v>1.4868159999999999</v>
      </c>
      <c r="B559">
        <v>6.9527369999999999</v>
      </c>
      <c r="C559" s="1">
        <v>7.1471229999999997</v>
      </c>
      <c r="E559" s="2">
        <f t="shared" si="32"/>
        <v>5.1514242878562708</v>
      </c>
      <c r="F559" s="2">
        <f t="shared" si="33"/>
        <v>5.1514242878562708</v>
      </c>
      <c r="H559">
        <f t="shared" si="34"/>
        <v>38.63568215892203</v>
      </c>
      <c r="I559">
        <f t="shared" si="35"/>
        <v>0</v>
      </c>
    </row>
    <row r="560" spans="1:9" x14ac:dyDescent="0.55000000000000004">
      <c r="A560">
        <v>1.4894879999999999</v>
      </c>
      <c r="B560">
        <v>6.968445</v>
      </c>
      <c r="C560" s="1">
        <v>7.1608679999999998</v>
      </c>
      <c r="E560" s="2">
        <f t="shared" si="32"/>
        <v>5.8787425149700638</v>
      </c>
      <c r="F560" s="2">
        <f t="shared" si="33"/>
        <v>5.1440868263473352</v>
      </c>
      <c r="H560">
        <f t="shared" si="34"/>
        <v>41.335610029940248</v>
      </c>
      <c r="I560">
        <f t="shared" si="35"/>
        <v>0.23647715299014871</v>
      </c>
    </row>
    <row r="561" spans="1:9" x14ac:dyDescent="0.55000000000000004">
      <c r="A561">
        <v>1.492164</v>
      </c>
      <c r="B561">
        <v>6.9821900000000001</v>
      </c>
      <c r="C561" s="1">
        <v>7.1765759999999998</v>
      </c>
      <c r="E561" s="2">
        <f t="shared" si="32"/>
        <v>5.136397608370511</v>
      </c>
      <c r="F561" s="2">
        <f t="shared" si="33"/>
        <v>5.8699551569504242</v>
      </c>
      <c r="H561">
        <f t="shared" si="34"/>
        <v>41.273822869953506</v>
      </c>
      <c r="I561">
        <f t="shared" si="35"/>
        <v>-0.2361236744355944</v>
      </c>
    </row>
    <row r="562" spans="1:9" x14ac:dyDescent="0.55000000000000004">
      <c r="A562">
        <v>1.494848</v>
      </c>
      <c r="B562">
        <v>6.9978980000000002</v>
      </c>
      <c r="C562" s="1">
        <v>7.1903199999999998</v>
      </c>
      <c r="E562" s="2">
        <f t="shared" si="32"/>
        <v>5.8524590163936621</v>
      </c>
      <c r="F562" s="2">
        <f t="shared" si="33"/>
        <v>5.1207153502237128</v>
      </c>
      <c r="H562">
        <f t="shared" si="34"/>
        <v>41.149403874815157</v>
      </c>
      <c r="I562">
        <f t="shared" si="35"/>
        <v>0.2355398067070652</v>
      </c>
    </row>
    <row r="563" spans="1:9" x14ac:dyDescent="0.55000000000000004">
      <c r="A563">
        <v>1.4975039999999999</v>
      </c>
      <c r="B563">
        <v>7.0116420000000002</v>
      </c>
      <c r="C563" s="1">
        <v>7.2040649999999999</v>
      </c>
      <c r="E563" s="2">
        <f t="shared" si="32"/>
        <v>5.1746987951807313</v>
      </c>
      <c r="F563" s="2">
        <f t="shared" si="33"/>
        <v>5.1750753012048802</v>
      </c>
      <c r="H563">
        <f t="shared" si="34"/>
        <v>38.811652861446049</v>
      </c>
      <c r="I563">
        <f t="shared" si="35"/>
        <v>-1.2119292622820577E-4</v>
      </c>
    </row>
    <row r="564" spans="1:9" x14ac:dyDescent="0.55000000000000004">
      <c r="A564">
        <v>1.500184</v>
      </c>
      <c r="B564">
        <v>7.0253870000000003</v>
      </c>
      <c r="C564" s="1">
        <v>7.219773</v>
      </c>
      <c r="E564" s="2">
        <f t="shared" si="32"/>
        <v>5.1287313432835964</v>
      </c>
      <c r="F564" s="2">
        <f t="shared" si="33"/>
        <v>5.8611940298507328</v>
      </c>
      <c r="H564">
        <f t="shared" si="34"/>
        <v>41.212220149253739</v>
      </c>
      <c r="I564">
        <f t="shared" si="35"/>
        <v>-0.23577125104092375</v>
      </c>
    </row>
    <row r="565" spans="1:9" x14ac:dyDescent="0.55000000000000004">
      <c r="A565">
        <v>1.5028520000000001</v>
      </c>
      <c r="B565">
        <v>7.0391320000000004</v>
      </c>
      <c r="C565" s="1">
        <v>7.2335180000000001</v>
      </c>
      <c r="E565" s="2">
        <f t="shared" si="32"/>
        <v>5.1517991004495975</v>
      </c>
      <c r="F565" s="2">
        <f t="shared" si="33"/>
        <v>5.1517991004495975</v>
      </c>
      <c r="H565">
        <f t="shared" si="34"/>
        <v>38.638493253371983</v>
      </c>
      <c r="I565">
        <f t="shared" si="35"/>
        <v>0</v>
      </c>
    </row>
    <row r="566" spans="1:9" x14ac:dyDescent="0.55000000000000004">
      <c r="A566">
        <v>1.505536</v>
      </c>
      <c r="B566">
        <v>7.0528760000000004</v>
      </c>
      <c r="C566" s="1">
        <v>7.2472620000000001</v>
      </c>
      <c r="E566" s="2">
        <f t="shared" si="32"/>
        <v>5.1207153502237128</v>
      </c>
      <c r="F566" s="2">
        <f t="shared" si="33"/>
        <v>5.1207153502237128</v>
      </c>
      <c r="H566">
        <f t="shared" si="34"/>
        <v>38.405365126677843</v>
      </c>
      <c r="I566">
        <f t="shared" si="35"/>
        <v>0</v>
      </c>
    </row>
    <row r="567" spans="1:9" x14ac:dyDescent="0.55000000000000004">
      <c r="A567">
        <v>1.5082</v>
      </c>
      <c r="B567">
        <v>7.0646560000000003</v>
      </c>
      <c r="C567" s="1">
        <v>7.2610060000000001</v>
      </c>
      <c r="E567" s="2">
        <f t="shared" si="32"/>
        <v>4.4219219219218857</v>
      </c>
      <c r="F567" s="2">
        <f t="shared" si="33"/>
        <v>5.1591591591591515</v>
      </c>
      <c r="H567">
        <f t="shared" si="34"/>
        <v>35.929054054053893</v>
      </c>
      <c r="I567">
        <f t="shared" si="35"/>
        <v>-0.23730812357422715</v>
      </c>
    </row>
    <row r="568" spans="1:9" x14ac:dyDescent="0.55000000000000004">
      <c r="A568">
        <v>1.5108680000000001</v>
      </c>
      <c r="B568">
        <v>7.0784010000000004</v>
      </c>
      <c r="C568" s="1">
        <v>7.2767140000000001</v>
      </c>
      <c r="E568" s="2">
        <f t="shared" si="32"/>
        <v>5.1517991004495975</v>
      </c>
      <c r="F568" s="2">
        <f t="shared" si="33"/>
        <v>5.8875562218888229</v>
      </c>
      <c r="H568">
        <f t="shared" si="34"/>
        <v>41.397582458769072</v>
      </c>
      <c r="I568">
        <f t="shared" si="35"/>
        <v>-0.23683169145039443</v>
      </c>
    </row>
    <row r="569" spans="1:9" x14ac:dyDescent="0.55000000000000004">
      <c r="A569">
        <v>1.513528</v>
      </c>
      <c r="B569">
        <v>7.0921450000000004</v>
      </c>
      <c r="C569" s="1">
        <v>7.2904580000000001</v>
      </c>
      <c r="E569" s="2">
        <f t="shared" si="32"/>
        <v>5.1669172932332987</v>
      </c>
      <c r="F569" s="2">
        <f t="shared" si="33"/>
        <v>5.1669172932332987</v>
      </c>
      <c r="H569">
        <f t="shared" si="34"/>
        <v>38.751879699249741</v>
      </c>
      <c r="I569">
        <f t="shared" si="35"/>
        <v>0</v>
      </c>
    </row>
    <row r="570" spans="1:9" x14ac:dyDescent="0.55000000000000004">
      <c r="A570">
        <v>1.5162</v>
      </c>
      <c r="B570">
        <v>7.1058899999999996</v>
      </c>
      <c r="C570" s="1">
        <v>7.3042030000000002</v>
      </c>
      <c r="E570" s="2">
        <f t="shared" si="32"/>
        <v>5.1440868263470021</v>
      </c>
      <c r="F570" s="2">
        <f t="shared" si="33"/>
        <v>5.1440868263473352</v>
      </c>
      <c r="H570">
        <f t="shared" si="34"/>
        <v>38.580651197603764</v>
      </c>
      <c r="I570">
        <f t="shared" si="35"/>
        <v>-1.0721037791444644E-13</v>
      </c>
    </row>
    <row r="571" spans="1:9" x14ac:dyDescent="0.55000000000000004">
      <c r="A571">
        <v>1.5188600000000001</v>
      </c>
      <c r="B571">
        <v>7.1196349999999997</v>
      </c>
      <c r="C571" s="1">
        <v>7.3179470000000002</v>
      </c>
      <c r="E571" s="2">
        <f t="shared" si="32"/>
        <v>5.1672932330825443</v>
      </c>
      <c r="F571" s="2">
        <f t="shared" si="33"/>
        <v>5.1669172932328671</v>
      </c>
      <c r="H571">
        <f t="shared" si="34"/>
        <v>38.753289473682791</v>
      </c>
      <c r="I571">
        <f t="shared" si="35"/>
        <v>1.2101068122656951E-4</v>
      </c>
    </row>
    <row r="572" spans="1:9" x14ac:dyDescent="0.55000000000000004">
      <c r="A572">
        <v>1.521536</v>
      </c>
      <c r="B572">
        <v>7.1353429999999998</v>
      </c>
      <c r="C572" s="1">
        <v>7.3336550000000003</v>
      </c>
      <c r="E572" s="2">
        <f t="shared" si="32"/>
        <v>5.869955156950911</v>
      </c>
      <c r="F572" s="2">
        <f t="shared" si="33"/>
        <v>5.869955156950911</v>
      </c>
      <c r="H572">
        <f t="shared" si="34"/>
        <v>44.024663677131834</v>
      </c>
      <c r="I572">
        <f t="shared" si="35"/>
        <v>0</v>
      </c>
    </row>
    <row r="573" spans="1:9" x14ac:dyDescent="0.55000000000000004">
      <c r="A573">
        <v>1.524208</v>
      </c>
      <c r="B573">
        <v>7.1490869999999997</v>
      </c>
      <c r="C573" s="1">
        <v>7.3474000000000004</v>
      </c>
      <c r="E573" s="2">
        <f t="shared" si="32"/>
        <v>5.1437125748502766</v>
      </c>
      <c r="F573" s="2">
        <f t="shared" si="33"/>
        <v>5.1440868263473352</v>
      </c>
      <c r="H573">
        <f t="shared" si="34"/>
        <v>38.579247754491043</v>
      </c>
      <c r="I573">
        <f t="shared" si="35"/>
        <v>-1.204672200832431E-4</v>
      </c>
    </row>
    <row r="574" spans="1:9" x14ac:dyDescent="0.55000000000000004">
      <c r="A574">
        <v>1.526864</v>
      </c>
      <c r="B574">
        <v>7.1628309999999997</v>
      </c>
      <c r="C574" s="1">
        <v>7.3611449999999996</v>
      </c>
      <c r="E574" s="2">
        <f t="shared" si="32"/>
        <v>5.1746987951807313</v>
      </c>
      <c r="F574" s="2">
        <f t="shared" si="33"/>
        <v>5.1750753012045454</v>
      </c>
      <c r="H574">
        <f t="shared" si="34"/>
        <v>38.811652861444784</v>
      </c>
      <c r="I574">
        <f t="shared" si="35"/>
        <v>-1.2119292612042361E-4</v>
      </c>
    </row>
    <row r="575" spans="1:9" x14ac:dyDescent="0.55000000000000004">
      <c r="A575">
        <v>1.529544</v>
      </c>
      <c r="B575">
        <v>7.1765759999999998</v>
      </c>
      <c r="C575" s="1">
        <v>7.3748889999999996</v>
      </c>
      <c r="E575" s="2">
        <f t="shared" si="32"/>
        <v>5.1287313432835964</v>
      </c>
      <c r="F575" s="2">
        <f t="shared" si="33"/>
        <v>5.128358208955186</v>
      </c>
      <c r="H575">
        <f t="shared" si="34"/>
        <v>38.464085820895434</v>
      </c>
      <c r="I575">
        <f t="shared" si="35"/>
        <v>1.2010761644110032E-4</v>
      </c>
    </row>
    <row r="576" spans="1:9" x14ac:dyDescent="0.55000000000000004">
      <c r="A576">
        <v>1.532208</v>
      </c>
      <c r="B576">
        <v>7.1903199999999998</v>
      </c>
      <c r="C576" s="1">
        <v>7.3886329999999996</v>
      </c>
      <c r="E576" s="2">
        <f t="shared" si="32"/>
        <v>5.1591591591591515</v>
      </c>
      <c r="F576" s="2">
        <f t="shared" si="33"/>
        <v>5.1591591591591515</v>
      </c>
      <c r="H576">
        <f t="shared" si="34"/>
        <v>38.693693693693639</v>
      </c>
      <c r="I576">
        <f t="shared" si="35"/>
        <v>0</v>
      </c>
    </row>
    <row r="577" spans="1:9" x14ac:dyDescent="0.55000000000000004">
      <c r="A577">
        <v>1.534896</v>
      </c>
      <c r="B577">
        <v>7.2060279999999999</v>
      </c>
      <c r="C577" s="1">
        <v>7.4023779999999997</v>
      </c>
      <c r="E577" s="2">
        <f t="shared" si="32"/>
        <v>5.8437499999999689</v>
      </c>
      <c r="F577" s="2">
        <f t="shared" si="33"/>
        <v>5.113467261904761</v>
      </c>
      <c r="H577">
        <f t="shared" si="34"/>
        <v>41.08956473214274</v>
      </c>
      <c r="I577">
        <f t="shared" si="35"/>
        <v>0.23506955088901541</v>
      </c>
    </row>
    <row r="578" spans="1:9" x14ac:dyDescent="0.55000000000000004">
      <c r="A578">
        <v>1.5375639999999999</v>
      </c>
      <c r="B578">
        <v>7.219773</v>
      </c>
      <c r="C578" s="1">
        <v>7.4180859999999997</v>
      </c>
      <c r="E578" s="2">
        <f t="shared" si="32"/>
        <v>5.1517991004500265</v>
      </c>
      <c r="F578" s="2">
        <f t="shared" si="33"/>
        <v>5.8875562218893132</v>
      </c>
      <c r="H578">
        <f t="shared" si="34"/>
        <v>41.397582458772526</v>
      </c>
      <c r="I578">
        <f t="shared" si="35"/>
        <v>-0.23683169145041413</v>
      </c>
    </row>
    <row r="579" spans="1:9" x14ac:dyDescent="0.55000000000000004">
      <c r="A579">
        <v>1.540224</v>
      </c>
      <c r="B579">
        <v>7.2354810000000001</v>
      </c>
      <c r="C579" s="1">
        <v>7.4318299999999997</v>
      </c>
      <c r="E579" s="2">
        <f t="shared" si="32"/>
        <v>5.9052631578945203</v>
      </c>
      <c r="F579" s="2">
        <f t="shared" si="33"/>
        <v>5.1669172932328671</v>
      </c>
      <c r="H579">
        <f t="shared" si="34"/>
        <v>41.520676691727701</v>
      </c>
      <c r="I579">
        <f t="shared" si="35"/>
        <v>0.23766497789538193</v>
      </c>
    </row>
    <row r="580" spans="1:9" x14ac:dyDescent="0.55000000000000004">
      <c r="A580">
        <v>1.5429200000000001</v>
      </c>
      <c r="B580">
        <v>7.2492260000000002</v>
      </c>
      <c r="C580" s="1">
        <v>7.4455749999999998</v>
      </c>
      <c r="E580" s="2">
        <f t="shared" ref="E580:E643" si="36">(B580-B579)/($A580-$A579)</f>
        <v>5.0982937685459779</v>
      </c>
      <c r="F580" s="2">
        <f t="shared" ref="F580:F643" si="37">(C580-C579)/($A580-$A579)</f>
        <v>5.0982937685459779</v>
      </c>
      <c r="H580">
        <f t="shared" ref="H580:H643" si="38">$L$2*($E580+$F580)/2</f>
        <v>38.237203264094838</v>
      </c>
      <c r="I580">
        <f t="shared" ref="I580:I643" si="39">$L$2*($E580-$F580)/$L$3</f>
        <v>0</v>
      </c>
    </row>
    <row r="581" spans="1:9" x14ac:dyDescent="0.55000000000000004">
      <c r="A581">
        <v>1.5455719999999999</v>
      </c>
      <c r="B581">
        <v>7.2649340000000002</v>
      </c>
      <c r="C581" s="1">
        <v>7.45932</v>
      </c>
      <c r="E581" s="2">
        <f t="shared" si="36"/>
        <v>5.9230769230772191</v>
      </c>
      <c r="F581" s="2">
        <f t="shared" si="37"/>
        <v>5.1828808446458359</v>
      </c>
      <c r="H581">
        <f t="shared" si="38"/>
        <v>41.647341628961456</v>
      </c>
      <c r="I581">
        <f t="shared" si="39"/>
        <v>0.23826054026761262</v>
      </c>
    </row>
    <row r="582" spans="1:9" x14ac:dyDescent="0.55000000000000004">
      <c r="A582">
        <v>1.5482359999999999</v>
      </c>
      <c r="B582">
        <v>7.2806420000000003</v>
      </c>
      <c r="C582" s="1">
        <v>7.475028</v>
      </c>
      <c r="E582" s="2">
        <f t="shared" si="36"/>
        <v>5.8963963963964181</v>
      </c>
      <c r="F582" s="2">
        <f t="shared" si="37"/>
        <v>5.8963963963964181</v>
      </c>
      <c r="H582">
        <f t="shared" si="38"/>
        <v>44.222972972973139</v>
      </c>
      <c r="I582">
        <f t="shared" si="39"/>
        <v>0</v>
      </c>
    </row>
    <row r="583" spans="1:9" x14ac:dyDescent="0.55000000000000004">
      <c r="A583">
        <v>1.5509120000000001</v>
      </c>
      <c r="B583">
        <v>7.2943850000000001</v>
      </c>
      <c r="C583" s="1">
        <v>7.488772</v>
      </c>
      <c r="E583" s="2">
        <f t="shared" si="36"/>
        <v>5.1356502242149507</v>
      </c>
      <c r="F583" s="2">
        <f t="shared" si="37"/>
        <v>5.1360239162927313</v>
      </c>
      <c r="H583">
        <f t="shared" si="38"/>
        <v>38.518778026903803</v>
      </c>
      <c r="I583">
        <f t="shared" si="39"/>
        <v>-1.2028714950019194E-4</v>
      </c>
    </row>
    <row r="584" spans="1:9" x14ac:dyDescent="0.55000000000000004">
      <c r="A584">
        <v>1.55358</v>
      </c>
      <c r="B584">
        <v>7.3081300000000002</v>
      </c>
      <c r="C584" s="1">
        <v>7.502516</v>
      </c>
      <c r="E584" s="2">
        <f t="shared" si="36"/>
        <v>5.1517991004500265</v>
      </c>
      <c r="F584" s="2">
        <f t="shared" si="37"/>
        <v>5.1514242878562708</v>
      </c>
      <c r="H584">
        <f t="shared" si="38"/>
        <v>38.637087706148613</v>
      </c>
      <c r="I584">
        <f t="shared" si="39"/>
        <v>1.2064783060806225E-4</v>
      </c>
    </row>
    <row r="585" spans="1:9" x14ac:dyDescent="0.55000000000000004">
      <c r="A585">
        <v>1.5562640000000001</v>
      </c>
      <c r="B585">
        <v>7.3238380000000003</v>
      </c>
      <c r="C585" s="1">
        <v>7.5162599999999999</v>
      </c>
      <c r="E585" s="2">
        <f t="shared" si="36"/>
        <v>5.852459016393178</v>
      </c>
      <c r="F585" s="2">
        <f t="shared" si="37"/>
        <v>5.1207153502232892</v>
      </c>
      <c r="H585">
        <f t="shared" si="38"/>
        <v>41.149403874811753</v>
      </c>
      <c r="I585">
        <f t="shared" si="39"/>
        <v>0.23553980670704575</v>
      </c>
    </row>
    <row r="586" spans="1:9" x14ac:dyDescent="0.55000000000000004">
      <c r="A586">
        <v>1.558932</v>
      </c>
      <c r="B586">
        <v>7.3375830000000004</v>
      </c>
      <c r="C586" s="1">
        <v>7.5319690000000001</v>
      </c>
      <c r="E586" s="2">
        <f t="shared" si="36"/>
        <v>5.1517991004500265</v>
      </c>
      <c r="F586" s="2">
        <f t="shared" si="37"/>
        <v>5.8879310344830689</v>
      </c>
      <c r="H586">
        <f t="shared" si="38"/>
        <v>41.398988005999101</v>
      </c>
      <c r="I586">
        <f t="shared" si="39"/>
        <v>-0.23695233928102219</v>
      </c>
    </row>
    <row r="587" spans="1:9" x14ac:dyDescent="0.55000000000000004">
      <c r="A587">
        <v>1.5616000000000001</v>
      </c>
      <c r="B587">
        <v>7.3513270000000004</v>
      </c>
      <c r="C587" s="1">
        <v>7.5457130000000001</v>
      </c>
      <c r="E587" s="2">
        <f t="shared" si="36"/>
        <v>5.1514242878558427</v>
      </c>
      <c r="F587" s="2">
        <f t="shared" si="37"/>
        <v>5.1514242878558427</v>
      </c>
      <c r="H587">
        <f t="shared" si="38"/>
        <v>38.635682158918819</v>
      </c>
      <c r="I587">
        <f t="shared" si="39"/>
        <v>0</v>
      </c>
    </row>
    <row r="588" spans="1:9" x14ac:dyDescent="0.55000000000000004">
      <c r="A588">
        <v>1.5642720000000001</v>
      </c>
      <c r="B588">
        <v>7.3650710000000004</v>
      </c>
      <c r="C588" s="1">
        <v>7.5594570000000001</v>
      </c>
      <c r="E588" s="2">
        <f t="shared" si="36"/>
        <v>5.1437125748502766</v>
      </c>
      <c r="F588" s="2">
        <f t="shared" si="37"/>
        <v>5.1437125748502766</v>
      </c>
      <c r="H588">
        <f t="shared" si="38"/>
        <v>38.577844311377078</v>
      </c>
      <c r="I588">
        <f t="shared" si="39"/>
        <v>0</v>
      </c>
    </row>
    <row r="589" spans="1:9" x14ac:dyDescent="0.55000000000000004">
      <c r="A589">
        <v>1.5669439999999999</v>
      </c>
      <c r="B589">
        <v>7.3788159999999996</v>
      </c>
      <c r="C589" s="1">
        <v>7.5751650000000001</v>
      </c>
      <c r="E589" s="2">
        <f t="shared" si="36"/>
        <v>5.1440868263474302</v>
      </c>
      <c r="F589" s="2">
        <f t="shared" si="37"/>
        <v>5.8787425149705523</v>
      </c>
      <c r="H589">
        <f t="shared" si="38"/>
        <v>41.335610029942437</v>
      </c>
      <c r="I589">
        <f t="shared" si="39"/>
        <v>-0.23647715299027539</v>
      </c>
    </row>
    <row r="590" spans="1:9" x14ac:dyDescent="0.55000000000000004">
      <c r="A590">
        <v>1.569612</v>
      </c>
      <c r="B590">
        <v>7.3925599999999996</v>
      </c>
      <c r="C590" s="1">
        <v>7.5889100000000003</v>
      </c>
      <c r="E590" s="2">
        <f t="shared" si="36"/>
        <v>5.1514242878558427</v>
      </c>
      <c r="F590" s="2">
        <f t="shared" si="37"/>
        <v>5.1517991004495975</v>
      </c>
      <c r="H590">
        <f t="shared" si="38"/>
        <v>38.637087706145401</v>
      </c>
      <c r="I590">
        <f t="shared" si="39"/>
        <v>-1.2064783060777636E-4</v>
      </c>
    </row>
    <row r="591" spans="1:9" x14ac:dyDescent="0.55000000000000004">
      <c r="A591">
        <v>1.572284</v>
      </c>
      <c r="B591">
        <v>7.4063049999999997</v>
      </c>
      <c r="C591" s="1">
        <v>7.6046180000000003</v>
      </c>
      <c r="E591" s="2">
        <f t="shared" si="36"/>
        <v>5.1440868263473352</v>
      </c>
      <c r="F591" s="2">
        <f t="shared" si="37"/>
        <v>5.8787425149700638</v>
      </c>
      <c r="H591">
        <f t="shared" si="38"/>
        <v>41.335610029940248</v>
      </c>
      <c r="I591">
        <f t="shared" si="39"/>
        <v>-0.23647715299014871</v>
      </c>
    </row>
    <row r="592" spans="1:9" x14ac:dyDescent="0.55000000000000004">
      <c r="A592">
        <v>1.574956</v>
      </c>
      <c r="B592">
        <v>7.4200499999999998</v>
      </c>
      <c r="C592" s="1">
        <v>7.6183620000000003</v>
      </c>
      <c r="E592" s="2">
        <f t="shared" si="36"/>
        <v>5.1440868263473352</v>
      </c>
      <c r="F592" s="2">
        <f t="shared" si="37"/>
        <v>5.1437125748502766</v>
      </c>
      <c r="H592">
        <f t="shared" si="38"/>
        <v>38.579247754491043</v>
      </c>
      <c r="I592">
        <f t="shared" si="39"/>
        <v>1.204672200832431E-4</v>
      </c>
    </row>
    <row r="593" spans="1:9" x14ac:dyDescent="0.55000000000000004">
      <c r="A593">
        <v>1.5776239999999999</v>
      </c>
      <c r="B593">
        <v>7.4337939999999998</v>
      </c>
      <c r="C593" s="1">
        <v>7.6321070000000004</v>
      </c>
      <c r="E593" s="2">
        <f t="shared" si="36"/>
        <v>5.1514242878562708</v>
      </c>
      <c r="F593" s="2">
        <f t="shared" si="37"/>
        <v>5.1517991004500265</v>
      </c>
      <c r="H593">
        <f t="shared" si="38"/>
        <v>38.637087706148613</v>
      </c>
      <c r="I593">
        <f t="shared" si="39"/>
        <v>-1.2064783060806225E-4</v>
      </c>
    </row>
    <row r="594" spans="1:9" x14ac:dyDescent="0.55000000000000004">
      <c r="A594">
        <v>1.5803039999999999</v>
      </c>
      <c r="B594">
        <v>7.4495019999999998</v>
      </c>
      <c r="C594" s="1">
        <v>7.6478149999999996</v>
      </c>
      <c r="E594" s="2">
        <f t="shared" si="36"/>
        <v>5.8611940298507328</v>
      </c>
      <c r="F594" s="2">
        <f t="shared" si="37"/>
        <v>5.8611940298504015</v>
      </c>
      <c r="H594">
        <f t="shared" si="38"/>
        <v>43.958955223879258</v>
      </c>
      <c r="I594">
        <f t="shared" si="39"/>
        <v>1.0663858923223606E-13</v>
      </c>
    </row>
    <row r="595" spans="1:9" x14ac:dyDescent="0.55000000000000004">
      <c r="A595">
        <v>1.582972</v>
      </c>
      <c r="B595">
        <v>7.4632459999999998</v>
      </c>
      <c r="C595" s="1">
        <v>7.6615599999999997</v>
      </c>
      <c r="E595" s="2">
        <f t="shared" si="36"/>
        <v>5.1514242878558427</v>
      </c>
      <c r="F595" s="2">
        <f t="shared" si="37"/>
        <v>5.1517991004495975</v>
      </c>
      <c r="H595">
        <f t="shared" si="38"/>
        <v>38.637087706145401</v>
      </c>
      <c r="I595">
        <f t="shared" si="39"/>
        <v>-1.2064783060777636E-4</v>
      </c>
    </row>
    <row r="596" spans="1:9" x14ac:dyDescent="0.55000000000000004">
      <c r="A596">
        <v>1.585636</v>
      </c>
      <c r="B596">
        <v>7.4769909999999999</v>
      </c>
      <c r="C596" s="1">
        <v>7.6753039999999997</v>
      </c>
      <c r="E596" s="2">
        <f t="shared" si="36"/>
        <v>5.1595345345345791</v>
      </c>
      <c r="F596" s="2">
        <f t="shared" si="37"/>
        <v>5.1591591591591515</v>
      </c>
      <c r="H596">
        <f t="shared" si="38"/>
        <v>38.695101351351497</v>
      </c>
      <c r="I596">
        <f t="shared" si="39"/>
        <v>1.2082898350675254E-4</v>
      </c>
    </row>
    <row r="597" spans="1:9" x14ac:dyDescent="0.55000000000000004">
      <c r="A597">
        <v>1.5883039999999999</v>
      </c>
      <c r="B597">
        <v>7.492699</v>
      </c>
      <c r="C597" s="1">
        <v>7.6910119999999997</v>
      </c>
      <c r="E597" s="2">
        <f t="shared" si="36"/>
        <v>5.8875562218893132</v>
      </c>
      <c r="F597" s="2">
        <f t="shared" si="37"/>
        <v>5.8875562218893132</v>
      </c>
      <c r="H597">
        <f t="shared" si="38"/>
        <v>44.156671664169849</v>
      </c>
      <c r="I597">
        <f t="shared" si="39"/>
        <v>0</v>
      </c>
    </row>
    <row r="598" spans="1:9" x14ac:dyDescent="0.55000000000000004">
      <c r="A598">
        <v>1.5909720000000001</v>
      </c>
      <c r="B598">
        <v>7.506443</v>
      </c>
      <c r="C598" s="1">
        <v>7.7047559999999997</v>
      </c>
      <c r="E598" s="2">
        <f t="shared" si="36"/>
        <v>5.1514242878558427</v>
      </c>
      <c r="F598" s="2">
        <f t="shared" si="37"/>
        <v>5.1514242878558427</v>
      </c>
      <c r="H598">
        <f t="shared" si="38"/>
        <v>38.635682158918819</v>
      </c>
      <c r="I598">
        <f t="shared" si="39"/>
        <v>0</v>
      </c>
    </row>
    <row r="599" spans="1:9" x14ac:dyDescent="0.55000000000000004">
      <c r="A599">
        <v>1.5936319999999999</v>
      </c>
      <c r="B599">
        <v>7.520187</v>
      </c>
      <c r="C599" s="1">
        <v>7.7184999999999997</v>
      </c>
      <c r="E599" s="2">
        <f t="shared" si="36"/>
        <v>5.1669172932332987</v>
      </c>
      <c r="F599" s="2">
        <f t="shared" si="37"/>
        <v>5.1669172932332987</v>
      </c>
      <c r="H599">
        <f t="shared" si="38"/>
        <v>38.751879699249741</v>
      </c>
      <c r="I599">
        <f t="shared" si="39"/>
        <v>0</v>
      </c>
    </row>
    <row r="600" spans="1:9" x14ac:dyDescent="0.55000000000000004">
      <c r="A600">
        <v>1.59632</v>
      </c>
      <c r="B600">
        <v>7.535895</v>
      </c>
      <c r="C600" s="1">
        <v>7.7322449999999998</v>
      </c>
      <c r="E600" s="2">
        <f t="shared" si="36"/>
        <v>5.8437499999999689</v>
      </c>
      <c r="F600" s="2">
        <f t="shared" si="37"/>
        <v>5.113467261904761</v>
      </c>
      <c r="H600">
        <f t="shared" si="38"/>
        <v>41.08956473214274</v>
      </c>
      <c r="I600">
        <f t="shared" si="39"/>
        <v>0.23506955088901541</v>
      </c>
    </row>
    <row r="601" spans="1:9" x14ac:dyDescent="0.55000000000000004">
      <c r="A601">
        <v>1.598984</v>
      </c>
      <c r="B601">
        <v>7.5496400000000001</v>
      </c>
      <c r="C601" s="1">
        <v>7.7479529999999999</v>
      </c>
      <c r="E601" s="2">
        <f t="shared" si="36"/>
        <v>5.1595345345345791</v>
      </c>
      <c r="F601" s="2">
        <f t="shared" si="37"/>
        <v>5.8963963963964181</v>
      </c>
      <c r="H601">
        <f t="shared" si="38"/>
        <v>41.459740990991243</v>
      </c>
      <c r="I601">
        <f t="shared" si="39"/>
        <v>-0.23718729459072069</v>
      </c>
    </row>
    <row r="602" spans="1:9" x14ac:dyDescent="0.55000000000000004">
      <c r="A602">
        <v>1.60164</v>
      </c>
      <c r="B602">
        <v>7.5633850000000002</v>
      </c>
      <c r="C602" s="1">
        <v>7.7616969999999998</v>
      </c>
      <c r="E602" s="2">
        <f t="shared" si="36"/>
        <v>5.1750753012048802</v>
      </c>
      <c r="F602" s="2">
        <f t="shared" si="37"/>
        <v>5.1746987951807313</v>
      </c>
      <c r="H602">
        <f t="shared" si="38"/>
        <v>38.811652861446049</v>
      </c>
      <c r="I602">
        <f t="shared" si="39"/>
        <v>1.2119292622820577E-4</v>
      </c>
    </row>
    <row r="603" spans="1:9" x14ac:dyDescent="0.55000000000000004">
      <c r="A603">
        <v>1.604328</v>
      </c>
      <c r="B603">
        <v>7.5771290000000002</v>
      </c>
      <c r="C603" s="1">
        <v>7.775442</v>
      </c>
      <c r="E603" s="2">
        <f t="shared" si="36"/>
        <v>5.1130952380951848</v>
      </c>
      <c r="F603" s="2">
        <f t="shared" si="37"/>
        <v>5.113467261904761</v>
      </c>
      <c r="H603">
        <f t="shared" si="38"/>
        <v>38.349609374999801</v>
      </c>
      <c r="I603">
        <f t="shared" si="39"/>
        <v>-1.1975015329703674E-4</v>
      </c>
    </row>
    <row r="604" spans="1:9" x14ac:dyDescent="0.55000000000000004">
      <c r="A604">
        <v>1.6069880000000001</v>
      </c>
      <c r="B604">
        <v>7.5908730000000002</v>
      </c>
      <c r="C604" s="1">
        <v>7.7891859999999999</v>
      </c>
      <c r="E604" s="2">
        <f t="shared" si="36"/>
        <v>5.1669172932328671</v>
      </c>
      <c r="F604" s="2">
        <f t="shared" si="37"/>
        <v>5.1669172932328671</v>
      </c>
      <c r="H604">
        <f t="shared" si="38"/>
        <v>38.751879699246501</v>
      </c>
      <c r="I604">
        <f t="shared" si="39"/>
        <v>0</v>
      </c>
    </row>
    <row r="605" spans="1:9" x14ac:dyDescent="0.55000000000000004">
      <c r="A605">
        <v>1.6096839999999999</v>
      </c>
      <c r="B605">
        <v>7.6065810000000003</v>
      </c>
      <c r="C605" s="1">
        <v>7.8029310000000001</v>
      </c>
      <c r="E605" s="2">
        <f t="shared" si="36"/>
        <v>5.8264094955493935</v>
      </c>
      <c r="F605" s="2">
        <f t="shared" si="37"/>
        <v>5.098293768546398</v>
      </c>
      <c r="H605">
        <f t="shared" si="38"/>
        <v>40.967637240359217</v>
      </c>
      <c r="I605">
        <f t="shared" si="39"/>
        <v>0.23437201512971956</v>
      </c>
    </row>
    <row r="606" spans="1:9" x14ac:dyDescent="0.55000000000000004">
      <c r="A606">
        <v>1.612328</v>
      </c>
      <c r="B606">
        <v>7.6203260000000004</v>
      </c>
      <c r="C606" s="1">
        <v>7.816675</v>
      </c>
      <c r="E606" s="2">
        <f t="shared" si="36"/>
        <v>5.1985627836609858</v>
      </c>
      <c r="F606" s="2">
        <f t="shared" si="37"/>
        <v>5.198184568834912</v>
      </c>
      <c r="H606">
        <f t="shared" si="38"/>
        <v>38.987802571859611</v>
      </c>
      <c r="I606">
        <f t="shared" si="39"/>
        <v>1.217429697662473E-4</v>
      </c>
    </row>
    <row r="607" spans="1:9" x14ac:dyDescent="0.55000000000000004">
      <c r="A607">
        <v>1.6150119999999999</v>
      </c>
      <c r="B607">
        <v>7.6340700000000004</v>
      </c>
      <c r="C607" s="1">
        <v>7.8304200000000002</v>
      </c>
      <c r="E607" s="2">
        <f t="shared" si="36"/>
        <v>5.1207153502237128</v>
      </c>
      <c r="F607" s="2">
        <f t="shared" si="37"/>
        <v>5.1210879284651956</v>
      </c>
      <c r="H607">
        <f t="shared" si="38"/>
        <v>38.406762295083411</v>
      </c>
      <c r="I607">
        <f t="shared" si="39"/>
        <v>-1.1992861850302628E-4</v>
      </c>
    </row>
    <row r="608" spans="1:9" x14ac:dyDescent="0.55000000000000004">
      <c r="A608">
        <v>1.6176839999999999</v>
      </c>
      <c r="B608">
        <v>7.6478149999999996</v>
      </c>
      <c r="C608" s="1">
        <v>7.8461280000000002</v>
      </c>
      <c r="E608" s="2">
        <f t="shared" si="36"/>
        <v>5.1440868263470021</v>
      </c>
      <c r="F608" s="2">
        <f t="shared" si="37"/>
        <v>5.8787425149700638</v>
      </c>
      <c r="H608">
        <f t="shared" si="38"/>
        <v>41.335610029938998</v>
      </c>
      <c r="I608">
        <f t="shared" si="39"/>
        <v>-0.23647715299025593</v>
      </c>
    </row>
    <row r="609" spans="1:9" x14ac:dyDescent="0.55000000000000004">
      <c r="A609">
        <v>1.6203479999999999</v>
      </c>
      <c r="B609">
        <v>7.6615599999999997</v>
      </c>
      <c r="C609" s="1">
        <v>7.8598720000000002</v>
      </c>
      <c r="E609" s="2">
        <f t="shared" si="36"/>
        <v>5.1595345345345791</v>
      </c>
      <c r="F609" s="2">
        <f t="shared" si="37"/>
        <v>5.1591591591591515</v>
      </c>
      <c r="H609">
        <f t="shared" si="38"/>
        <v>38.695101351351497</v>
      </c>
      <c r="I609">
        <f t="shared" si="39"/>
        <v>1.2082898350675254E-4</v>
      </c>
    </row>
    <row r="610" spans="1:9" x14ac:dyDescent="0.55000000000000004">
      <c r="A610">
        <v>1.623016</v>
      </c>
      <c r="B610">
        <v>7.6753039999999997</v>
      </c>
      <c r="C610" s="1">
        <v>7.8736170000000003</v>
      </c>
      <c r="E610" s="2">
        <f t="shared" si="36"/>
        <v>5.1514242878558427</v>
      </c>
      <c r="F610" s="2">
        <f t="shared" si="37"/>
        <v>5.1517991004495975</v>
      </c>
      <c r="H610">
        <f t="shared" si="38"/>
        <v>38.637087706145401</v>
      </c>
      <c r="I610">
        <f t="shared" si="39"/>
        <v>-1.2064783060777636E-4</v>
      </c>
    </row>
    <row r="611" spans="1:9" x14ac:dyDescent="0.55000000000000004">
      <c r="A611">
        <v>1.625712</v>
      </c>
      <c r="B611">
        <v>7.6890479999999997</v>
      </c>
      <c r="C611" s="1">
        <v>7.8893250000000004</v>
      </c>
      <c r="E611" s="2">
        <f t="shared" si="36"/>
        <v>5.0979228486646209</v>
      </c>
      <c r="F611" s="2">
        <f t="shared" si="37"/>
        <v>5.826409495548913</v>
      </c>
      <c r="H611">
        <f t="shared" si="38"/>
        <v>40.966246290800754</v>
      </c>
      <c r="I611">
        <f t="shared" si="39"/>
        <v>-0.23449140994129572</v>
      </c>
    </row>
    <row r="612" spans="1:9" x14ac:dyDescent="0.55000000000000004">
      <c r="A612">
        <v>1.62836</v>
      </c>
      <c r="B612">
        <v>7.7008289999999997</v>
      </c>
      <c r="C612" s="1">
        <v>7.9030690000000003</v>
      </c>
      <c r="E612" s="2">
        <f t="shared" si="36"/>
        <v>4.4490181268882605</v>
      </c>
      <c r="F612" s="2">
        <f t="shared" si="37"/>
        <v>5.190332326284012</v>
      </c>
      <c r="H612">
        <f t="shared" si="38"/>
        <v>36.147564199396022</v>
      </c>
      <c r="I612">
        <f t="shared" si="39"/>
        <v>-0.23862045044927621</v>
      </c>
    </row>
    <row r="613" spans="1:9" x14ac:dyDescent="0.55000000000000004">
      <c r="A613">
        <v>1.6310439999999999</v>
      </c>
      <c r="B613">
        <v>7.7145739999999998</v>
      </c>
      <c r="C613" s="1">
        <v>7.9168139999999996</v>
      </c>
      <c r="E613" s="2">
        <f t="shared" si="36"/>
        <v>5.1210879284651956</v>
      </c>
      <c r="F613" s="2">
        <f t="shared" si="37"/>
        <v>5.1210879284648652</v>
      </c>
      <c r="H613">
        <f t="shared" si="38"/>
        <v>38.408159463487728</v>
      </c>
      <c r="I613">
        <f t="shared" si="39"/>
        <v>1.0635269489113087E-13</v>
      </c>
    </row>
    <row r="614" spans="1:9" x14ac:dyDescent="0.55000000000000004">
      <c r="A614">
        <v>1.633724</v>
      </c>
      <c r="B614">
        <v>7.7302809999999997</v>
      </c>
      <c r="C614" s="1">
        <v>7.9325219999999996</v>
      </c>
      <c r="E614" s="2">
        <f t="shared" si="36"/>
        <v>5.8608208955223224</v>
      </c>
      <c r="F614" s="2">
        <f t="shared" si="37"/>
        <v>5.8611940298507328</v>
      </c>
      <c r="H614">
        <f t="shared" si="38"/>
        <v>43.95755597014896</v>
      </c>
      <c r="I614">
        <f t="shared" si="39"/>
        <v>-1.2010761644110032E-4</v>
      </c>
    </row>
    <row r="615" spans="1:9" x14ac:dyDescent="0.55000000000000004">
      <c r="A615">
        <v>1.636404</v>
      </c>
      <c r="B615">
        <v>7.7440259999999999</v>
      </c>
      <c r="C615" s="1">
        <v>7.9462659999999996</v>
      </c>
      <c r="E615" s="2">
        <f t="shared" si="36"/>
        <v>5.1287313432835964</v>
      </c>
      <c r="F615" s="2">
        <f t="shared" si="37"/>
        <v>5.128358208955186</v>
      </c>
      <c r="H615">
        <f t="shared" si="38"/>
        <v>38.464085820895434</v>
      </c>
      <c r="I615">
        <f t="shared" si="39"/>
        <v>1.2010761644110032E-4</v>
      </c>
    </row>
    <row r="616" spans="1:9" x14ac:dyDescent="0.55000000000000004">
      <c r="A616">
        <v>1.6390640000000001</v>
      </c>
      <c r="B616">
        <v>7.757771</v>
      </c>
      <c r="C616" s="1">
        <v>7.9619739999999997</v>
      </c>
      <c r="E616" s="2">
        <f t="shared" si="36"/>
        <v>5.1672932330825443</v>
      </c>
      <c r="F616" s="2">
        <f t="shared" si="37"/>
        <v>5.9052631578945203</v>
      </c>
      <c r="H616">
        <f t="shared" si="38"/>
        <v>41.522086466163991</v>
      </c>
      <c r="I616">
        <f t="shared" si="39"/>
        <v>-0.23754396721415535</v>
      </c>
    </row>
    <row r="617" spans="1:9" x14ac:dyDescent="0.55000000000000004">
      <c r="A617">
        <v>1.6417600000000001</v>
      </c>
      <c r="B617">
        <v>7.771515</v>
      </c>
      <c r="C617" s="1">
        <v>7.9757179999999996</v>
      </c>
      <c r="E617" s="2">
        <f t="shared" si="36"/>
        <v>5.0979228486646209</v>
      </c>
      <c r="F617" s="2">
        <f t="shared" si="37"/>
        <v>5.0979228486646209</v>
      </c>
      <c r="H617">
        <f t="shared" si="38"/>
        <v>38.234421364984655</v>
      </c>
      <c r="I617">
        <f t="shared" si="39"/>
        <v>0</v>
      </c>
    </row>
    <row r="618" spans="1:9" x14ac:dyDescent="0.55000000000000004">
      <c r="A618">
        <v>1.644412</v>
      </c>
      <c r="B618">
        <v>7.7852589999999999</v>
      </c>
      <c r="C618" s="1">
        <v>7.9894629999999998</v>
      </c>
      <c r="E618" s="2">
        <f t="shared" si="36"/>
        <v>5.1825037707392978</v>
      </c>
      <c r="F618" s="2">
        <f t="shared" si="37"/>
        <v>5.1828808446458359</v>
      </c>
      <c r="H618">
        <f t="shared" si="38"/>
        <v>38.870192307694253</v>
      </c>
      <c r="I618">
        <f t="shared" si="39"/>
        <v>-1.2137572098864991E-4</v>
      </c>
    </row>
    <row r="619" spans="1:9" x14ac:dyDescent="0.55000000000000004">
      <c r="A619">
        <v>1.6470800000000001</v>
      </c>
      <c r="B619">
        <v>7.799004</v>
      </c>
      <c r="C619" s="1">
        <v>8.0032080000000008</v>
      </c>
      <c r="E619" s="2">
        <f t="shared" si="36"/>
        <v>5.1517991004495975</v>
      </c>
      <c r="F619" s="2">
        <f t="shared" si="37"/>
        <v>5.1517991004499306</v>
      </c>
      <c r="H619">
        <f t="shared" si="38"/>
        <v>38.638493253373234</v>
      </c>
      <c r="I619">
        <f t="shared" si="39"/>
        <v>-1.0721037791444644E-13</v>
      </c>
    </row>
    <row r="620" spans="1:9" x14ac:dyDescent="0.55000000000000004">
      <c r="A620">
        <v>1.649732</v>
      </c>
      <c r="B620">
        <v>7.812748</v>
      </c>
      <c r="C620" s="1">
        <v>8.0169519999999999</v>
      </c>
      <c r="E620" s="2">
        <f t="shared" si="36"/>
        <v>5.1825037707392978</v>
      </c>
      <c r="F620" s="2">
        <f t="shared" si="37"/>
        <v>5.182503770738963</v>
      </c>
      <c r="H620">
        <f t="shared" si="38"/>
        <v>38.868778280543474</v>
      </c>
      <c r="I620">
        <f t="shared" si="39"/>
        <v>1.0778216659665682E-13</v>
      </c>
    </row>
    <row r="621" spans="1:9" x14ac:dyDescent="0.55000000000000004">
      <c r="A621">
        <v>1.6524080000000001</v>
      </c>
      <c r="B621">
        <v>7.8264930000000001</v>
      </c>
      <c r="C621" s="1">
        <v>8.030697</v>
      </c>
      <c r="E621" s="2">
        <f t="shared" si="36"/>
        <v>5.136397608370511</v>
      </c>
      <c r="F621" s="2">
        <f t="shared" si="37"/>
        <v>5.136397608370511</v>
      </c>
      <c r="H621">
        <f t="shared" si="38"/>
        <v>38.52298206277883</v>
      </c>
      <c r="I621">
        <f t="shared" si="39"/>
        <v>0</v>
      </c>
    </row>
    <row r="622" spans="1:9" x14ac:dyDescent="0.55000000000000004">
      <c r="A622">
        <v>1.6550800000000001</v>
      </c>
      <c r="B622">
        <v>7.8422010000000002</v>
      </c>
      <c r="C622" s="1">
        <v>8.046405</v>
      </c>
      <c r="E622" s="2">
        <f t="shared" si="36"/>
        <v>5.8787425149700638</v>
      </c>
      <c r="F622" s="2">
        <f t="shared" si="37"/>
        <v>5.8787425149700638</v>
      </c>
      <c r="H622">
        <f t="shared" si="38"/>
        <v>44.090568862275475</v>
      </c>
      <c r="I622">
        <f t="shared" si="39"/>
        <v>0</v>
      </c>
    </row>
    <row r="623" spans="1:9" x14ac:dyDescent="0.55000000000000004">
      <c r="A623">
        <v>1.6577360000000001</v>
      </c>
      <c r="B623">
        <v>7.8559460000000003</v>
      </c>
      <c r="C623" s="1">
        <v>8.0601500000000001</v>
      </c>
      <c r="E623" s="2">
        <f t="shared" si="36"/>
        <v>5.1750753012048802</v>
      </c>
      <c r="F623" s="2">
        <f t="shared" si="37"/>
        <v>5.1750753012048802</v>
      </c>
      <c r="H623">
        <f t="shared" si="38"/>
        <v>38.8130647590366</v>
      </c>
      <c r="I623">
        <f t="shared" si="39"/>
        <v>0</v>
      </c>
    </row>
    <row r="624" spans="1:9" x14ac:dyDescent="0.55000000000000004">
      <c r="A624">
        <v>1.660412</v>
      </c>
      <c r="B624">
        <v>7.8696900000000003</v>
      </c>
      <c r="C624" s="1">
        <v>8.0738939999999992</v>
      </c>
      <c r="E624" s="2">
        <f t="shared" si="36"/>
        <v>5.1360239162931576</v>
      </c>
      <c r="F624" s="2">
        <f t="shared" si="37"/>
        <v>5.1360239162928254</v>
      </c>
      <c r="H624">
        <f t="shared" si="38"/>
        <v>38.520179372197433</v>
      </c>
      <c r="I624">
        <f t="shared" si="39"/>
        <v>1.0692448357334125E-13</v>
      </c>
    </row>
    <row r="625" spans="1:9" x14ac:dyDescent="0.55000000000000004">
      <c r="A625">
        <v>1.6630959999999999</v>
      </c>
      <c r="B625">
        <v>7.8853980000000004</v>
      </c>
      <c r="C625" s="1">
        <v>8.0896019999999993</v>
      </c>
      <c r="E625" s="2">
        <f t="shared" si="36"/>
        <v>5.8524590163936621</v>
      </c>
      <c r="F625" s="2">
        <f t="shared" si="37"/>
        <v>5.8524590163936621</v>
      </c>
      <c r="H625">
        <f t="shared" si="38"/>
        <v>43.893442622952463</v>
      </c>
      <c r="I625">
        <f t="shared" si="39"/>
        <v>0</v>
      </c>
    </row>
    <row r="626" spans="1:9" x14ac:dyDescent="0.55000000000000004">
      <c r="A626">
        <v>1.665756</v>
      </c>
      <c r="B626">
        <v>7.8991420000000003</v>
      </c>
      <c r="C626" s="1">
        <v>8.1033460000000002</v>
      </c>
      <c r="E626" s="2">
        <f t="shared" si="36"/>
        <v>5.1669172932328671</v>
      </c>
      <c r="F626" s="2">
        <f t="shared" si="37"/>
        <v>5.166917293233201</v>
      </c>
      <c r="H626">
        <f t="shared" si="38"/>
        <v>38.751879699247752</v>
      </c>
      <c r="I626">
        <f t="shared" si="39"/>
        <v>-1.0749627225555164E-13</v>
      </c>
    </row>
    <row r="627" spans="1:9" x14ac:dyDescent="0.55000000000000004">
      <c r="A627">
        <v>1.668428</v>
      </c>
      <c r="B627">
        <v>7.9128869999999996</v>
      </c>
      <c r="C627" s="1">
        <v>8.1190540000000002</v>
      </c>
      <c r="E627" s="2">
        <f t="shared" si="36"/>
        <v>5.1440868263470021</v>
      </c>
      <c r="F627" s="2">
        <f t="shared" si="37"/>
        <v>5.8787425149700638</v>
      </c>
      <c r="H627">
        <f t="shared" si="38"/>
        <v>41.335610029938998</v>
      </c>
      <c r="I627">
        <f t="shared" si="39"/>
        <v>-0.23647715299025593</v>
      </c>
    </row>
    <row r="628" spans="1:9" x14ac:dyDescent="0.55000000000000004">
      <c r="A628">
        <v>1.6711199999999999</v>
      </c>
      <c r="B628">
        <v>7.9285949999999996</v>
      </c>
      <c r="C628" s="1">
        <v>8.1327990000000003</v>
      </c>
      <c r="E628" s="2">
        <f t="shared" si="36"/>
        <v>5.8350668647847481</v>
      </c>
      <c r="F628" s="2">
        <f t="shared" si="37"/>
        <v>5.1058692421993106</v>
      </c>
      <c r="H628">
        <f t="shared" si="38"/>
        <v>41.028510401190218</v>
      </c>
      <c r="I628">
        <f t="shared" si="39"/>
        <v>0.23472026478072019</v>
      </c>
    </row>
    <row r="629" spans="1:9" x14ac:dyDescent="0.55000000000000004">
      <c r="A629">
        <v>1.6737679999999999</v>
      </c>
      <c r="B629">
        <v>7.9423389999999996</v>
      </c>
      <c r="C629" s="1">
        <v>8.1465429999999994</v>
      </c>
      <c r="E629" s="2">
        <f t="shared" si="36"/>
        <v>5.190332326284012</v>
      </c>
      <c r="F629" s="2">
        <f t="shared" si="37"/>
        <v>5.1903323262836762</v>
      </c>
      <c r="H629">
        <f t="shared" si="38"/>
        <v>38.927492447128827</v>
      </c>
      <c r="I629">
        <f t="shared" si="39"/>
        <v>1.0806806093776202E-13</v>
      </c>
    </row>
    <row r="630" spans="1:9" x14ac:dyDescent="0.55000000000000004">
      <c r="A630">
        <v>1.676444</v>
      </c>
      <c r="B630">
        <v>7.9560829999999996</v>
      </c>
      <c r="C630" s="1">
        <v>8.1602870000000003</v>
      </c>
      <c r="E630" s="2">
        <f t="shared" si="36"/>
        <v>5.1360239162927313</v>
      </c>
      <c r="F630" s="2">
        <f t="shared" si="37"/>
        <v>5.1360239162930625</v>
      </c>
      <c r="H630">
        <f t="shared" si="38"/>
        <v>38.520179372196729</v>
      </c>
      <c r="I630">
        <f t="shared" si="39"/>
        <v>-1.0663858923223606E-13</v>
      </c>
    </row>
    <row r="631" spans="1:9" x14ac:dyDescent="0.55000000000000004">
      <c r="A631">
        <v>1.6791160000000001</v>
      </c>
      <c r="B631">
        <v>7.9678639999999996</v>
      </c>
      <c r="C631" s="1">
        <v>8.1759950000000003</v>
      </c>
      <c r="E631" s="2">
        <f t="shared" si="36"/>
        <v>4.4090568862275479</v>
      </c>
      <c r="F631" s="2">
        <f t="shared" si="37"/>
        <v>5.8787425149700638</v>
      </c>
      <c r="H631">
        <f t="shared" si="38"/>
        <v>38.579247754491043</v>
      </c>
      <c r="I631">
        <f t="shared" si="39"/>
        <v>-0.4730747732003806</v>
      </c>
    </row>
    <row r="632" spans="1:9" x14ac:dyDescent="0.55000000000000004">
      <c r="A632">
        <v>1.6817679999999999</v>
      </c>
      <c r="B632">
        <v>7.9816089999999997</v>
      </c>
      <c r="C632" s="1">
        <v>8.1897400000000005</v>
      </c>
      <c r="E632" s="2">
        <f t="shared" si="36"/>
        <v>5.1828808446458359</v>
      </c>
      <c r="F632" s="2">
        <f t="shared" si="37"/>
        <v>5.1828808446458359</v>
      </c>
      <c r="H632">
        <f t="shared" si="38"/>
        <v>38.871606334843769</v>
      </c>
      <c r="I632">
        <f t="shared" si="39"/>
        <v>0</v>
      </c>
    </row>
    <row r="633" spans="1:9" x14ac:dyDescent="0.55000000000000004">
      <c r="A633">
        <v>1.6844479999999999</v>
      </c>
      <c r="B633">
        <v>7.9953529999999997</v>
      </c>
      <c r="C633" s="1">
        <v>8.2034839999999996</v>
      </c>
      <c r="E633" s="2">
        <f t="shared" si="36"/>
        <v>5.128358208955186</v>
      </c>
      <c r="F633" s="2">
        <f t="shared" si="37"/>
        <v>5.1283582089548547</v>
      </c>
      <c r="H633">
        <f t="shared" si="38"/>
        <v>38.462686567162656</v>
      </c>
      <c r="I633">
        <f t="shared" si="39"/>
        <v>1.0663858923223606E-13</v>
      </c>
    </row>
    <row r="634" spans="1:9" x14ac:dyDescent="0.55000000000000004">
      <c r="A634">
        <v>1.6871160000000001</v>
      </c>
      <c r="B634">
        <v>8.0090990000000009</v>
      </c>
      <c r="C634" s="1">
        <v>8.2191919999999996</v>
      </c>
      <c r="E634" s="2">
        <f t="shared" si="36"/>
        <v>5.1521739130436863</v>
      </c>
      <c r="F634" s="2">
        <f t="shared" si="37"/>
        <v>5.8875562218888229</v>
      </c>
      <c r="H634">
        <f t="shared" si="38"/>
        <v>41.398988005996905</v>
      </c>
      <c r="I634">
        <f t="shared" si="39"/>
        <v>-0.23671104361967915</v>
      </c>
    </row>
    <row r="635" spans="1:9" x14ac:dyDescent="0.55000000000000004">
      <c r="A635">
        <v>1.6897759999999999</v>
      </c>
      <c r="B635">
        <v>8.0228429999999999</v>
      </c>
      <c r="C635" s="1">
        <v>8.2329369999999997</v>
      </c>
      <c r="E635" s="2">
        <f t="shared" si="36"/>
        <v>5.1669172932329648</v>
      </c>
      <c r="F635" s="2">
        <f t="shared" si="37"/>
        <v>5.1672932330829751</v>
      </c>
      <c r="H635">
        <f t="shared" si="38"/>
        <v>38.753289473684774</v>
      </c>
      <c r="I635">
        <f t="shared" si="39"/>
        <v>-1.2101068133377989E-4</v>
      </c>
    </row>
    <row r="636" spans="1:9" x14ac:dyDescent="0.55000000000000004">
      <c r="A636">
        <v>1.692456</v>
      </c>
      <c r="B636">
        <v>8.0365870000000008</v>
      </c>
      <c r="C636" s="1">
        <v>8.2466819999999998</v>
      </c>
      <c r="E636" s="2">
        <f t="shared" si="36"/>
        <v>5.1283582089555173</v>
      </c>
      <c r="F636" s="2">
        <f t="shared" si="37"/>
        <v>5.1287313432835964</v>
      </c>
      <c r="H636">
        <f t="shared" si="38"/>
        <v>38.464085820896678</v>
      </c>
      <c r="I636">
        <f t="shared" si="39"/>
        <v>-1.2010761633446173E-4</v>
      </c>
    </row>
    <row r="637" spans="1:9" x14ac:dyDescent="0.55000000000000004">
      <c r="A637">
        <v>1.6951400000000001</v>
      </c>
      <c r="B637">
        <v>8.0522950000000009</v>
      </c>
      <c r="C637" s="1">
        <v>8.2623899999999999</v>
      </c>
      <c r="E637" s="2">
        <f t="shared" si="36"/>
        <v>5.852459016393178</v>
      </c>
      <c r="F637" s="2">
        <f t="shared" si="37"/>
        <v>5.852459016393178</v>
      </c>
      <c r="H637">
        <f t="shared" si="38"/>
        <v>43.893442622948832</v>
      </c>
      <c r="I637">
        <f t="shared" si="39"/>
        <v>0</v>
      </c>
    </row>
    <row r="638" spans="1:9" x14ac:dyDescent="0.55000000000000004">
      <c r="A638">
        <v>1.697808</v>
      </c>
      <c r="B638">
        <v>8.0660399999999992</v>
      </c>
      <c r="C638" s="1">
        <v>8.2761340000000008</v>
      </c>
      <c r="E638" s="2">
        <f t="shared" si="36"/>
        <v>5.1517991004493613</v>
      </c>
      <c r="F638" s="2">
        <f t="shared" si="37"/>
        <v>5.1514242878566039</v>
      </c>
      <c r="H638">
        <f t="shared" si="38"/>
        <v>38.637087706147369</v>
      </c>
      <c r="I638">
        <f t="shared" si="39"/>
        <v>1.2064783028671701E-4</v>
      </c>
    </row>
    <row r="639" spans="1:9" x14ac:dyDescent="0.55000000000000004">
      <c r="A639">
        <v>1.7004760000000001</v>
      </c>
      <c r="B639">
        <v>8.0797849999999993</v>
      </c>
      <c r="C639" s="1">
        <v>8.2898779999999999</v>
      </c>
      <c r="E639" s="2">
        <f t="shared" si="36"/>
        <v>5.1517991004495975</v>
      </c>
      <c r="F639" s="2">
        <f t="shared" si="37"/>
        <v>5.1514242878555097</v>
      </c>
      <c r="H639">
        <f t="shared" si="38"/>
        <v>38.63708770614415</v>
      </c>
      <c r="I639">
        <f t="shared" si="39"/>
        <v>1.2064783071498673E-4</v>
      </c>
    </row>
    <row r="640" spans="1:9" x14ac:dyDescent="0.55000000000000004">
      <c r="A640">
        <v>1.703144</v>
      </c>
      <c r="B640">
        <v>8.0935290000000002</v>
      </c>
      <c r="C640" s="1">
        <v>8.303623</v>
      </c>
      <c r="E640" s="2">
        <f t="shared" si="36"/>
        <v>5.1514242878566039</v>
      </c>
      <c r="F640" s="2">
        <f t="shared" si="37"/>
        <v>5.1517991004500265</v>
      </c>
      <c r="H640">
        <f t="shared" si="38"/>
        <v>38.637087706149863</v>
      </c>
      <c r="I640">
        <f t="shared" si="39"/>
        <v>-1.2064783050085187E-4</v>
      </c>
    </row>
    <row r="641" spans="1:9" x14ac:dyDescent="0.55000000000000004">
      <c r="A641">
        <v>1.7058120000000001</v>
      </c>
      <c r="B641">
        <v>8.1072740000000003</v>
      </c>
      <c r="C641" s="1">
        <v>8.319331</v>
      </c>
      <c r="E641" s="2">
        <f t="shared" si="36"/>
        <v>5.1517991004495975</v>
      </c>
      <c r="F641" s="2">
        <f t="shared" si="37"/>
        <v>5.8875562218888229</v>
      </c>
      <c r="H641">
        <f t="shared" si="38"/>
        <v>41.397582458769072</v>
      </c>
      <c r="I641">
        <f t="shared" si="39"/>
        <v>-0.23683169145039443</v>
      </c>
    </row>
    <row r="642" spans="1:9" x14ac:dyDescent="0.55000000000000004">
      <c r="A642">
        <v>1.7084919999999999</v>
      </c>
      <c r="B642">
        <v>8.1229820000000004</v>
      </c>
      <c r="C642" s="1">
        <v>8.3330749999999991</v>
      </c>
      <c r="E642" s="2">
        <f t="shared" si="36"/>
        <v>5.8611940298512177</v>
      </c>
      <c r="F642" s="2">
        <f t="shared" si="37"/>
        <v>5.1283582089552793</v>
      </c>
      <c r="H642">
        <f t="shared" si="38"/>
        <v>41.210820895524364</v>
      </c>
      <c r="I642">
        <f t="shared" si="39"/>
        <v>0.23589135865749089</v>
      </c>
    </row>
    <row r="643" spans="1:9" x14ac:dyDescent="0.55000000000000004">
      <c r="A643">
        <v>1.711168</v>
      </c>
      <c r="B643">
        <v>8.1367259999999995</v>
      </c>
      <c r="C643" s="1">
        <v>8.3468199999999992</v>
      </c>
      <c r="E643" s="2">
        <f t="shared" si="36"/>
        <v>5.1360239162923991</v>
      </c>
      <c r="F643" s="2">
        <f t="shared" si="37"/>
        <v>5.136397608370511</v>
      </c>
      <c r="H643">
        <f t="shared" si="38"/>
        <v>38.521580717485911</v>
      </c>
      <c r="I643">
        <f t="shared" si="39"/>
        <v>-1.2028714960683054E-4</v>
      </c>
    </row>
    <row r="644" spans="1:9" x14ac:dyDescent="0.55000000000000004">
      <c r="A644">
        <v>1.713824</v>
      </c>
      <c r="B644">
        <v>8.1504700000000003</v>
      </c>
      <c r="C644" s="1">
        <v>8.3625279999999993</v>
      </c>
      <c r="E644" s="2">
        <f t="shared" ref="E644:E707" si="40">(B644-B643)/($A644-$A643)</f>
        <v>5.1746987951810652</v>
      </c>
      <c r="F644" s="2">
        <f t="shared" ref="F644:F707" si="41">(C644-C643)/($A644-$A643)</f>
        <v>5.9141566265060632</v>
      </c>
      <c r="H644">
        <f t="shared" ref="H644:H707" si="42">$L$2*($E644+$F644)/2</f>
        <v>41.583207831326732</v>
      </c>
      <c r="I644">
        <f t="shared" ref="I644:I707" si="43">$L$2*($E644-$F644)/$L$3</f>
        <v>-0.23802290707886201</v>
      </c>
    </row>
    <row r="645" spans="1:9" x14ac:dyDescent="0.55000000000000004">
      <c r="A645">
        <v>1.7164999999999999</v>
      </c>
      <c r="B645">
        <v>8.1642150000000004</v>
      </c>
      <c r="C645" s="1">
        <v>8.3762720000000002</v>
      </c>
      <c r="E645" s="2">
        <f t="shared" si="40"/>
        <v>5.1363976083709373</v>
      </c>
      <c r="F645" s="2">
        <f t="shared" si="41"/>
        <v>5.1360239162934889</v>
      </c>
      <c r="H645">
        <f t="shared" si="42"/>
        <v>38.521580717491602</v>
      </c>
      <c r="I645">
        <f t="shared" si="43"/>
        <v>1.2028714939326746E-4</v>
      </c>
    </row>
    <row r="646" spans="1:9" x14ac:dyDescent="0.55000000000000004">
      <c r="A646">
        <v>1.71916</v>
      </c>
      <c r="B646">
        <v>8.1779589999999995</v>
      </c>
      <c r="C646" s="1">
        <v>8.3919800000000002</v>
      </c>
      <c r="E646" s="2">
        <f t="shared" si="40"/>
        <v>5.1669172932325331</v>
      </c>
      <c r="F646" s="2">
        <f t="shared" si="41"/>
        <v>5.9052631578945203</v>
      </c>
      <c r="H646">
        <f t="shared" si="42"/>
        <v>41.52067669172645</v>
      </c>
      <c r="I646">
        <f t="shared" si="43"/>
        <v>-0.23766497789548943</v>
      </c>
    </row>
    <row r="647" spans="1:9" x14ac:dyDescent="0.55000000000000004">
      <c r="A647">
        <v>1.7218199999999999</v>
      </c>
      <c r="B647">
        <v>8.1917030000000004</v>
      </c>
      <c r="C647" s="1">
        <v>8.4057239999999993</v>
      </c>
      <c r="E647" s="2">
        <f t="shared" si="40"/>
        <v>5.1669172932336327</v>
      </c>
      <c r="F647" s="2">
        <f t="shared" si="41"/>
        <v>5.1669172932329648</v>
      </c>
      <c r="H647">
        <f t="shared" si="42"/>
        <v>38.751879699249741</v>
      </c>
      <c r="I647">
        <f t="shared" si="43"/>
        <v>2.1499254451110328E-13</v>
      </c>
    </row>
    <row r="648" spans="1:9" x14ac:dyDescent="0.55000000000000004">
      <c r="A648">
        <v>1.7244919999999999</v>
      </c>
      <c r="B648">
        <v>8.2054480000000005</v>
      </c>
      <c r="C648" s="1">
        <v>8.4214319999999994</v>
      </c>
      <c r="E648" s="2">
        <f t="shared" si="40"/>
        <v>5.1440868263473352</v>
      </c>
      <c r="F648" s="2">
        <f t="shared" si="41"/>
        <v>5.8787425149700638</v>
      </c>
      <c r="H648">
        <f t="shared" si="42"/>
        <v>41.335610029940248</v>
      </c>
      <c r="I648">
        <f t="shared" si="43"/>
        <v>-0.23647715299014871</v>
      </c>
    </row>
    <row r="649" spans="1:9" x14ac:dyDescent="0.55000000000000004">
      <c r="A649">
        <v>1.7271639999999999</v>
      </c>
      <c r="B649">
        <v>8.2191919999999996</v>
      </c>
      <c r="C649" s="1">
        <v>8.4351769999999995</v>
      </c>
      <c r="E649" s="2">
        <f t="shared" si="40"/>
        <v>5.1437125748499444</v>
      </c>
      <c r="F649" s="2">
        <f t="shared" si="41"/>
        <v>5.1440868263473352</v>
      </c>
      <c r="H649">
        <f t="shared" si="42"/>
        <v>38.579247754489799</v>
      </c>
      <c r="I649">
        <f t="shared" si="43"/>
        <v>-1.204672201901676E-4</v>
      </c>
    </row>
    <row r="650" spans="1:9" x14ac:dyDescent="0.55000000000000004">
      <c r="A650">
        <v>1.72984</v>
      </c>
      <c r="B650">
        <v>8.2348999999999997</v>
      </c>
      <c r="C650" s="1">
        <v>8.4489219999999996</v>
      </c>
      <c r="E650" s="2">
        <f t="shared" si="40"/>
        <v>5.8699551569504242</v>
      </c>
      <c r="F650" s="2">
        <f t="shared" si="41"/>
        <v>5.136397608370511</v>
      </c>
      <c r="H650">
        <f t="shared" si="42"/>
        <v>41.273822869953506</v>
      </c>
      <c r="I650">
        <f t="shared" si="43"/>
        <v>0.2361236744355944</v>
      </c>
    </row>
    <row r="651" spans="1:9" x14ac:dyDescent="0.55000000000000004">
      <c r="A651">
        <v>1.7325120000000001</v>
      </c>
      <c r="B651">
        <v>8.2486449999999998</v>
      </c>
      <c r="C651" s="1">
        <v>8.4646299999999997</v>
      </c>
      <c r="E651" s="2">
        <f t="shared" si="40"/>
        <v>5.1440868263473352</v>
      </c>
      <c r="F651" s="2">
        <f t="shared" si="41"/>
        <v>5.8787425149700638</v>
      </c>
      <c r="H651">
        <f t="shared" si="42"/>
        <v>41.335610029940248</v>
      </c>
      <c r="I651">
        <f t="shared" si="43"/>
        <v>-0.23647715299014871</v>
      </c>
    </row>
    <row r="652" spans="1:9" x14ac:dyDescent="0.55000000000000004">
      <c r="A652">
        <v>1.7351760000000001</v>
      </c>
      <c r="B652">
        <v>8.2623899999999999</v>
      </c>
      <c r="C652" s="1">
        <v>8.4783740000000005</v>
      </c>
      <c r="E652" s="2">
        <f t="shared" si="40"/>
        <v>5.1595345345345791</v>
      </c>
      <c r="F652" s="2">
        <f t="shared" si="41"/>
        <v>5.1591591591594854</v>
      </c>
      <c r="H652">
        <f t="shared" si="42"/>
        <v>38.695101351352747</v>
      </c>
      <c r="I652">
        <f t="shared" si="43"/>
        <v>1.2082898339925626E-4</v>
      </c>
    </row>
    <row r="653" spans="1:9" x14ac:dyDescent="0.55000000000000004">
      <c r="A653">
        <v>1.7378279999999999</v>
      </c>
      <c r="B653">
        <v>8.2761340000000008</v>
      </c>
      <c r="C653" s="1">
        <v>8.4921179999999996</v>
      </c>
      <c r="E653" s="2">
        <f t="shared" si="40"/>
        <v>5.1825037707396326</v>
      </c>
      <c r="F653" s="2">
        <f t="shared" si="41"/>
        <v>5.182503770738963</v>
      </c>
      <c r="H653">
        <f t="shared" si="42"/>
        <v>38.868778280544731</v>
      </c>
      <c r="I653">
        <f t="shared" si="43"/>
        <v>2.1556433319331365E-13</v>
      </c>
    </row>
    <row r="654" spans="1:9" x14ac:dyDescent="0.55000000000000004">
      <c r="A654">
        <v>1.7405120000000001</v>
      </c>
      <c r="B654">
        <v>8.2898779999999999</v>
      </c>
      <c r="C654" s="1">
        <v>8.5078259999999997</v>
      </c>
      <c r="E654" s="2">
        <f t="shared" si="40"/>
        <v>5.1207153502229588</v>
      </c>
      <c r="F654" s="2">
        <f t="shared" si="41"/>
        <v>5.852459016393178</v>
      </c>
      <c r="H654">
        <f t="shared" si="42"/>
        <v>41.14940387481051</v>
      </c>
      <c r="I654">
        <f t="shared" si="43"/>
        <v>-0.23553980670715211</v>
      </c>
    </row>
    <row r="655" spans="1:9" x14ac:dyDescent="0.55000000000000004">
      <c r="A655">
        <v>1.74318</v>
      </c>
      <c r="B655">
        <v>8.303623</v>
      </c>
      <c r="C655" s="1">
        <v>8.5215709999999998</v>
      </c>
      <c r="E655" s="2">
        <f t="shared" si="40"/>
        <v>5.1517991004500265</v>
      </c>
      <c r="F655" s="2">
        <f t="shared" si="41"/>
        <v>5.1517991004500265</v>
      </c>
      <c r="H655">
        <f t="shared" si="42"/>
        <v>38.638493253375202</v>
      </c>
      <c r="I655">
        <f t="shared" si="43"/>
        <v>0</v>
      </c>
    </row>
    <row r="656" spans="1:9" x14ac:dyDescent="0.55000000000000004">
      <c r="A656">
        <v>1.745852</v>
      </c>
      <c r="B656">
        <v>8.3173670000000008</v>
      </c>
      <c r="C656" s="1">
        <v>8.5353150000000007</v>
      </c>
      <c r="E656" s="2">
        <f t="shared" si="40"/>
        <v>5.1437125748506087</v>
      </c>
      <c r="F656" s="2">
        <f t="shared" si="41"/>
        <v>5.1437125748506087</v>
      </c>
      <c r="H656">
        <f t="shared" si="42"/>
        <v>38.577844311379565</v>
      </c>
      <c r="I656">
        <f t="shared" si="43"/>
        <v>0</v>
      </c>
    </row>
    <row r="657" spans="1:9" x14ac:dyDescent="0.55000000000000004">
      <c r="A657">
        <v>1.748516</v>
      </c>
      <c r="B657">
        <v>8.3291489999999992</v>
      </c>
      <c r="C657" s="1">
        <v>8.5510230000000007</v>
      </c>
      <c r="E657" s="2">
        <f t="shared" si="40"/>
        <v>4.422672672672074</v>
      </c>
      <c r="F657" s="2">
        <f t="shared" si="41"/>
        <v>5.8963963963964181</v>
      </c>
      <c r="H657">
        <f t="shared" si="42"/>
        <v>38.696509009006846</v>
      </c>
      <c r="I657">
        <f t="shared" si="43"/>
        <v>-0.47437458918165581</v>
      </c>
    </row>
    <row r="658" spans="1:9" x14ac:dyDescent="0.55000000000000004">
      <c r="A658">
        <v>1.751196</v>
      </c>
      <c r="B658">
        <v>8.3428930000000001</v>
      </c>
      <c r="C658" s="1">
        <v>8.5647680000000008</v>
      </c>
      <c r="E658" s="2">
        <f t="shared" si="40"/>
        <v>5.1283582089555173</v>
      </c>
      <c r="F658" s="2">
        <f t="shared" si="41"/>
        <v>5.1287313432835964</v>
      </c>
      <c r="H658">
        <f t="shared" si="42"/>
        <v>38.464085820896678</v>
      </c>
      <c r="I658">
        <f t="shared" si="43"/>
        <v>-1.2010761633446173E-4</v>
      </c>
    </row>
    <row r="659" spans="1:9" x14ac:dyDescent="0.55000000000000004">
      <c r="A659">
        <v>1.7538640000000001</v>
      </c>
      <c r="B659">
        <v>8.3586010000000002</v>
      </c>
      <c r="C659" s="1">
        <v>8.5804760000000009</v>
      </c>
      <c r="E659" s="2">
        <f t="shared" si="40"/>
        <v>5.8875562218888229</v>
      </c>
      <c r="F659" s="2">
        <f t="shared" si="41"/>
        <v>5.8875562218888229</v>
      </c>
      <c r="H659">
        <f t="shared" si="42"/>
        <v>44.156671664166169</v>
      </c>
      <c r="I659">
        <f t="shared" si="43"/>
        <v>0</v>
      </c>
    </row>
    <row r="660" spans="1:9" x14ac:dyDescent="0.55000000000000004">
      <c r="A660">
        <v>1.756524</v>
      </c>
      <c r="B660">
        <v>8.372344</v>
      </c>
      <c r="C660" s="1">
        <v>8.59422</v>
      </c>
      <c r="E660" s="2">
        <f t="shared" si="40"/>
        <v>5.1665413533836224</v>
      </c>
      <c r="F660" s="2">
        <f t="shared" si="41"/>
        <v>5.1669172932329648</v>
      </c>
      <c r="H660">
        <f t="shared" si="42"/>
        <v>38.750469924812208</v>
      </c>
      <c r="I660">
        <f t="shared" si="43"/>
        <v>-1.2101068111878734E-4</v>
      </c>
    </row>
    <row r="661" spans="1:9" x14ac:dyDescent="0.55000000000000004">
      <c r="A661">
        <v>1.759188</v>
      </c>
      <c r="B661">
        <v>8.3860899999999994</v>
      </c>
      <c r="C661" s="1">
        <v>8.6079640000000008</v>
      </c>
      <c r="E661" s="2">
        <f t="shared" si="40"/>
        <v>5.1599099099096737</v>
      </c>
      <c r="F661" s="2">
        <f t="shared" si="41"/>
        <v>5.1591591591594854</v>
      </c>
      <c r="H661">
        <f t="shared" si="42"/>
        <v>38.696509009009347</v>
      </c>
      <c r="I661">
        <f t="shared" si="43"/>
        <v>2.416579667987984E-4</v>
      </c>
    </row>
    <row r="662" spans="1:9" x14ac:dyDescent="0.55000000000000004">
      <c r="A662">
        <v>1.761876</v>
      </c>
      <c r="B662">
        <v>8.3998340000000002</v>
      </c>
      <c r="C662" s="1">
        <v>8.6236719999999991</v>
      </c>
      <c r="E662" s="2">
        <f t="shared" si="40"/>
        <v>5.1130952380955152</v>
      </c>
      <c r="F662" s="2">
        <f t="shared" si="41"/>
        <v>5.8437499999993081</v>
      </c>
      <c r="H662">
        <f t="shared" si="42"/>
        <v>41.08816964285559</v>
      </c>
      <c r="I662">
        <f t="shared" si="43"/>
        <v>-0.2351893010419934</v>
      </c>
    </row>
    <row r="663" spans="1:9" x14ac:dyDescent="0.55000000000000004">
      <c r="A663">
        <v>1.76454</v>
      </c>
      <c r="B663">
        <v>8.4135779999999993</v>
      </c>
      <c r="C663" s="1">
        <v>8.6374169999999992</v>
      </c>
      <c r="E663" s="2">
        <f t="shared" si="40"/>
        <v>5.1591591591588184</v>
      </c>
      <c r="F663" s="2">
        <f t="shared" si="41"/>
        <v>5.1595345345345791</v>
      </c>
      <c r="H663">
        <f t="shared" si="42"/>
        <v>38.695101351350239</v>
      </c>
      <c r="I663">
        <f t="shared" si="43"/>
        <v>-1.2082898361396291E-4</v>
      </c>
    </row>
    <row r="664" spans="1:9" x14ac:dyDescent="0.55000000000000004">
      <c r="A664">
        <v>1.767212</v>
      </c>
      <c r="B664">
        <v>8.4273229999999995</v>
      </c>
      <c r="C664" s="1">
        <v>8.6511619999999994</v>
      </c>
      <c r="E664" s="2">
        <f t="shared" si="40"/>
        <v>5.1440868263473352</v>
      </c>
      <c r="F664" s="2">
        <f t="shared" si="41"/>
        <v>5.1440868263473352</v>
      </c>
      <c r="H664">
        <f t="shared" si="42"/>
        <v>38.580651197605015</v>
      </c>
      <c r="I664">
        <f t="shared" si="43"/>
        <v>0</v>
      </c>
    </row>
    <row r="665" spans="1:9" x14ac:dyDescent="0.55000000000000004">
      <c r="A665">
        <v>1.7698799999999999</v>
      </c>
      <c r="B665">
        <v>8.4410670000000003</v>
      </c>
      <c r="C665" s="1">
        <v>8.6668699999999994</v>
      </c>
      <c r="E665" s="2">
        <f t="shared" si="40"/>
        <v>5.1514242878566039</v>
      </c>
      <c r="F665" s="2">
        <f t="shared" si="41"/>
        <v>5.8875562218893132</v>
      </c>
      <c r="H665">
        <f t="shared" si="42"/>
        <v>41.396176911547187</v>
      </c>
      <c r="I665">
        <f t="shared" si="43"/>
        <v>-0.236952339280915</v>
      </c>
    </row>
    <row r="666" spans="1:9" x14ac:dyDescent="0.55000000000000004">
      <c r="A666">
        <v>1.772532</v>
      </c>
      <c r="B666">
        <v>8.4548120000000004</v>
      </c>
      <c r="C666" s="1">
        <v>8.6806140000000003</v>
      </c>
      <c r="E666" s="2">
        <f t="shared" si="40"/>
        <v>5.1828808446454024</v>
      </c>
      <c r="F666" s="2">
        <f t="shared" si="41"/>
        <v>5.1825037707391983</v>
      </c>
      <c r="H666">
        <f t="shared" si="42"/>
        <v>38.87019230769225</v>
      </c>
      <c r="I666">
        <f t="shared" si="43"/>
        <v>1.2137572088115364E-4</v>
      </c>
    </row>
    <row r="667" spans="1:9" x14ac:dyDescent="0.55000000000000004">
      <c r="A667">
        <v>1.7751999999999999</v>
      </c>
      <c r="B667">
        <v>8.4685559999999995</v>
      </c>
      <c r="C667" s="1">
        <v>8.6943579999999994</v>
      </c>
      <c r="E667" s="2">
        <f t="shared" si="40"/>
        <v>5.1514242878559386</v>
      </c>
      <c r="F667" s="2">
        <f t="shared" si="41"/>
        <v>5.1514242878559386</v>
      </c>
      <c r="H667">
        <f t="shared" si="42"/>
        <v>38.635682158919536</v>
      </c>
      <c r="I667">
        <f t="shared" si="43"/>
        <v>0</v>
      </c>
    </row>
    <row r="668" spans="1:9" x14ac:dyDescent="0.55000000000000004">
      <c r="A668">
        <v>1.777868</v>
      </c>
      <c r="B668">
        <v>8.4823009999999996</v>
      </c>
      <c r="C668" s="1">
        <v>8.7100659999999994</v>
      </c>
      <c r="E668" s="2">
        <f t="shared" si="40"/>
        <v>5.1517991004495975</v>
      </c>
      <c r="F668" s="2">
        <f t="shared" si="41"/>
        <v>5.8875562218888229</v>
      </c>
      <c r="H668">
        <f t="shared" si="42"/>
        <v>41.397582458769072</v>
      </c>
      <c r="I668">
        <f t="shared" si="43"/>
        <v>-0.23683169145039443</v>
      </c>
    </row>
    <row r="669" spans="1:9" x14ac:dyDescent="0.55000000000000004">
      <c r="A669">
        <v>1.7805200000000001</v>
      </c>
      <c r="B669">
        <v>8.4960459999999998</v>
      </c>
      <c r="C669" s="1">
        <v>8.7238109999999995</v>
      </c>
      <c r="E669" s="2">
        <f t="shared" si="40"/>
        <v>5.1828808446454024</v>
      </c>
      <c r="F669" s="2">
        <f t="shared" si="41"/>
        <v>5.1828808446454024</v>
      </c>
      <c r="H669">
        <f t="shared" si="42"/>
        <v>38.871606334840521</v>
      </c>
      <c r="I669">
        <f t="shared" si="43"/>
        <v>0</v>
      </c>
    </row>
    <row r="670" spans="1:9" x14ac:dyDescent="0.55000000000000004">
      <c r="A670">
        <v>1.783196</v>
      </c>
      <c r="B670">
        <v>8.5097900000000006</v>
      </c>
      <c r="C670" s="1">
        <v>8.7395189999999996</v>
      </c>
      <c r="E670" s="2">
        <f t="shared" si="40"/>
        <v>5.1360239162934889</v>
      </c>
      <c r="F670" s="2">
        <f t="shared" si="41"/>
        <v>5.869955156950911</v>
      </c>
      <c r="H670">
        <f t="shared" si="42"/>
        <v>41.272421524666505</v>
      </c>
      <c r="I670">
        <f t="shared" si="43"/>
        <v>-0.2362439615850071</v>
      </c>
    </row>
    <row r="671" spans="1:9" x14ac:dyDescent="0.55000000000000004">
      <c r="A671">
        <v>1.785876</v>
      </c>
      <c r="B671">
        <v>8.5254980000000007</v>
      </c>
      <c r="C671" s="1">
        <v>8.7532630000000005</v>
      </c>
      <c r="E671" s="2">
        <f t="shared" si="40"/>
        <v>5.8611940298507328</v>
      </c>
      <c r="F671" s="2">
        <f t="shared" si="41"/>
        <v>5.1283582089555173</v>
      </c>
      <c r="H671">
        <f t="shared" si="42"/>
        <v>41.21082089552344</v>
      </c>
      <c r="I671">
        <f t="shared" si="43"/>
        <v>0.23589135865725822</v>
      </c>
    </row>
    <row r="672" spans="1:9" x14ac:dyDescent="0.55000000000000004">
      <c r="A672">
        <v>1.7885439999999999</v>
      </c>
      <c r="B672">
        <v>8.5392419999999998</v>
      </c>
      <c r="C672" s="1">
        <v>8.7670080000000006</v>
      </c>
      <c r="E672" s="2">
        <f t="shared" si="40"/>
        <v>5.1514242878559386</v>
      </c>
      <c r="F672" s="2">
        <f t="shared" si="41"/>
        <v>5.1517991004500265</v>
      </c>
      <c r="H672">
        <f t="shared" si="42"/>
        <v>38.637087706147369</v>
      </c>
      <c r="I672">
        <f t="shared" si="43"/>
        <v>-1.2064783071498673E-4</v>
      </c>
    </row>
    <row r="673" spans="1:9" x14ac:dyDescent="0.55000000000000004">
      <c r="A673">
        <v>1.7912319999999999</v>
      </c>
      <c r="B673">
        <v>8.5529869999999999</v>
      </c>
      <c r="C673" s="1">
        <v>8.7807530000000007</v>
      </c>
      <c r="E673" s="2">
        <f t="shared" si="40"/>
        <v>5.113467261904761</v>
      </c>
      <c r="F673" s="2">
        <f t="shared" si="41"/>
        <v>5.113467261904761</v>
      </c>
      <c r="H673">
        <f t="shared" si="42"/>
        <v>38.351004464285708</v>
      </c>
      <c r="I673">
        <f t="shared" si="43"/>
        <v>0</v>
      </c>
    </row>
    <row r="674" spans="1:9" x14ac:dyDescent="0.55000000000000004">
      <c r="A674">
        <v>1.793884</v>
      </c>
      <c r="B674">
        <v>8.5667310000000008</v>
      </c>
      <c r="C674" s="1">
        <v>8.7944969999999998</v>
      </c>
      <c r="E674" s="2">
        <f t="shared" si="40"/>
        <v>5.1825037707391983</v>
      </c>
      <c r="F674" s="2">
        <f t="shared" si="41"/>
        <v>5.1825037707385286</v>
      </c>
      <c r="H674">
        <f t="shared" si="42"/>
        <v>38.868778280541477</v>
      </c>
      <c r="I674">
        <f t="shared" si="43"/>
        <v>2.1556433319331365E-13</v>
      </c>
    </row>
    <row r="675" spans="1:9" x14ac:dyDescent="0.55000000000000004">
      <c r="A675">
        <v>1.7965720000000001</v>
      </c>
      <c r="B675">
        <v>8.5804760000000009</v>
      </c>
      <c r="C675" s="1">
        <v>8.8102040000000006</v>
      </c>
      <c r="E675" s="2">
        <f t="shared" si="40"/>
        <v>5.113467261904761</v>
      </c>
      <c r="F675" s="2">
        <f t="shared" si="41"/>
        <v>5.8433779761907241</v>
      </c>
      <c r="H675">
        <f t="shared" si="42"/>
        <v>41.08816964285807</v>
      </c>
      <c r="I675">
        <f t="shared" si="43"/>
        <v>-0.234949800735825</v>
      </c>
    </row>
    <row r="676" spans="1:9" x14ac:dyDescent="0.55000000000000004">
      <c r="A676">
        <v>1.7992239999999999</v>
      </c>
      <c r="B676">
        <v>8.59422</v>
      </c>
      <c r="C676" s="1">
        <v>8.8239479999999997</v>
      </c>
      <c r="E676" s="2">
        <f t="shared" si="40"/>
        <v>5.182503770738963</v>
      </c>
      <c r="F676" s="2">
        <f t="shared" si="41"/>
        <v>5.182503770738963</v>
      </c>
      <c r="H676">
        <f t="shared" si="42"/>
        <v>38.868778280542223</v>
      </c>
      <c r="I676">
        <f t="shared" si="43"/>
        <v>0</v>
      </c>
    </row>
    <row r="677" spans="1:9" x14ac:dyDescent="0.55000000000000004">
      <c r="A677">
        <v>1.801904</v>
      </c>
      <c r="B677">
        <v>8.6079640000000008</v>
      </c>
      <c r="C677" s="1">
        <v>8.8376940000000008</v>
      </c>
      <c r="E677" s="2">
        <f t="shared" si="40"/>
        <v>5.1283582089555173</v>
      </c>
      <c r="F677" s="2">
        <f t="shared" si="41"/>
        <v>5.129104477612338</v>
      </c>
      <c r="H677">
        <f t="shared" si="42"/>
        <v>38.465485074629456</v>
      </c>
      <c r="I677">
        <f t="shared" si="43"/>
        <v>-2.4021523288220064E-4</v>
      </c>
    </row>
    <row r="678" spans="1:9" x14ac:dyDescent="0.55000000000000004">
      <c r="A678">
        <v>1.8045679999999999</v>
      </c>
      <c r="B678">
        <v>8.6197459999999992</v>
      </c>
      <c r="C678" s="1">
        <v>8.8534020000000009</v>
      </c>
      <c r="E678" s="2">
        <f t="shared" si="40"/>
        <v>4.422672672672074</v>
      </c>
      <c r="F678" s="2">
        <f t="shared" si="41"/>
        <v>5.8963963963964181</v>
      </c>
      <c r="H678">
        <f t="shared" si="42"/>
        <v>38.696509009006846</v>
      </c>
      <c r="I678">
        <f t="shared" si="43"/>
        <v>-0.47437458918165581</v>
      </c>
    </row>
    <row r="679" spans="1:9" x14ac:dyDescent="0.55000000000000004">
      <c r="A679">
        <v>1.8072440000000001</v>
      </c>
      <c r="B679">
        <v>8.6334900000000001</v>
      </c>
      <c r="C679" s="1">
        <v>8.867146</v>
      </c>
      <c r="E679" s="2">
        <f t="shared" si="40"/>
        <v>5.1360239162930625</v>
      </c>
      <c r="F679" s="2">
        <f t="shared" si="41"/>
        <v>5.1360239162923991</v>
      </c>
      <c r="H679">
        <f t="shared" si="42"/>
        <v>38.520179372195479</v>
      </c>
      <c r="I679">
        <f t="shared" si="43"/>
        <v>2.1356307280557731E-13</v>
      </c>
    </row>
    <row r="680" spans="1:9" x14ac:dyDescent="0.55000000000000004">
      <c r="A680">
        <v>1.809912</v>
      </c>
      <c r="B680">
        <v>8.6472339999999992</v>
      </c>
      <c r="C680" s="1">
        <v>8.882854</v>
      </c>
      <c r="E680" s="2">
        <f t="shared" si="40"/>
        <v>5.1514242878559386</v>
      </c>
      <c r="F680" s="2">
        <f t="shared" si="41"/>
        <v>5.8875562218893132</v>
      </c>
      <c r="H680">
        <f t="shared" si="42"/>
        <v>41.396176911544693</v>
      </c>
      <c r="I680">
        <f t="shared" si="43"/>
        <v>-0.23695233928112916</v>
      </c>
    </row>
    <row r="681" spans="1:9" x14ac:dyDescent="0.55000000000000004">
      <c r="A681">
        <v>1.8125640000000001</v>
      </c>
      <c r="B681">
        <v>8.6609789999999993</v>
      </c>
      <c r="C681" s="1">
        <v>8.8965979999999991</v>
      </c>
      <c r="E681" s="2">
        <f t="shared" si="40"/>
        <v>5.1828808446454024</v>
      </c>
      <c r="F681" s="2">
        <f t="shared" si="41"/>
        <v>5.1825037707385286</v>
      </c>
      <c r="H681">
        <f t="shared" si="42"/>
        <v>38.870192307689742</v>
      </c>
      <c r="I681">
        <f t="shared" si="43"/>
        <v>1.2137572109671796E-4</v>
      </c>
    </row>
    <row r="682" spans="1:9" x14ac:dyDescent="0.55000000000000004">
      <c r="A682">
        <v>1.81524</v>
      </c>
      <c r="B682">
        <v>8.6747230000000002</v>
      </c>
      <c r="C682" s="1">
        <v>8.9103429999999992</v>
      </c>
      <c r="E682" s="2">
        <f t="shared" si="40"/>
        <v>5.1360239162934889</v>
      </c>
      <c r="F682" s="2">
        <f t="shared" si="41"/>
        <v>5.1363976083709373</v>
      </c>
      <c r="H682">
        <f t="shared" si="42"/>
        <v>38.521580717491602</v>
      </c>
      <c r="I682">
        <f t="shared" si="43"/>
        <v>-1.2028714939326746E-4</v>
      </c>
    </row>
    <row r="683" spans="1:9" x14ac:dyDescent="0.55000000000000004">
      <c r="A683">
        <v>1.817896</v>
      </c>
      <c r="B683">
        <v>8.6884669999999993</v>
      </c>
      <c r="C683" s="1">
        <v>8.9260509999999993</v>
      </c>
      <c r="E683" s="2">
        <f t="shared" si="40"/>
        <v>5.1746987951803964</v>
      </c>
      <c r="F683" s="2">
        <f t="shared" si="41"/>
        <v>5.9141566265060632</v>
      </c>
      <c r="H683">
        <f t="shared" si="42"/>
        <v>41.583207831324231</v>
      </c>
      <c r="I683">
        <f t="shared" si="43"/>
        <v>-0.23802290707907731</v>
      </c>
    </row>
    <row r="684" spans="1:9" x14ac:dyDescent="0.55000000000000004">
      <c r="A684">
        <v>1.820576</v>
      </c>
      <c r="B684">
        <v>8.7022130000000004</v>
      </c>
      <c r="C684" s="1">
        <v>8.9397950000000002</v>
      </c>
      <c r="E684" s="2">
        <f t="shared" si="40"/>
        <v>5.129104477612338</v>
      </c>
      <c r="F684" s="2">
        <f t="shared" si="41"/>
        <v>5.1283582089555173</v>
      </c>
      <c r="H684">
        <f t="shared" si="42"/>
        <v>38.465485074629456</v>
      </c>
      <c r="I684">
        <f t="shared" si="43"/>
        <v>2.4021523288220064E-4</v>
      </c>
    </row>
    <row r="685" spans="1:9" x14ac:dyDescent="0.55000000000000004">
      <c r="A685">
        <v>1.823232</v>
      </c>
      <c r="B685">
        <v>8.7159569999999995</v>
      </c>
      <c r="C685" s="1">
        <v>8.9535400000000003</v>
      </c>
      <c r="E685" s="2">
        <f t="shared" si="40"/>
        <v>5.1746987951803964</v>
      </c>
      <c r="F685" s="2">
        <f t="shared" si="41"/>
        <v>5.1750753012048802</v>
      </c>
      <c r="H685">
        <f t="shared" si="42"/>
        <v>38.811652861444784</v>
      </c>
      <c r="I685">
        <f t="shared" si="43"/>
        <v>-1.2119292633598794E-4</v>
      </c>
    </row>
    <row r="686" spans="1:9" x14ac:dyDescent="0.55000000000000004">
      <c r="A686">
        <v>1.825912</v>
      </c>
      <c r="B686">
        <v>8.7297010000000004</v>
      </c>
      <c r="C686" s="1">
        <v>8.9672850000000004</v>
      </c>
      <c r="E686" s="2">
        <f t="shared" si="40"/>
        <v>5.1283582089555173</v>
      </c>
      <c r="F686" s="2">
        <f t="shared" si="41"/>
        <v>5.1287313432835964</v>
      </c>
      <c r="H686">
        <f t="shared" si="42"/>
        <v>38.464085820896678</v>
      </c>
      <c r="I686">
        <f t="shared" si="43"/>
        <v>-1.2010761633446173E-4</v>
      </c>
    </row>
    <row r="687" spans="1:9" x14ac:dyDescent="0.55000000000000004">
      <c r="A687">
        <v>1.8285800000000001</v>
      </c>
      <c r="B687">
        <v>8.7434460000000005</v>
      </c>
      <c r="C687" s="1">
        <v>8.9829930000000004</v>
      </c>
      <c r="E687" s="2">
        <f t="shared" si="40"/>
        <v>5.1517991004495975</v>
      </c>
      <c r="F687" s="2">
        <f t="shared" si="41"/>
        <v>5.8875562218888229</v>
      </c>
      <c r="H687">
        <f t="shared" si="42"/>
        <v>41.397582458769072</v>
      </c>
      <c r="I687">
        <f t="shared" si="43"/>
        <v>-0.23683169145039443</v>
      </c>
    </row>
    <row r="688" spans="1:9" x14ac:dyDescent="0.55000000000000004">
      <c r="A688">
        <v>1.8312520000000001</v>
      </c>
      <c r="B688">
        <v>8.7571899999999996</v>
      </c>
      <c r="C688" s="1">
        <v>8.9967369999999995</v>
      </c>
      <c r="E688" s="2">
        <f t="shared" si="40"/>
        <v>5.1437125748499444</v>
      </c>
      <c r="F688" s="2">
        <f t="shared" si="41"/>
        <v>5.1437125748499444</v>
      </c>
      <c r="H688">
        <f t="shared" si="42"/>
        <v>38.577844311374584</v>
      </c>
      <c r="I688">
        <f t="shared" si="43"/>
        <v>0</v>
      </c>
    </row>
    <row r="689" spans="1:9" x14ac:dyDescent="0.55000000000000004">
      <c r="A689">
        <v>1.8339080000000001</v>
      </c>
      <c r="B689">
        <v>8.7709349999999997</v>
      </c>
      <c r="C689" s="1">
        <v>9.0104810000000004</v>
      </c>
      <c r="E689" s="2">
        <f t="shared" si="40"/>
        <v>5.1750753012048802</v>
      </c>
      <c r="F689" s="2">
        <f t="shared" si="41"/>
        <v>5.1746987951810652</v>
      </c>
      <c r="H689">
        <f t="shared" si="42"/>
        <v>38.8116528614473</v>
      </c>
      <c r="I689">
        <f t="shared" si="43"/>
        <v>1.211929261207095E-4</v>
      </c>
    </row>
    <row r="690" spans="1:9" x14ac:dyDescent="0.55000000000000004">
      <c r="A690">
        <v>1.836576</v>
      </c>
      <c r="B690">
        <v>8.7846799999999998</v>
      </c>
      <c r="C690" s="1">
        <v>9.0242260000000005</v>
      </c>
      <c r="E690" s="2">
        <f t="shared" si="40"/>
        <v>5.1517991004500265</v>
      </c>
      <c r="F690" s="2">
        <f t="shared" si="41"/>
        <v>5.1517991004500265</v>
      </c>
      <c r="H690">
        <f t="shared" si="42"/>
        <v>38.638493253375202</v>
      </c>
      <c r="I690">
        <f t="shared" si="43"/>
        <v>0</v>
      </c>
    </row>
    <row r="691" spans="1:9" x14ac:dyDescent="0.55000000000000004">
      <c r="A691">
        <v>1.839256</v>
      </c>
      <c r="B691">
        <v>8.8003879999999999</v>
      </c>
      <c r="C691" s="1">
        <v>9.0379699999999996</v>
      </c>
      <c r="E691" s="2">
        <f t="shared" si="40"/>
        <v>5.8611940298507328</v>
      </c>
      <c r="F691" s="2">
        <f t="shared" si="41"/>
        <v>5.1283582089548547</v>
      </c>
      <c r="H691">
        <f t="shared" si="42"/>
        <v>41.210820895520953</v>
      </c>
      <c r="I691">
        <f t="shared" si="43"/>
        <v>0.23589135865747146</v>
      </c>
    </row>
    <row r="692" spans="1:9" x14ac:dyDescent="0.55000000000000004">
      <c r="A692">
        <v>1.84192</v>
      </c>
      <c r="B692">
        <v>8.8121679999999998</v>
      </c>
      <c r="C692" s="1">
        <v>9.0536779999999997</v>
      </c>
      <c r="E692" s="2">
        <f t="shared" si="40"/>
        <v>4.4219219219218857</v>
      </c>
      <c r="F692" s="2">
        <f t="shared" si="41"/>
        <v>5.8963963963964181</v>
      </c>
      <c r="H692">
        <f t="shared" si="42"/>
        <v>38.693693693693646</v>
      </c>
      <c r="I692">
        <f t="shared" si="43"/>
        <v>-0.47461624714845457</v>
      </c>
    </row>
    <row r="693" spans="1:9" x14ac:dyDescent="0.55000000000000004">
      <c r="A693">
        <v>1.8446199999999999</v>
      </c>
      <c r="B693">
        <v>8.8278759999999998</v>
      </c>
      <c r="C693" s="1">
        <v>9.0674220000000005</v>
      </c>
      <c r="E693" s="2">
        <f t="shared" si="40"/>
        <v>5.8177777777779607</v>
      </c>
      <c r="F693" s="2">
        <f t="shared" si="41"/>
        <v>5.0903703703708336</v>
      </c>
      <c r="H693">
        <f t="shared" si="42"/>
        <v>40.905555555557974</v>
      </c>
      <c r="I693">
        <f t="shared" si="43"/>
        <v>0.23414401525980483</v>
      </c>
    </row>
    <row r="694" spans="1:9" x14ac:dyDescent="0.55000000000000004">
      <c r="A694">
        <v>1.847272</v>
      </c>
      <c r="B694">
        <v>8.8396570000000008</v>
      </c>
      <c r="C694" s="1">
        <v>9.0811670000000007</v>
      </c>
      <c r="E694" s="2">
        <f t="shared" si="40"/>
        <v>4.4423076923078773</v>
      </c>
      <c r="F694" s="2">
        <f t="shared" si="41"/>
        <v>5.1828808446454024</v>
      </c>
      <c r="H694">
        <f t="shared" si="42"/>
        <v>36.094457013574797</v>
      </c>
      <c r="I694">
        <f t="shared" si="43"/>
        <v>-0.23838191598847377</v>
      </c>
    </row>
    <row r="695" spans="1:9" x14ac:dyDescent="0.55000000000000004">
      <c r="A695">
        <v>1.849952</v>
      </c>
      <c r="B695">
        <v>8.8553650000000008</v>
      </c>
      <c r="C695" s="1">
        <v>9.0949109999999997</v>
      </c>
      <c r="E695" s="2">
        <f t="shared" si="40"/>
        <v>5.8611940298507328</v>
      </c>
      <c r="F695" s="2">
        <f t="shared" si="41"/>
        <v>5.1283582089548547</v>
      </c>
      <c r="H695">
        <f t="shared" si="42"/>
        <v>41.210820895520953</v>
      </c>
      <c r="I695">
        <f t="shared" si="43"/>
        <v>0.23589135865747146</v>
      </c>
    </row>
    <row r="696" spans="1:9" x14ac:dyDescent="0.55000000000000004">
      <c r="A696">
        <v>1.852616</v>
      </c>
      <c r="B696">
        <v>8.8691099999999992</v>
      </c>
      <c r="C696" s="1">
        <v>9.1106189999999998</v>
      </c>
      <c r="E696" s="2">
        <f t="shared" si="40"/>
        <v>5.159534534533913</v>
      </c>
      <c r="F696" s="2">
        <f t="shared" si="41"/>
        <v>5.8963963963964181</v>
      </c>
      <c r="H696">
        <f t="shared" si="42"/>
        <v>41.459740990988735</v>
      </c>
      <c r="I696">
        <f t="shared" si="43"/>
        <v>-0.23718729459093513</v>
      </c>
    </row>
    <row r="697" spans="1:9" x14ac:dyDescent="0.55000000000000004">
      <c r="A697">
        <v>1.85528</v>
      </c>
      <c r="B697">
        <v>8.882854</v>
      </c>
      <c r="C697" s="1">
        <v>9.1243630000000007</v>
      </c>
      <c r="E697" s="2">
        <f t="shared" si="40"/>
        <v>5.1591591591594854</v>
      </c>
      <c r="F697" s="2">
        <f t="shared" si="41"/>
        <v>5.1591591591594854</v>
      </c>
      <c r="H697">
        <f t="shared" si="42"/>
        <v>38.69369369369614</v>
      </c>
      <c r="I697">
        <f t="shared" si="43"/>
        <v>0</v>
      </c>
    </row>
    <row r="698" spans="1:9" x14ac:dyDescent="0.55000000000000004">
      <c r="A698">
        <v>1.8579399999999999</v>
      </c>
      <c r="B698">
        <v>8.8985620000000001</v>
      </c>
      <c r="C698" s="1">
        <v>9.140072</v>
      </c>
      <c r="E698" s="2">
        <f t="shared" si="40"/>
        <v>5.9052631578950132</v>
      </c>
      <c r="F698" s="2">
        <f t="shared" si="41"/>
        <v>5.9056390977443565</v>
      </c>
      <c r="H698">
        <f t="shared" si="42"/>
        <v>44.290883458647635</v>
      </c>
      <c r="I698">
        <f t="shared" si="43"/>
        <v>-1.2101068111907323E-4</v>
      </c>
    </row>
    <row r="699" spans="1:9" x14ac:dyDescent="0.55000000000000004">
      <c r="A699">
        <v>1.8606119999999999</v>
      </c>
      <c r="B699">
        <v>8.9103429999999992</v>
      </c>
      <c r="C699" s="1">
        <v>9.1538170000000001</v>
      </c>
      <c r="E699" s="2">
        <f t="shared" si="40"/>
        <v>4.4090568862272157</v>
      </c>
      <c r="F699" s="2">
        <f t="shared" si="41"/>
        <v>5.1440868263473352</v>
      </c>
      <c r="H699">
        <f t="shared" si="42"/>
        <v>35.824288922154565</v>
      </c>
      <c r="I699">
        <f t="shared" si="43"/>
        <v>-0.23659762021033887</v>
      </c>
    </row>
    <row r="700" spans="1:9" x14ac:dyDescent="0.55000000000000004">
      <c r="A700">
        <v>1.8632679999999999</v>
      </c>
      <c r="B700">
        <v>8.9240870000000001</v>
      </c>
      <c r="C700" s="1">
        <v>9.1675609999999992</v>
      </c>
      <c r="E700" s="2">
        <f t="shared" si="40"/>
        <v>5.1746987951810652</v>
      </c>
      <c r="F700" s="2">
        <f t="shared" si="41"/>
        <v>5.1746987951803964</v>
      </c>
      <c r="H700">
        <f t="shared" si="42"/>
        <v>38.810240963855485</v>
      </c>
      <c r="I700">
        <f t="shared" si="43"/>
        <v>2.1527843885220846E-13</v>
      </c>
    </row>
    <row r="701" spans="1:9" x14ac:dyDescent="0.55000000000000004">
      <c r="A701">
        <v>1.865936</v>
      </c>
      <c r="B701">
        <v>8.9378320000000002</v>
      </c>
      <c r="C701" s="1">
        <v>9.181305</v>
      </c>
      <c r="E701" s="2">
        <f t="shared" si="40"/>
        <v>5.1517991004495975</v>
      </c>
      <c r="F701" s="2">
        <f t="shared" si="41"/>
        <v>5.1514242878561749</v>
      </c>
      <c r="H701">
        <f t="shared" si="42"/>
        <v>38.637087706146644</v>
      </c>
      <c r="I701">
        <f t="shared" si="43"/>
        <v>1.2064783050085187E-4</v>
      </c>
    </row>
    <row r="702" spans="1:9" x14ac:dyDescent="0.55000000000000004">
      <c r="A702">
        <v>1.868608</v>
      </c>
      <c r="B702">
        <v>8.9515770000000003</v>
      </c>
      <c r="C702" s="1">
        <v>9.1970130000000001</v>
      </c>
      <c r="E702" s="2">
        <f t="shared" si="40"/>
        <v>5.1440868263473352</v>
      </c>
      <c r="F702" s="2">
        <f t="shared" si="41"/>
        <v>5.8787425149700638</v>
      </c>
      <c r="H702">
        <f t="shared" si="42"/>
        <v>41.335610029940248</v>
      </c>
      <c r="I702">
        <f t="shared" si="43"/>
        <v>-0.23647715299014871</v>
      </c>
    </row>
    <row r="703" spans="1:9" x14ac:dyDescent="0.55000000000000004">
      <c r="A703">
        <v>1.8712880000000001</v>
      </c>
      <c r="B703">
        <v>8.9653209999999994</v>
      </c>
      <c r="C703" s="1">
        <v>9.2107580000000002</v>
      </c>
      <c r="E703" s="2">
        <f t="shared" si="40"/>
        <v>5.1283582089548547</v>
      </c>
      <c r="F703" s="2">
        <f t="shared" si="41"/>
        <v>5.1287313432835964</v>
      </c>
      <c r="H703">
        <f t="shared" si="42"/>
        <v>38.464085820894191</v>
      </c>
      <c r="I703">
        <f t="shared" si="43"/>
        <v>-1.2010761654773891E-4</v>
      </c>
    </row>
    <row r="704" spans="1:9" x14ac:dyDescent="0.55000000000000004">
      <c r="A704">
        <v>1.8739479999999999</v>
      </c>
      <c r="B704">
        <v>8.9790650000000003</v>
      </c>
      <c r="C704" s="1">
        <v>9.2264660000000003</v>
      </c>
      <c r="E704" s="2">
        <f t="shared" si="40"/>
        <v>5.1669172932336327</v>
      </c>
      <c r="F704" s="2">
        <f t="shared" si="41"/>
        <v>5.9052631578950132</v>
      </c>
      <c r="H704">
        <f t="shared" si="42"/>
        <v>41.520676691732419</v>
      </c>
      <c r="I704">
        <f t="shared" si="43"/>
        <v>-0.23766497789529417</v>
      </c>
    </row>
    <row r="705" spans="1:9" x14ac:dyDescent="0.55000000000000004">
      <c r="A705">
        <v>1.876636</v>
      </c>
      <c r="B705">
        <v>8.9928100000000004</v>
      </c>
      <c r="C705" s="1">
        <v>9.2402099999999994</v>
      </c>
      <c r="E705" s="2">
        <f t="shared" si="40"/>
        <v>5.113467261904761</v>
      </c>
      <c r="F705" s="2">
        <f t="shared" si="41"/>
        <v>5.1130952380948544</v>
      </c>
      <c r="H705">
        <f t="shared" si="42"/>
        <v>38.349609374998565</v>
      </c>
      <c r="I705">
        <f t="shared" si="43"/>
        <v>1.1975015340338942E-4</v>
      </c>
    </row>
    <row r="706" spans="1:9" x14ac:dyDescent="0.55000000000000004">
      <c r="A706">
        <v>1.879284</v>
      </c>
      <c r="B706">
        <v>9.0065539999999995</v>
      </c>
      <c r="C706" s="1">
        <v>9.2539540000000002</v>
      </c>
      <c r="E706" s="2">
        <f t="shared" si="40"/>
        <v>5.1903323262836762</v>
      </c>
      <c r="F706" s="2">
        <f t="shared" si="41"/>
        <v>5.1903323262843468</v>
      </c>
      <c r="H706">
        <f t="shared" si="42"/>
        <v>38.927492447130085</v>
      </c>
      <c r="I706">
        <f t="shared" si="43"/>
        <v>-2.1585022753441883E-13</v>
      </c>
    </row>
    <row r="707" spans="1:9" x14ac:dyDescent="0.55000000000000004">
      <c r="A707">
        <v>1.8819680000000001</v>
      </c>
      <c r="B707">
        <v>9.0222619999999996</v>
      </c>
      <c r="C707" s="1">
        <v>9.2676990000000004</v>
      </c>
      <c r="E707" s="2">
        <f t="shared" si="40"/>
        <v>5.852459016393178</v>
      </c>
      <c r="F707" s="2">
        <f t="shared" si="41"/>
        <v>5.1210879284647719</v>
      </c>
      <c r="H707">
        <f t="shared" si="42"/>
        <v>41.150801043217314</v>
      </c>
      <c r="I707">
        <f t="shared" si="43"/>
        <v>0.23541987808854276</v>
      </c>
    </row>
    <row r="708" spans="1:9" x14ac:dyDescent="0.55000000000000004">
      <c r="A708">
        <v>1.8846400000000001</v>
      </c>
      <c r="B708">
        <v>9.0360060000000004</v>
      </c>
      <c r="C708" s="1">
        <v>9.2814429999999994</v>
      </c>
      <c r="E708" s="2">
        <f t="shared" ref="E708:E771" si="44">(B708-B707)/($A708-$A707)</f>
        <v>5.1437125748506087</v>
      </c>
      <c r="F708" s="2">
        <f t="shared" ref="F708:F771" si="45">(C708-C707)/($A708-$A707)</f>
        <v>5.1437125748499444</v>
      </c>
      <c r="H708">
        <f t="shared" ref="H708:H771" si="46">$L$2*($E708+$F708)/2</f>
        <v>38.577844311377078</v>
      </c>
      <c r="I708">
        <f t="shared" ref="I708:I771" si="47">$L$2*($E708-$F708)/$L$3</f>
        <v>2.138489671466825E-13</v>
      </c>
    </row>
    <row r="709" spans="1:9" x14ac:dyDescent="0.55000000000000004">
      <c r="A709">
        <v>1.8872960000000001</v>
      </c>
      <c r="B709">
        <v>9.0497510000000005</v>
      </c>
      <c r="C709" s="1">
        <v>9.2951870000000003</v>
      </c>
      <c r="E709" s="2">
        <f t="shared" si="44"/>
        <v>5.1750753012048802</v>
      </c>
      <c r="F709" s="2">
        <f t="shared" si="45"/>
        <v>5.1746987951810652</v>
      </c>
      <c r="H709">
        <f t="shared" si="46"/>
        <v>38.8116528614473</v>
      </c>
      <c r="I709">
        <f t="shared" si="47"/>
        <v>1.211929261207095E-4</v>
      </c>
    </row>
    <row r="710" spans="1:9" x14ac:dyDescent="0.55000000000000004">
      <c r="A710">
        <v>1.8899680000000001</v>
      </c>
      <c r="B710">
        <v>9.0634949999999996</v>
      </c>
      <c r="C710" s="1">
        <v>9.3108950000000004</v>
      </c>
      <c r="E710" s="2">
        <f t="shared" si="44"/>
        <v>5.1437125748499444</v>
      </c>
      <c r="F710" s="2">
        <f t="shared" si="45"/>
        <v>5.8787425149700638</v>
      </c>
      <c r="H710">
        <f t="shared" si="46"/>
        <v>41.334206586825033</v>
      </c>
      <c r="I710">
        <f t="shared" si="47"/>
        <v>-0.23659762021033887</v>
      </c>
    </row>
    <row r="711" spans="1:9" x14ac:dyDescent="0.55000000000000004">
      <c r="A711">
        <v>1.8926320000000001</v>
      </c>
      <c r="B711">
        <v>9.0792029999999997</v>
      </c>
      <c r="C711" s="1">
        <v>9.3246409999999997</v>
      </c>
      <c r="E711" s="2">
        <f t="shared" si="44"/>
        <v>5.8963963963964181</v>
      </c>
      <c r="F711" s="2">
        <f t="shared" si="45"/>
        <v>5.1599099099096737</v>
      </c>
      <c r="H711">
        <f t="shared" si="46"/>
        <v>41.461148648647843</v>
      </c>
      <c r="I711">
        <f t="shared" si="47"/>
        <v>0.23706646560732117</v>
      </c>
    </row>
    <row r="712" spans="1:9" x14ac:dyDescent="0.55000000000000004">
      <c r="A712">
        <v>1.8953</v>
      </c>
      <c r="B712">
        <v>9.0929470000000006</v>
      </c>
      <c r="C712" s="1">
        <v>9.3403489999999998</v>
      </c>
      <c r="E712" s="2">
        <f t="shared" si="44"/>
        <v>5.1514242878566039</v>
      </c>
      <c r="F712" s="2">
        <f t="shared" si="45"/>
        <v>5.8875562218893132</v>
      </c>
      <c r="H712">
        <f t="shared" si="46"/>
        <v>41.396176911547187</v>
      </c>
      <c r="I712">
        <f t="shared" si="47"/>
        <v>-0.236952339280915</v>
      </c>
    </row>
    <row r="713" spans="1:9" x14ac:dyDescent="0.55000000000000004">
      <c r="A713">
        <v>1.8979839999999999</v>
      </c>
      <c r="B713">
        <v>9.1066929999999999</v>
      </c>
      <c r="C713" s="1">
        <v>9.3540930000000007</v>
      </c>
      <c r="E713" s="2">
        <f t="shared" si="44"/>
        <v>5.1214605067063479</v>
      </c>
      <c r="F713" s="2">
        <f t="shared" si="45"/>
        <v>5.1207153502240441</v>
      </c>
      <c r="H713">
        <f t="shared" si="46"/>
        <v>38.408159463488964</v>
      </c>
      <c r="I713">
        <f t="shared" si="47"/>
        <v>2.3985723679306129E-4</v>
      </c>
    </row>
    <row r="714" spans="1:9" x14ac:dyDescent="0.55000000000000004">
      <c r="A714">
        <v>1.900652</v>
      </c>
      <c r="B714">
        <v>9.1204370000000008</v>
      </c>
      <c r="C714" s="1">
        <v>9.3678369999999997</v>
      </c>
      <c r="E714" s="2">
        <f t="shared" si="44"/>
        <v>5.1514242878561749</v>
      </c>
      <c r="F714" s="2">
        <f t="shared" si="45"/>
        <v>5.1514242878555097</v>
      </c>
      <c r="H714">
        <f t="shared" si="46"/>
        <v>38.635682158918819</v>
      </c>
      <c r="I714">
        <f t="shared" si="47"/>
        <v>2.141348614877877E-13</v>
      </c>
    </row>
    <row r="715" spans="1:9" x14ac:dyDescent="0.55000000000000004">
      <c r="A715">
        <v>1.9033279999999999</v>
      </c>
      <c r="B715">
        <v>9.1341809999999999</v>
      </c>
      <c r="C715" s="1">
        <v>9.3835449999999998</v>
      </c>
      <c r="E715" s="2">
        <f t="shared" si="44"/>
        <v>5.1360239162928254</v>
      </c>
      <c r="F715" s="2">
        <f t="shared" si="45"/>
        <v>5.869955156950911</v>
      </c>
      <c r="H715">
        <f t="shared" si="46"/>
        <v>41.272421524664011</v>
      </c>
      <c r="I715">
        <f t="shared" si="47"/>
        <v>-0.23624396158522068</v>
      </c>
    </row>
    <row r="716" spans="1:9" x14ac:dyDescent="0.55000000000000004">
      <c r="A716">
        <v>1.906004</v>
      </c>
      <c r="B716">
        <v>9.1498889999999999</v>
      </c>
      <c r="C716" s="1">
        <v>9.3972899999999999</v>
      </c>
      <c r="E716" s="2">
        <f t="shared" si="44"/>
        <v>5.8699551569504242</v>
      </c>
      <c r="F716" s="2">
        <f t="shared" si="45"/>
        <v>5.136397608370511</v>
      </c>
      <c r="H716">
        <f t="shared" si="46"/>
        <v>41.273822869953506</v>
      </c>
      <c r="I716">
        <f t="shared" si="47"/>
        <v>0.2361236744355944</v>
      </c>
    </row>
    <row r="717" spans="1:9" x14ac:dyDescent="0.55000000000000004">
      <c r="A717">
        <v>1.908668</v>
      </c>
      <c r="B717">
        <v>9.1636340000000001</v>
      </c>
      <c r="C717" s="1">
        <v>9.4110340000000008</v>
      </c>
      <c r="E717" s="2">
        <f t="shared" si="44"/>
        <v>5.1595345345345791</v>
      </c>
      <c r="F717" s="2">
        <f t="shared" si="45"/>
        <v>5.1591591591594854</v>
      </c>
      <c r="H717">
        <f t="shared" si="46"/>
        <v>38.695101351352747</v>
      </c>
      <c r="I717">
        <f t="shared" si="47"/>
        <v>1.2082898339925626E-4</v>
      </c>
    </row>
    <row r="718" spans="1:9" x14ac:dyDescent="0.55000000000000004">
      <c r="A718">
        <v>1.91134</v>
      </c>
      <c r="B718">
        <v>9.1773779999999991</v>
      </c>
      <c r="C718" s="1">
        <v>9.4267420000000008</v>
      </c>
      <c r="E718" s="2">
        <f t="shared" si="44"/>
        <v>5.1437125748499444</v>
      </c>
      <c r="F718" s="2">
        <f t="shared" si="45"/>
        <v>5.8787425149700638</v>
      </c>
      <c r="H718">
        <f t="shared" si="46"/>
        <v>41.334206586825033</v>
      </c>
      <c r="I718">
        <f t="shared" si="47"/>
        <v>-0.23659762021033887</v>
      </c>
    </row>
    <row r="719" spans="1:9" x14ac:dyDescent="0.55000000000000004">
      <c r="A719">
        <v>1.9140200000000001</v>
      </c>
      <c r="B719">
        <v>9.1930859999999992</v>
      </c>
      <c r="C719" s="1">
        <v>9.4404869999999992</v>
      </c>
      <c r="E719" s="2">
        <f t="shared" si="44"/>
        <v>5.8611940298507328</v>
      </c>
      <c r="F719" s="2">
        <f t="shared" si="45"/>
        <v>5.1287313432829329</v>
      </c>
      <c r="H719">
        <f t="shared" si="46"/>
        <v>41.212220149251245</v>
      </c>
      <c r="I719">
        <f t="shared" si="47"/>
        <v>0.2357712510411373</v>
      </c>
    </row>
    <row r="720" spans="1:9" x14ac:dyDescent="0.55000000000000004">
      <c r="A720">
        <v>1.916676</v>
      </c>
      <c r="B720">
        <v>9.2068300000000001</v>
      </c>
      <c r="C720" s="1">
        <v>9.4542319999999993</v>
      </c>
      <c r="E720" s="2">
        <f t="shared" si="44"/>
        <v>5.1746987951810652</v>
      </c>
      <c r="F720" s="2">
        <f t="shared" si="45"/>
        <v>5.1750753012048802</v>
      </c>
      <c r="H720">
        <f t="shared" si="46"/>
        <v>38.8116528614473</v>
      </c>
      <c r="I720">
        <f t="shared" si="47"/>
        <v>-1.211929261207095E-4</v>
      </c>
    </row>
    <row r="721" spans="1:9" x14ac:dyDescent="0.55000000000000004">
      <c r="A721">
        <v>1.9193640000000001</v>
      </c>
      <c r="B721">
        <v>9.2205759999999994</v>
      </c>
      <c r="C721" s="1">
        <v>9.4699390000000001</v>
      </c>
      <c r="E721" s="2">
        <f t="shared" si="44"/>
        <v>5.1138392857140058</v>
      </c>
      <c r="F721" s="2">
        <f t="shared" si="45"/>
        <v>5.8433779761907241</v>
      </c>
      <c r="H721">
        <f t="shared" si="46"/>
        <v>41.08956473214274</v>
      </c>
      <c r="I721">
        <f t="shared" si="47"/>
        <v>-0.23483005058263462</v>
      </c>
    </row>
    <row r="722" spans="1:9" x14ac:dyDescent="0.55000000000000004">
      <c r="A722">
        <v>1.922032</v>
      </c>
      <c r="B722">
        <v>9.2323570000000004</v>
      </c>
      <c r="C722" s="1">
        <v>9.4836829999999992</v>
      </c>
      <c r="E722" s="2">
        <f t="shared" si="44"/>
        <v>4.4156671664173173</v>
      </c>
      <c r="F722" s="2">
        <f t="shared" si="45"/>
        <v>5.1514242878559386</v>
      </c>
      <c r="H722">
        <f t="shared" si="46"/>
        <v>35.876592953524714</v>
      </c>
      <c r="I722">
        <f t="shared" si="47"/>
        <v>-0.23683169145020003</v>
      </c>
    </row>
    <row r="723" spans="1:9" x14ac:dyDescent="0.55000000000000004">
      <c r="A723">
        <v>1.92472</v>
      </c>
      <c r="B723">
        <v>9.2480639999999994</v>
      </c>
      <c r="C723" s="1">
        <v>9.4993909999999993</v>
      </c>
      <c r="E723" s="2">
        <f t="shared" si="44"/>
        <v>5.8433779761900624</v>
      </c>
      <c r="F723" s="2">
        <f t="shared" si="45"/>
        <v>5.8437499999999689</v>
      </c>
      <c r="H723">
        <f t="shared" si="46"/>
        <v>43.826729910712615</v>
      </c>
      <c r="I723">
        <f t="shared" si="47"/>
        <v>-1.1975015340338942E-4</v>
      </c>
    </row>
    <row r="724" spans="1:9" x14ac:dyDescent="0.55000000000000004">
      <c r="A724">
        <v>1.9273720000000001</v>
      </c>
      <c r="B724">
        <v>9.2618080000000003</v>
      </c>
      <c r="C724" s="1">
        <v>9.5131350000000001</v>
      </c>
      <c r="E724" s="2">
        <f t="shared" si="44"/>
        <v>5.1825037707391983</v>
      </c>
      <c r="F724" s="2">
        <f t="shared" si="45"/>
        <v>5.1825037707391983</v>
      </c>
      <c r="H724">
        <f t="shared" si="46"/>
        <v>38.868778280543985</v>
      </c>
      <c r="I724">
        <f t="shared" si="47"/>
        <v>0</v>
      </c>
    </row>
    <row r="725" spans="1:9" x14ac:dyDescent="0.55000000000000004">
      <c r="A725">
        <v>1.930048</v>
      </c>
      <c r="B725">
        <v>9.2755530000000004</v>
      </c>
      <c r="C725" s="1">
        <v>9.5288430000000002</v>
      </c>
      <c r="E725" s="2">
        <f t="shared" si="44"/>
        <v>5.1363976083709373</v>
      </c>
      <c r="F725" s="2">
        <f t="shared" si="45"/>
        <v>5.869955156950911</v>
      </c>
      <c r="H725">
        <f t="shared" si="46"/>
        <v>41.273822869956931</v>
      </c>
      <c r="I725">
        <f t="shared" si="47"/>
        <v>-0.23612367443561383</v>
      </c>
    </row>
    <row r="726" spans="1:9" x14ac:dyDescent="0.55000000000000004">
      <c r="A726">
        <v>1.932712</v>
      </c>
      <c r="B726">
        <v>9.2892980000000005</v>
      </c>
      <c r="C726" s="1">
        <v>9.5425889999999995</v>
      </c>
      <c r="E726" s="2">
        <f t="shared" si="44"/>
        <v>5.1595345345345791</v>
      </c>
      <c r="F726" s="2">
        <f t="shared" si="45"/>
        <v>5.1599099099096737</v>
      </c>
      <c r="H726">
        <f t="shared" si="46"/>
        <v>38.697916666665947</v>
      </c>
      <c r="I726">
        <f t="shared" si="47"/>
        <v>-1.2082898339954215E-4</v>
      </c>
    </row>
    <row r="727" spans="1:9" x14ac:dyDescent="0.55000000000000004">
      <c r="A727">
        <v>1.9353959999999999</v>
      </c>
      <c r="B727">
        <v>9.3030419999999996</v>
      </c>
      <c r="C727" s="1">
        <v>9.5563330000000004</v>
      </c>
      <c r="E727" s="2">
        <f t="shared" si="44"/>
        <v>5.1207153502233824</v>
      </c>
      <c r="F727" s="2">
        <f t="shared" si="45"/>
        <v>5.1207153502240441</v>
      </c>
      <c r="H727">
        <f t="shared" si="46"/>
        <v>38.40536512667785</v>
      </c>
      <c r="I727">
        <f t="shared" si="47"/>
        <v>-2.1299128412336695E-13</v>
      </c>
    </row>
    <row r="728" spans="1:9" x14ac:dyDescent="0.55000000000000004">
      <c r="A728">
        <v>1.938064</v>
      </c>
      <c r="B728">
        <v>9.3167860000000005</v>
      </c>
      <c r="C728" s="1">
        <v>9.5700769999999995</v>
      </c>
      <c r="E728" s="2">
        <f t="shared" si="44"/>
        <v>5.1514242878561749</v>
      </c>
      <c r="F728" s="2">
        <f t="shared" si="45"/>
        <v>5.1514242878555097</v>
      </c>
      <c r="H728">
        <f t="shared" si="46"/>
        <v>38.635682158918819</v>
      </c>
      <c r="I728">
        <f t="shared" si="47"/>
        <v>2.141348614877877E-13</v>
      </c>
    </row>
    <row r="729" spans="1:9" x14ac:dyDescent="0.55000000000000004">
      <c r="A729">
        <v>1.9407399999999999</v>
      </c>
      <c r="B729">
        <v>9.3305310000000006</v>
      </c>
      <c r="C729" s="1">
        <v>9.5857849999999996</v>
      </c>
      <c r="E729" s="2">
        <f t="shared" si="44"/>
        <v>5.1363976083709373</v>
      </c>
      <c r="F729" s="2">
        <f t="shared" si="45"/>
        <v>5.869955156950911</v>
      </c>
      <c r="H729">
        <f t="shared" si="46"/>
        <v>41.273822869956931</v>
      </c>
      <c r="I729">
        <f t="shared" si="47"/>
        <v>-0.23612367443561383</v>
      </c>
    </row>
    <row r="730" spans="1:9" x14ac:dyDescent="0.55000000000000004">
      <c r="A730">
        <v>1.943392</v>
      </c>
      <c r="B730">
        <v>9.3442749999999997</v>
      </c>
      <c r="C730" s="1">
        <v>9.5995299999999997</v>
      </c>
      <c r="E730" s="2">
        <f t="shared" si="44"/>
        <v>5.1825037707385286</v>
      </c>
      <c r="F730" s="2">
        <f t="shared" si="45"/>
        <v>5.1828808446454024</v>
      </c>
      <c r="H730">
        <f t="shared" si="46"/>
        <v>38.870192307689742</v>
      </c>
      <c r="I730">
        <f t="shared" si="47"/>
        <v>-1.2137572109671796E-4</v>
      </c>
    </row>
    <row r="731" spans="1:9" x14ac:dyDescent="0.55000000000000004">
      <c r="A731">
        <v>1.946056</v>
      </c>
      <c r="B731">
        <v>9.3580199999999998</v>
      </c>
      <c r="C731" s="1">
        <v>9.6132740000000005</v>
      </c>
      <c r="E731" s="2">
        <f t="shared" si="44"/>
        <v>5.1595345345345791</v>
      </c>
      <c r="F731" s="2">
        <f t="shared" si="45"/>
        <v>5.1591591591594854</v>
      </c>
      <c r="H731">
        <f t="shared" si="46"/>
        <v>38.695101351352747</v>
      </c>
      <c r="I731">
        <f t="shared" si="47"/>
        <v>1.2082898339925626E-4</v>
      </c>
    </row>
    <row r="732" spans="1:9" x14ac:dyDescent="0.55000000000000004">
      <c r="A732">
        <v>1.9487319999999999</v>
      </c>
      <c r="B732">
        <v>9.3737279999999998</v>
      </c>
      <c r="C732" s="1">
        <v>9.6289820000000006</v>
      </c>
      <c r="E732" s="2">
        <f t="shared" si="44"/>
        <v>5.869955156950911</v>
      </c>
      <c r="F732" s="2">
        <f t="shared" si="45"/>
        <v>5.869955156950911</v>
      </c>
      <c r="H732">
        <f t="shared" si="46"/>
        <v>44.024663677131834</v>
      </c>
      <c r="I732">
        <f t="shared" si="47"/>
        <v>0</v>
      </c>
    </row>
    <row r="733" spans="1:9" x14ac:dyDescent="0.55000000000000004">
      <c r="A733">
        <v>1.951392</v>
      </c>
      <c r="B733">
        <v>9.387473</v>
      </c>
      <c r="C733" s="1">
        <v>9.6427270000000007</v>
      </c>
      <c r="E733" s="2">
        <f t="shared" si="44"/>
        <v>5.1672932330825443</v>
      </c>
      <c r="F733" s="2">
        <f t="shared" si="45"/>
        <v>5.1672932330825443</v>
      </c>
      <c r="H733">
        <f t="shared" si="46"/>
        <v>38.754699248119081</v>
      </c>
      <c r="I733">
        <f t="shared" si="47"/>
        <v>0</v>
      </c>
    </row>
    <row r="734" spans="1:9" x14ac:dyDescent="0.55000000000000004">
      <c r="A734">
        <v>1.954064</v>
      </c>
      <c r="B734">
        <v>9.4012170000000008</v>
      </c>
      <c r="C734" s="1">
        <v>9.6584350000000008</v>
      </c>
      <c r="E734" s="2">
        <f t="shared" si="44"/>
        <v>5.1437125748506087</v>
      </c>
      <c r="F734" s="2">
        <f t="shared" si="45"/>
        <v>5.8787425149700638</v>
      </c>
      <c r="H734">
        <f t="shared" si="46"/>
        <v>41.33420658682752</v>
      </c>
      <c r="I734">
        <f t="shared" si="47"/>
        <v>-0.23659762021012504</v>
      </c>
    </row>
    <row r="735" spans="1:9" x14ac:dyDescent="0.55000000000000004">
      <c r="A735">
        <v>1.956744</v>
      </c>
      <c r="B735">
        <v>9.4149609999999999</v>
      </c>
      <c r="C735" s="1">
        <v>9.6721800000000009</v>
      </c>
      <c r="E735" s="2">
        <f t="shared" si="44"/>
        <v>5.1283582089548547</v>
      </c>
      <c r="F735" s="2">
        <f t="shared" si="45"/>
        <v>5.1287313432835964</v>
      </c>
      <c r="H735">
        <f t="shared" si="46"/>
        <v>38.464085820894191</v>
      </c>
      <c r="I735">
        <f t="shared" si="47"/>
        <v>-1.2010761654773891E-4</v>
      </c>
    </row>
    <row r="736" spans="1:9" x14ac:dyDescent="0.55000000000000004">
      <c r="A736">
        <v>1.9594</v>
      </c>
      <c r="B736">
        <v>9.428706</v>
      </c>
      <c r="C736" s="1">
        <v>9.6859230000000007</v>
      </c>
      <c r="E736" s="2">
        <f t="shared" si="44"/>
        <v>5.1750753012048802</v>
      </c>
      <c r="F736" s="2">
        <f t="shared" si="45"/>
        <v>5.1743222891565823</v>
      </c>
      <c r="H736">
        <f t="shared" si="46"/>
        <v>38.810240963855485</v>
      </c>
      <c r="I736">
        <f t="shared" si="47"/>
        <v>2.4238585245641155E-4</v>
      </c>
    </row>
    <row r="737" spans="1:9" x14ac:dyDescent="0.55000000000000004">
      <c r="A737">
        <v>1.962064</v>
      </c>
      <c r="B737">
        <v>9.4424499999999991</v>
      </c>
      <c r="C737" s="1">
        <v>9.7016310000000008</v>
      </c>
      <c r="E737" s="2">
        <f t="shared" si="44"/>
        <v>5.1591591591588184</v>
      </c>
      <c r="F737" s="2">
        <f t="shared" si="45"/>
        <v>5.8963963963964181</v>
      </c>
      <c r="H737">
        <f t="shared" si="46"/>
        <v>41.458333333332142</v>
      </c>
      <c r="I737">
        <f t="shared" si="47"/>
        <v>-0.23730812357433465</v>
      </c>
    </row>
    <row r="738" spans="1:9" x14ac:dyDescent="0.55000000000000004">
      <c r="A738">
        <v>1.9647399999999999</v>
      </c>
      <c r="B738">
        <v>9.456194</v>
      </c>
      <c r="C738" s="1">
        <v>9.7153749999999999</v>
      </c>
      <c r="E738" s="2">
        <f t="shared" si="44"/>
        <v>5.1360239162934889</v>
      </c>
      <c r="F738" s="2">
        <f t="shared" si="45"/>
        <v>5.1360239162928254</v>
      </c>
      <c r="H738">
        <f t="shared" si="46"/>
        <v>38.520179372198676</v>
      </c>
      <c r="I738">
        <f t="shared" si="47"/>
        <v>2.1356307280557731E-13</v>
      </c>
    </row>
    <row r="739" spans="1:9" x14ac:dyDescent="0.55000000000000004">
      <c r="A739">
        <v>1.9673959999999999</v>
      </c>
      <c r="B739">
        <v>9.4699390000000001</v>
      </c>
      <c r="C739" s="1">
        <v>9.7310829999999999</v>
      </c>
      <c r="E739" s="2">
        <f t="shared" si="44"/>
        <v>5.1750753012048802</v>
      </c>
      <c r="F739" s="2">
        <f t="shared" si="45"/>
        <v>5.9141566265060632</v>
      </c>
      <c r="H739">
        <f t="shared" si="46"/>
        <v>41.584619728916039</v>
      </c>
      <c r="I739">
        <f t="shared" si="47"/>
        <v>-0.23790171415274131</v>
      </c>
    </row>
    <row r="740" spans="1:9" x14ac:dyDescent="0.55000000000000004">
      <c r="A740">
        <v>1.970064</v>
      </c>
      <c r="B740">
        <v>9.4856470000000002</v>
      </c>
      <c r="C740" s="1">
        <v>9.7448289999999993</v>
      </c>
      <c r="E740" s="2">
        <f t="shared" si="44"/>
        <v>5.8875562218888229</v>
      </c>
      <c r="F740" s="2">
        <f t="shared" si="45"/>
        <v>5.1521739130430202</v>
      </c>
      <c r="H740">
        <f t="shared" si="46"/>
        <v>41.398988005994411</v>
      </c>
      <c r="I740">
        <f t="shared" si="47"/>
        <v>0.23671104361989354</v>
      </c>
    </row>
    <row r="741" spans="1:9" x14ac:dyDescent="0.55000000000000004">
      <c r="A741">
        <v>1.9727399999999999</v>
      </c>
      <c r="B741">
        <v>9.4993909999999993</v>
      </c>
      <c r="C741" s="1">
        <v>9.7605369999999994</v>
      </c>
      <c r="E741" s="2">
        <f t="shared" si="44"/>
        <v>5.1360239162928254</v>
      </c>
      <c r="F741" s="2">
        <f t="shared" si="45"/>
        <v>5.869955156950911</v>
      </c>
      <c r="H741">
        <f t="shared" si="46"/>
        <v>41.272421524664011</v>
      </c>
      <c r="I741">
        <f t="shared" si="47"/>
        <v>-0.23624396158522068</v>
      </c>
    </row>
    <row r="742" spans="1:9" x14ac:dyDescent="0.55000000000000004">
      <c r="A742">
        <v>1.9754119999999999</v>
      </c>
      <c r="B742">
        <v>9.5131350000000001</v>
      </c>
      <c r="C742" s="1">
        <v>9.7742810000000002</v>
      </c>
      <c r="E742" s="2">
        <f t="shared" si="44"/>
        <v>5.1437125748506087</v>
      </c>
      <c r="F742" s="2">
        <f t="shared" si="45"/>
        <v>5.1437125748506087</v>
      </c>
      <c r="H742">
        <f t="shared" si="46"/>
        <v>38.577844311379565</v>
      </c>
      <c r="I742">
        <f t="shared" si="47"/>
        <v>0</v>
      </c>
    </row>
    <row r="743" spans="1:9" x14ac:dyDescent="0.55000000000000004">
      <c r="A743">
        <v>1.978084</v>
      </c>
      <c r="B743">
        <v>9.5268809999999995</v>
      </c>
      <c r="C743" s="1">
        <v>9.7899890000000003</v>
      </c>
      <c r="E743" s="2">
        <f t="shared" si="44"/>
        <v>5.1444610778440607</v>
      </c>
      <c r="F743" s="2">
        <f t="shared" si="45"/>
        <v>5.8787425149700638</v>
      </c>
      <c r="H743">
        <f t="shared" si="46"/>
        <v>41.337013473052963</v>
      </c>
      <c r="I743">
        <f t="shared" si="47"/>
        <v>-0.23635668577017266</v>
      </c>
    </row>
    <row r="744" spans="1:9" x14ac:dyDescent="0.55000000000000004">
      <c r="A744">
        <v>1.9807319999999999</v>
      </c>
      <c r="B744">
        <v>9.5406250000000004</v>
      </c>
      <c r="C744" s="1">
        <v>9.8037329999999994</v>
      </c>
      <c r="E744" s="2">
        <f t="shared" si="44"/>
        <v>5.1903323262843468</v>
      </c>
      <c r="F744" s="2">
        <f t="shared" si="45"/>
        <v>5.1903323262836762</v>
      </c>
      <c r="H744">
        <f t="shared" si="46"/>
        <v>38.927492447130085</v>
      </c>
      <c r="I744">
        <f t="shared" si="47"/>
        <v>2.1585022753441883E-13</v>
      </c>
    </row>
    <row r="745" spans="1:9" x14ac:dyDescent="0.55000000000000004">
      <c r="A745">
        <v>1.9834160000000001</v>
      </c>
      <c r="B745">
        <v>9.5543689999999994</v>
      </c>
      <c r="C745" s="1">
        <v>9.8194409999999994</v>
      </c>
      <c r="E745" s="2">
        <f t="shared" si="44"/>
        <v>5.1207153502229588</v>
      </c>
      <c r="F745" s="2">
        <f t="shared" si="45"/>
        <v>5.852459016393178</v>
      </c>
      <c r="H745">
        <f t="shared" si="46"/>
        <v>41.14940387481051</v>
      </c>
      <c r="I745">
        <f t="shared" si="47"/>
        <v>-0.23553980670715211</v>
      </c>
    </row>
    <row r="746" spans="1:9" x14ac:dyDescent="0.55000000000000004">
      <c r="A746">
        <v>1.986076</v>
      </c>
      <c r="B746">
        <v>9.5681139999999996</v>
      </c>
      <c r="C746" s="1">
        <v>9.8331859999999995</v>
      </c>
      <c r="E746" s="2">
        <f t="shared" si="44"/>
        <v>5.1672932330829751</v>
      </c>
      <c r="F746" s="2">
        <f t="shared" si="45"/>
        <v>5.1672932330829751</v>
      </c>
      <c r="H746">
        <f t="shared" si="46"/>
        <v>38.754699248122314</v>
      </c>
      <c r="I746">
        <f t="shared" si="47"/>
        <v>0</v>
      </c>
    </row>
    <row r="747" spans="1:9" x14ac:dyDescent="0.55000000000000004">
      <c r="A747">
        <v>1.988764</v>
      </c>
      <c r="B747">
        <v>9.5818580000000004</v>
      </c>
      <c r="C747" s="1">
        <v>9.8488939999999996</v>
      </c>
      <c r="E747" s="2">
        <f t="shared" si="44"/>
        <v>5.1130952380955152</v>
      </c>
      <c r="F747" s="2">
        <f t="shared" si="45"/>
        <v>5.8437499999999689</v>
      </c>
      <c r="H747">
        <f t="shared" si="46"/>
        <v>41.088169642858063</v>
      </c>
      <c r="I747">
        <f t="shared" si="47"/>
        <v>-0.23518930104220612</v>
      </c>
    </row>
    <row r="748" spans="1:9" x14ac:dyDescent="0.55000000000000004">
      <c r="A748">
        <v>1.9914400000000001</v>
      </c>
      <c r="B748">
        <v>9.5936400000000006</v>
      </c>
      <c r="C748" s="1">
        <v>9.8646019999999996</v>
      </c>
      <c r="E748" s="2">
        <f t="shared" si="44"/>
        <v>4.4028400597905986</v>
      </c>
      <c r="F748" s="2">
        <f t="shared" si="45"/>
        <v>5.8699551569504242</v>
      </c>
      <c r="H748">
        <f t="shared" si="46"/>
        <v>38.522982062778837</v>
      </c>
      <c r="I748">
        <f t="shared" si="47"/>
        <v>-0.47224734887118847</v>
      </c>
    </row>
    <row r="749" spans="1:9" x14ac:dyDescent="0.55000000000000004">
      <c r="A749">
        <v>1.9941040000000001</v>
      </c>
      <c r="B749">
        <v>9.6073839999999997</v>
      </c>
      <c r="C749" s="1">
        <v>9.8783460000000005</v>
      </c>
      <c r="E749" s="2">
        <f t="shared" si="44"/>
        <v>5.1591591591588184</v>
      </c>
      <c r="F749" s="2">
        <f t="shared" si="45"/>
        <v>5.1591591591594854</v>
      </c>
      <c r="H749">
        <f t="shared" si="46"/>
        <v>38.693693693693646</v>
      </c>
      <c r="I749">
        <f t="shared" si="47"/>
        <v>-2.1470665016999807E-13</v>
      </c>
    </row>
    <row r="750" spans="1:9" x14ac:dyDescent="0.55000000000000004">
      <c r="A750">
        <v>1.9967760000000001</v>
      </c>
      <c r="B750">
        <v>9.6211289999999998</v>
      </c>
      <c r="C750" s="1">
        <v>9.8920899999999996</v>
      </c>
      <c r="E750" s="2">
        <f t="shared" si="44"/>
        <v>5.1440868263473352</v>
      </c>
      <c r="F750" s="2">
        <f t="shared" si="45"/>
        <v>5.1437125748499444</v>
      </c>
      <c r="H750">
        <f t="shared" si="46"/>
        <v>38.579247754489799</v>
      </c>
      <c r="I750">
        <f t="shared" si="47"/>
        <v>1.204672201901676E-4</v>
      </c>
    </row>
    <row r="751" spans="1:9" x14ac:dyDescent="0.55000000000000004">
      <c r="A751">
        <v>1.9994400000000001</v>
      </c>
      <c r="B751">
        <v>9.6348730000000007</v>
      </c>
      <c r="C751" s="1">
        <v>9.9077979999999997</v>
      </c>
      <c r="E751" s="2">
        <f t="shared" si="44"/>
        <v>5.1591591591594854</v>
      </c>
      <c r="F751" s="2">
        <f t="shared" si="45"/>
        <v>5.8963963963964181</v>
      </c>
      <c r="H751">
        <f t="shared" si="46"/>
        <v>41.458333333334636</v>
      </c>
      <c r="I751">
        <f t="shared" si="47"/>
        <v>-0.23730812357411996</v>
      </c>
    </row>
    <row r="752" spans="1:9" x14ac:dyDescent="0.55000000000000004">
      <c r="A752">
        <v>2.0021040000000001</v>
      </c>
      <c r="B752">
        <v>9.6486169999999998</v>
      </c>
      <c r="C752" s="1">
        <v>9.9215429999999998</v>
      </c>
      <c r="E752" s="2">
        <f t="shared" si="44"/>
        <v>5.1591591591588184</v>
      </c>
      <c r="F752" s="2">
        <f t="shared" si="45"/>
        <v>5.1595345345345791</v>
      </c>
      <c r="H752">
        <f t="shared" si="46"/>
        <v>38.695101351350239</v>
      </c>
      <c r="I752">
        <f t="shared" si="47"/>
        <v>-1.2082898361396291E-4</v>
      </c>
    </row>
    <row r="753" spans="1:9" x14ac:dyDescent="0.55000000000000004">
      <c r="A753">
        <v>2.0047999999999999</v>
      </c>
      <c r="B753">
        <v>9.6643249999999998</v>
      </c>
      <c r="C753" s="1">
        <v>9.9352870000000006</v>
      </c>
      <c r="E753" s="2">
        <f t="shared" si="44"/>
        <v>5.8264094955493935</v>
      </c>
      <c r="F753" s="2">
        <f t="shared" si="45"/>
        <v>5.0979228486653696</v>
      </c>
      <c r="H753">
        <f t="shared" si="46"/>
        <v>40.966246290805358</v>
      </c>
      <c r="I753">
        <f t="shared" si="47"/>
        <v>0.2344914099412094</v>
      </c>
    </row>
    <row r="754" spans="1:9" x14ac:dyDescent="0.55000000000000004">
      <c r="A754">
        <v>2.0074559999999999</v>
      </c>
      <c r="B754">
        <v>9.67807</v>
      </c>
      <c r="C754" s="1">
        <v>9.9490320000000008</v>
      </c>
      <c r="E754" s="2">
        <f t="shared" si="44"/>
        <v>5.1750753012048802</v>
      </c>
      <c r="F754" s="2">
        <f t="shared" si="45"/>
        <v>5.1750753012048802</v>
      </c>
      <c r="H754">
        <f t="shared" si="46"/>
        <v>38.8130647590366</v>
      </c>
      <c r="I754">
        <f t="shared" si="47"/>
        <v>0</v>
      </c>
    </row>
    <row r="755" spans="1:9" x14ac:dyDescent="0.55000000000000004">
      <c r="A755">
        <v>2.010132</v>
      </c>
      <c r="B755">
        <v>9.6918140000000008</v>
      </c>
      <c r="C755" s="1">
        <v>9.9647400000000008</v>
      </c>
      <c r="E755" s="2">
        <f t="shared" si="44"/>
        <v>5.1360239162930625</v>
      </c>
      <c r="F755" s="2">
        <f t="shared" si="45"/>
        <v>5.8699551569504242</v>
      </c>
      <c r="H755">
        <f t="shared" si="46"/>
        <v>41.272421524663081</v>
      </c>
      <c r="I755">
        <f t="shared" si="47"/>
        <v>-0.23624396158498764</v>
      </c>
    </row>
    <row r="756" spans="1:9" x14ac:dyDescent="0.55000000000000004">
      <c r="A756">
        <v>2.0127959999999998</v>
      </c>
      <c r="B756">
        <v>9.7055579999999999</v>
      </c>
      <c r="C756" s="1">
        <v>9.9804480000000009</v>
      </c>
      <c r="E756" s="2">
        <f t="shared" si="44"/>
        <v>5.1591591591592483</v>
      </c>
      <c r="F756" s="2">
        <f t="shared" si="45"/>
        <v>5.8963963963969093</v>
      </c>
      <c r="H756">
        <f t="shared" si="46"/>
        <v>41.458333333335588</v>
      </c>
      <c r="I756">
        <f t="shared" si="47"/>
        <v>-0.23730812357435438</v>
      </c>
    </row>
    <row r="757" spans="1:9" x14ac:dyDescent="0.55000000000000004">
      <c r="A757">
        <v>2.0154679999999998</v>
      </c>
      <c r="B757">
        <v>9.719303</v>
      </c>
      <c r="C757" s="1">
        <v>9.9941929999999992</v>
      </c>
      <c r="E757" s="2">
        <f t="shared" si="44"/>
        <v>5.1440868263473352</v>
      </c>
      <c r="F757" s="2">
        <f t="shared" si="45"/>
        <v>5.1440868263466699</v>
      </c>
      <c r="H757">
        <f t="shared" si="46"/>
        <v>38.580651197602521</v>
      </c>
      <c r="I757">
        <f t="shared" si="47"/>
        <v>2.141348614877877E-13</v>
      </c>
    </row>
    <row r="758" spans="1:9" x14ac:dyDescent="0.55000000000000004">
      <c r="A758">
        <v>2.0181480000000001</v>
      </c>
      <c r="B758">
        <v>9.7330469999999991</v>
      </c>
      <c r="C758" s="1">
        <v>10.009900999999999</v>
      </c>
      <c r="E758" s="2">
        <f t="shared" si="44"/>
        <v>5.1283582089544293</v>
      </c>
      <c r="F758" s="2">
        <f t="shared" si="45"/>
        <v>5.861194029850247</v>
      </c>
      <c r="H758">
        <f t="shared" si="46"/>
        <v>41.210820895517543</v>
      </c>
      <c r="I758">
        <f t="shared" si="47"/>
        <v>-0.235891358657452</v>
      </c>
    </row>
    <row r="759" spans="1:9" x14ac:dyDescent="0.55000000000000004">
      <c r="A759">
        <v>2.0208680000000001</v>
      </c>
      <c r="B759">
        <v>9.7487549999999992</v>
      </c>
      <c r="C759" s="1">
        <v>10.023645</v>
      </c>
      <c r="E759" s="2">
        <f t="shared" si="44"/>
        <v>5.7749999999999018</v>
      </c>
      <c r="F759" s="2">
        <f t="shared" si="45"/>
        <v>5.052941176470803</v>
      </c>
      <c r="H759">
        <f t="shared" si="46"/>
        <v>40.604779411765143</v>
      </c>
      <c r="I759">
        <f t="shared" si="47"/>
        <v>0.23242236808876568</v>
      </c>
    </row>
    <row r="760" spans="1:9" x14ac:dyDescent="0.55000000000000004">
      <c r="A760">
        <v>2.0236200000000002</v>
      </c>
      <c r="B760">
        <v>9.7624999999999993</v>
      </c>
      <c r="C760" s="1">
        <v>10.039353</v>
      </c>
      <c r="E760" s="2">
        <f t="shared" si="44"/>
        <v>4.9945494186045352</v>
      </c>
      <c r="F760" s="2">
        <f t="shared" si="45"/>
        <v>5.7078488372091405</v>
      </c>
      <c r="H760">
        <f t="shared" si="46"/>
        <v>40.133993459301287</v>
      </c>
      <c r="I760">
        <f t="shared" si="47"/>
        <v>-0.22960281714740513</v>
      </c>
    </row>
    <row r="761" spans="1:9" x14ac:dyDescent="0.55000000000000004">
      <c r="A761">
        <v>2.0263559999999998</v>
      </c>
      <c r="B761">
        <v>9.7762449999999994</v>
      </c>
      <c r="C761" s="1">
        <v>10.055061</v>
      </c>
      <c r="E761" s="2">
        <f t="shared" si="44"/>
        <v>5.0237573099422477</v>
      </c>
      <c r="F761" s="2">
        <f t="shared" si="45"/>
        <v>5.7412280701762404</v>
      </c>
      <c r="H761">
        <f t="shared" si="46"/>
        <v>40.36869517544433</v>
      </c>
      <c r="I761">
        <f t="shared" si="47"/>
        <v>-0.23094552368046972</v>
      </c>
    </row>
    <row r="762" spans="1:9" x14ac:dyDescent="0.55000000000000004">
      <c r="A762">
        <v>2.0291039999999998</v>
      </c>
      <c r="B762">
        <v>9.7919529999999995</v>
      </c>
      <c r="C762" s="1">
        <v>10.070769</v>
      </c>
      <c r="E762" s="2">
        <f t="shared" si="44"/>
        <v>5.7161572052402514</v>
      </c>
      <c r="F762" s="2">
        <f t="shared" si="45"/>
        <v>5.7161572052402514</v>
      </c>
      <c r="H762">
        <f t="shared" si="46"/>
        <v>42.871179039301886</v>
      </c>
      <c r="I762">
        <f t="shared" si="47"/>
        <v>0</v>
      </c>
    </row>
    <row r="763" spans="1:9" x14ac:dyDescent="0.55000000000000004">
      <c r="A763">
        <v>2.0318559999999999</v>
      </c>
      <c r="B763">
        <v>9.8056970000000003</v>
      </c>
      <c r="C763" s="1">
        <v>10.086477</v>
      </c>
      <c r="E763" s="2">
        <f t="shared" si="44"/>
        <v>4.9941860465117838</v>
      </c>
      <c r="F763" s="2">
        <f t="shared" si="45"/>
        <v>5.7078488372091405</v>
      </c>
      <c r="H763">
        <f t="shared" si="46"/>
        <v>40.132630813953462</v>
      </c>
      <c r="I763">
        <f t="shared" si="47"/>
        <v>-0.22971978241331226</v>
      </c>
    </row>
    <row r="764" spans="1:9" x14ac:dyDescent="0.55000000000000004">
      <c r="A764">
        <v>2.0346039999999999</v>
      </c>
      <c r="B764">
        <v>9.8194409999999994</v>
      </c>
      <c r="C764" s="1">
        <v>10.102185</v>
      </c>
      <c r="E764" s="2">
        <f t="shared" si="44"/>
        <v>5.0014556040754101</v>
      </c>
      <c r="F764" s="2">
        <f t="shared" si="45"/>
        <v>5.7161572052402514</v>
      </c>
      <c r="H764">
        <f t="shared" si="46"/>
        <v>40.191048034933729</v>
      </c>
      <c r="I764">
        <f t="shared" si="47"/>
        <v>-0.23005416346507768</v>
      </c>
    </row>
    <row r="765" spans="1:9" x14ac:dyDescent="0.55000000000000004">
      <c r="A765">
        <v>2.0373640000000002</v>
      </c>
      <c r="B765">
        <v>9.8331859999999995</v>
      </c>
      <c r="C765" s="1">
        <v>10.115929</v>
      </c>
      <c r="E765" s="2">
        <f t="shared" si="44"/>
        <v>4.9800724637675851</v>
      </c>
      <c r="F765" s="2">
        <f t="shared" si="45"/>
        <v>4.9797101449266332</v>
      </c>
      <c r="H765">
        <f t="shared" si="46"/>
        <v>37.349184782603324</v>
      </c>
      <c r="I765">
        <f t="shared" si="47"/>
        <v>1.1662623635788722E-4</v>
      </c>
    </row>
    <row r="766" spans="1:9" x14ac:dyDescent="0.55000000000000004">
      <c r="A766">
        <v>2.0400960000000001</v>
      </c>
      <c r="B766">
        <v>9.8469300000000004</v>
      </c>
      <c r="C766" s="1">
        <v>10.131637</v>
      </c>
      <c r="E766" s="2">
        <f t="shared" si="44"/>
        <v>5.0307467057104995</v>
      </c>
      <c r="F766" s="2">
        <f t="shared" si="45"/>
        <v>5.7496339677892765</v>
      </c>
      <c r="H766">
        <f t="shared" si="46"/>
        <v>40.426427525624163</v>
      </c>
      <c r="I766">
        <f t="shared" si="47"/>
        <v>-0.23140147920990675</v>
      </c>
    </row>
    <row r="767" spans="1:9" x14ac:dyDescent="0.55000000000000004">
      <c r="A767">
        <v>2.042872</v>
      </c>
      <c r="B767">
        <v>9.8606750000000005</v>
      </c>
      <c r="C767" s="1">
        <v>10.147345</v>
      </c>
      <c r="E767" s="2">
        <f t="shared" si="44"/>
        <v>4.9513688760809309</v>
      </c>
      <c r="F767" s="2">
        <f t="shared" si="45"/>
        <v>5.6585014409224348</v>
      </c>
      <c r="H767">
        <f t="shared" si="46"/>
        <v>39.787013688762627</v>
      </c>
      <c r="I767">
        <f t="shared" si="47"/>
        <v>-0.22761777838245831</v>
      </c>
    </row>
    <row r="768" spans="1:9" x14ac:dyDescent="0.55000000000000004">
      <c r="A768">
        <v>2.045636</v>
      </c>
      <c r="B768">
        <v>9.8763830000000006</v>
      </c>
      <c r="C768" s="1">
        <v>10.163053</v>
      </c>
      <c r="E768" s="2">
        <f t="shared" si="44"/>
        <v>5.6830680173661792</v>
      </c>
      <c r="F768" s="2">
        <f t="shared" si="45"/>
        <v>5.6830680173661792</v>
      </c>
      <c r="H768">
        <f t="shared" si="46"/>
        <v>42.623010130246342</v>
      </c>
      <c r="I768">
        <f t="shared" si="47"/>
        <v>0</v>
      </c>
    </row>
    <row r="769" spans="1:9" x14ac:dyDescent="0.55000000000000004">
      <c r="A769">
        <v>2.048352</v>
      </c>
      <c r="B769">
        <v>9.8901269999999997</v>
      </c>
      <c r="C769" s="1">
        <v>10.176797000000001</v>
      </c>
      <c r="E769" s="2">
        <f t="shared" si="44"/>
        <v>5.0603829160527951</v>
      </c>
      <c r="F769" s="2">
        <f t="shared" si="45"/>
        <v>5.0603829160534488</v>
      </c>
      <c r="H769">
        <f t="shared" si="46"/>
        <v>37.952871870398411</v>
      </c>
      <c r="I769">
        <f t="shared" si="47"/>
        <v>-2.1041823505342022E-13</v>
      </c>
    </row>
    <row r="770" spans="1:9" x14ac:dyDescent="0.55000000000000004">
      <c r="A770">
        <v>2.051132</v>
      </c>
      <c r="B770">
        <v>9.9038710000000005</v>
      </c>
      <c r="C770" s="1">
        <v>10.192505000000001</v>
      </c>
      <c r="E770" s="2">
        <f t="shared" si="44"/>
        <v>4.9438848920866345</v>
      </c>
      <c r="F770" s="2">
        <f t="shared" si="45"/>
        <v>5.6503597122302258</v>
      </c>
      <c r="H770">
        <f t="shared" si="46"/>
        <v>39.728417266188224</v>
      </c>
      <c r="I770">
        <f t="shared" si="47"/>
        <v>-0.22740605798613456</v>
      </c>
    </row>
    <row r="771" spans="1:9" x14ac:dyDescent="0.55000000000000004">
      <c r="A771">
        <v>2.053868</v>
      </c>
      <c r="B771">
        <v>9.9176149999999996</v>
      </c>
      <c r="C771" s="1">
        <v>10.208213000000001</v>
      </c>
      <c r="E771" s="2">
        <f t="shared" si="44"/>
        <v>5.0233918128650332</v>
      </c>
      <c r="F771" s="2">
        <f t="shared" si="45"/>
        <v>5.7412280701753087</v>
      </c>
      <c r="H771">
        <f t="shared" si="46"/>
        <v>40.367324561401283</v>
      </c>
      <c r="I771">
        <f t="shared" si="47"/>
        <v>-0.23106317295395135</v>
      </c>
    </row>
    <row r="772" spans="1:9" x14ac:dyDescent="0.55000000000000004">
      <c r="A772">
        <v>2.0566279999999999</v>
      </c>
      <c r="B772">
        <v>9.9313610000000008</v>
      </c>
      <c r="C772" s="1">
        <v>10.221958000000001</v>
      </c>
      <c r="E772" s="2">
        <f t="shared" ref="E772:E835" si="48">(B772-B771)/($A772-$A771)</f>
        <v>4.9804347826093389</v>
      </c>
      <c r="F772" s="2">
        <f t="shared" ref="F772:F835" si="49">(C772-C771)/($A772-$A771)</f>
        <v>4.9800724637683871</v>
      </c>
      <c r="H772">
        <f t="shared" ref="H772:H835" si="50">$L$2*($E772+$F772)/2</f>
        <v>37.351902173916478</v>
      </c>
      <c r="I772">
        <f t="shared" ref="I772:I835" si="51">$L$2*($E772-$F772)/$L$3</f>
        <v>1.1662623635788722E-4</v>
      </c>
    </row>
    <row r="773" spans="1:9" x14ac:dyDescent="0.55000000000000004">
      <c r="A773">
        <v>2.059396</v>
      </c>
      <c r="B773">
        <v>9.9470690000000008</v>
      </c>
      <c r="C773" s="1">
        <v>10.237666000000001</v>
      </c>
      <c r="E773" s="2">
        <f t="shared" si="48"/>
        <v>5.6748554913292875</v>
      </c>
      <c r="F773" s="2">
        <f t="shared" si="49"/>
        <v>5.6748554913292875</v>
      </c>
      <c r="H773">
        <f t="shared" si="50"/>
        <v>42.561416184969659</v>
      </c>
      <c r="I773">
        <f t="shared" si="51"/>
        <v>0</v>
      </c>
    </row>
    <row r="774" spans="1:9" x14ac:dyDescent="0.55000000000000004">
      <c r="A774">
        <v>2.062144</v>
      </c>
      <c r="B774">
        <v>9.9608129999999999</v>
      </c>
      <c r="C774" s="1">
        <v>10.253374000000001</v>
      </c>
      <c r="E774" s="2">
        <f t="shared" si="48"/>
        <v>5.0014556040754101</v>
      </c>
      <c r="F774" s="2">
        <f t="shared" si="49"/>
        <v>5.7161572052402514</v>
      </c>
      <c r="H774">
        <f t="shared" si="50"/>
        <v>40.191048034933729</v>
      </c>
      <c r="I774">
        <f t="shared" si="51"/>
        <v>-0.23005416346507768</v>
      </c>
    </row>
    <row r="775" spans="1:9" x14ac:dyDescent="0.55000000000000004">
      <c r="A775">
        <v>2.0648840000000002</v>
      </c>
      <c r="B775">
        <v>9.9745570000000008</v>
      </c>
      <c r="C775" s="1">
        <v>10.267118</v>
      </c>
      <c r="E775" s="2">
        <f t="shared" si="48"/>
        <v>5.0160583941605585</v>
      </c>
      <c r="F775" s="2">
        <f t="shared" si="49"/>
        <v>5.0160583941599102</v>
      </c>
      <c r="H775">
        <f t="shared" si="50"/>
        <v>37.620437956201755</v>
      </c>
      <c r="I775">
        <f t="shared" si="51"/>
        <v>2.0870286900678907E-13</v>
      </c>
    </row>
    <row r="776" spans="1:9" x14ac:dyDescent="0.55000000000000004">
      <c r="A776">
        <v>2.0676399999999999</v>
      </c>
      <c r="B776">
        <v>9.9902650000000008</v>
      </c>
      <c r="C776" s="1">
        <v>10.282826</v>
      </c>
      <c r="E776" s="2">
        <f t="shared" si="48"/>
        <v>5.6995645863575586</v>
      </c>
      <c r="F776" s="2">
        <f t="shared" si="49"/>
        <v>5.6995645863575586</v>
      </c>
      <c r="H776">
        <f t="shared" si="50"/>
        <v>42.746734397681692</v>
      </c>
      <c r="I776">
        <f t="shared" si="51"/>
        <v>0</v>
      </c>
    </row>
    <row r="777" spans="1:9" x14ac:dyDescent="0.55000000000000004">
      <c r="A777">
        <v>2.070376</v>
      </c>
      <c r="B777">
        <v>10.004009999999999</v>
      </c>
      <c r="C777" s="1">
        <v>10.298534999999999</v>
      </c>
      <c r="E777" s="2">
        <f t="shared" si="48"/>
        <v>5.0237573099407831</v>
      </c>
      <c r="F777" s="2">
        <f t="shared" si="49"/>
        <v>5.7415935672510585</v>
      </c>
      <c r="H777">
        <f t="shared" si="50"/>
        <v>40.370065789469407</v>
      </c>
      <c r="I777">
        <f t="shared" si="51"/>
        <v>-0.23106317295395135</v>
      </c>
    </row>
    <row r="778" spans="1:9" x14ac:dyDescent="0.55000000000000004">
      <c r="A778">
        <v>2.0732080000000002</v>
      </c>
      <c r="B778">
        <v>10.017754</v>
      </c>
      <c r="C778" s="1">
        <v>10.314242999999999</v>
      </c>
      <c r="E778" s="2">
        <f t="shared" si="48"/>
        <v>4.8531073446327868</v>
      </c>
      <c r="F778" s="2">
        <f t="shared" si="49"/>
        <v>5.5466101694912169</v>
      </c>
      <c r="H778">
        <f t="shared" si="50"/>
        <v>38.99894067796501</v>
      </c>
      <c r="I778">
        <f t="shared" si="51"/>
        <v>-0.22323052302309979</v>
      </c>
    </row>
    <row r="779" spans="1:9" x14ac:dyDescent="0.55000000000000004">
      <c r="A779">
        <v>2.07606</v>
      </c>
      <c r="B779">
        <v>10.033462</v>
      </c>
      <c r="C779" s="1">
        <v>10.329950999999999</v>
      </c>
      <c r="E779" s="2">
        <f t="shared" si="48"/>
        <v>5.5077138849932874</v>
      </c>
      <c r="F779" s="2">
        <f t="shared" si="49"/>
        <v>5.5077138849932874</v>
      </c>
      <c r="H779">
        <f t="shared" si="50"/>
        <v>41.307854137449652</v>
      </c>
      <c r="I779">
        <f t="shared" si="51"/>
        <v>0</v>
      </c>
    </row>
    <row r="780" spans="1:9" x14ac:dyDescent="0.55000000000000004">
      <c r="A780">
        <v>2.0788639999999998</v>
      </c>
      <c r="B780">
        <v>10.047207</v>
      </c>
      <c r="C780" s="1">
        <v>10.345658999999999</v>
      </c>
      <c r="E780" s="2">
        <f t="shared" si="48"/>
        <v>4.9019258202571558</v>
      </c>
      <c r="F780" s="2">
        <f t="shared" si="49"/>
        <v>5.6019971469333587</v>
      </c>
      <c r="H780">
        <f t="shared" si="50"/>
        <v>39.389711126964436</v>
      </c>
      <c r="I780">
        <f t="shared" si="51"/>
        <v>-0.22534484764255458</v>
      </c>
    </row>
    <row r="781" spans="1:9" x14ac:dyDescent="0.55000000000000004">
      <c r="A781">
        <v>2.0817040000000002</v>
      </c>
      <c r="B781">
        <v>10.062915</v>
      </c>
      <c r="C781" s="1">
        <v>10.361367</v>
      </c>
      <c r="E781" s="2">
        <f t="shared" si="48"/>
        <v>5.5309859154922023</v>
      </c>
      <c r="F781" s="2">
        <f t="shared" si="49"/>
        <v>5.5309859154922023</v>
      </c>
      <c r="H781">
        <f t="shared" si="50"/>
        <v>41.482394366191514</v>
      </c>
      <c r="I781">
        <f t="shared" si="51"/>
        <v>0</v>
      </c>
    </row>
    <row r="782" spans="1:9" x14ac:dyDescent="0.55000000000000004">
      <c r="A782">
        <v>2.084552</v>
      </c>
      <c r="B782">
        <v>10.07666</v>
      </c>
      <c r="C782" s="1">
        <v>10.377075</v>
      </c>
      <c r="E782" s="2">
        <f t="shared" si="48"/>
        <v>4.8261938202252015</v>
      </c>
      <c r="F782" s="2">
        <f t="shared" si="49"/>
        <v>5.5154494382027712</v>
      </c>
      <c r="H782">
        <f t="shared" si="50"/>
        <v>38.781162219104893</v>
      </c>
      <c r="I782">
        <f t="shared" si="51"/>
        <v>-0.22186339634471131</v>
      </c>
    </row>
    <row r="783" spans="1:9" x14ac:dyDescent="0.55000000000000004">
      <c r="A783">
        <v>2.0873520000000001</v>
      </c>
      <c r="B783">
        <v>10.090403999999999</v>
      </c>
      <c r="C783" s="1">
        <v>10.392783</v>
      </c>
      <c r="E783" s="2">
        <f t="shared" si="48"/>
        <v>4.9085714285708661</v>
      </c>
      <c r="F783" s="2">
        <f t="shared" si="49"/>
        <v>5.6099999999997481</v>
      </c>
      <c r="H783">
        <f t="shared" si="50"/>
        <v>39.444642857139797</v>
      </c>
      <c r="I783">
        <f t="shared" si="51"/>
        <v>-0.22578172900071308</v>
      </c>
    </row>
    <row r="784" spans="1:9" x14ac:dyDescent="0.55000000000000004">
      <c r="A784">
        <v>2.090176</v>
      </c>
      <c r="B784">
        <v>10.106112</v>
      </c>
      <c r="C784" s="1">
        <v>10.408491</v>
      </c>
      <c r="E784" s="2">
        <f t="shared" si="48"/>
        <v>5.5623229461757795</v>
      </c>
      <c r="F784" s="2">
        <f t="shared" si="49"/>
        <v>5.5623229461757795</v>
      </c>
      <c r="H784">
        <f t="shared" si="50"/>
        <v>41.717422096318344</v>
      </c>
      <c r="I784">
        <f t="shared" si="51"/>
        <v>0</v>
      </c>
    </row>
    <row r="785" spans="1:9" x14ac:dyDescent="0.55000000000000004">
      <c r="A785">
        <v>2.093032</v>
      </c>
      <c r="B785">
        <v>10.119854999999999</v>
      </c>
      <c r="C785" s="1">
        <v>10.424199</v>
      </c>
      <c r="E785" s="2">
        <f t="shared" si="48"/>
        <v>4.8119747899159613</v>
      </c>
      <c r="F785" s="2">
        <f t="shared" si="49"/>
        <v>5.5000000000000782</v>
      </c>
      <c r="H785">
        <f t="shared" si="50"/>
        <v>38.669905462185149</v>
      </c>
      <c r="I785">
        <f t="shared" si="51"/>
        <v>-0.22146734230175436</v>
      </c>
    </row>
    <row r="786" spans="1:9" x14ac:dyDescent="0.55000000000000004">
      <c r="A786">
        <v>2.0958920000000001</v>
      </c>
      <c r="B786">
        <v>10.135562999999999</v>
      </c>
      <c r="C786" s="1">
        <v>10.439906000000001</v>
      </c>
      <c r="E786" s="2">
        <f t="shared" si="48"/>
        <v>5.4923076923075493</v>
      </c>
      <c r="F786" s="2">
        <f t="shared" si="49"/>
        <v>5.49195804195816</v>
      </c>
      <c r="H786">
        <f t="shared" si="50"/>
        <v>41.190996503496407</v>
      </c>
      <c r="I786">
        <f t="shared" si="51"/>
        <v>1.1254839572619703E-4</v>
      </c>
    </row>
    <row r="787" spans="1:9" x14ac:dyDescent="0.55000000000000004">
      <c r="A787">
        <v>2.0987200000000001</v>
      </c>
      <c r="B787">
        <v>10.151272000000001</v>
      </c>
      <c r="C787" s="1">
        <v>10.455614000000001</v>
      </c>
      <c r="E787" s="2">
        <f t="shared" si="48"/>
        <v>5.5548090523340843</v>
      </c>
      <c r="F787" s="2">
        <f t="shared" si="49"/>
        <v>5.5544554455444706</v>
      </c>
      <c r="H787">
        <f t="shared" si="50"/>
        <v>41.659741867044588</v>
      </c>
      <c r="I787">
        <f t="shared" si="51"/>
        <v>1.1382192798724702E-4</v>
      </c>
    </row>
    <row r="788" spans="1:9" x14ac:dyDescent="0.55000000000000004">
      <c r="A788">
        <v>2.1015480000000002</v>
      </c>
      <c r="B788">
        <v>10.165017000000001</v>
      </c>
      <c r="C788" s="1">
        <v>10.471322000000001</v>
      </c>
      <c r="E788" s="2">
        <f t="shared" si="48"/>
        <v>4.860325318246062</v>
      </c>
      <c r="F788" s="2">
        <f t="shared" si="49"/>
        <v>5.5544554455444706</v>
      </c>
      <c r="H788">
        <f t="shared" si="50"/>
        <v>39.055427864214494</v>
      </c>
      <c r="I788">
        <f t="shared" si="51"/>
        <v>-0.223432444409359</v>
      </c>
    </row>
    <row r="789" spans="1:9" x14ac:dyDescent="0.55000000000000004">
      <c r="A789">
        <v>2.1044119999999999</v>
      </c>
      <c r="B789">
        <v>10.180725000000001</v>
      </c>
      <c r="C789" s="1">
        <v>10.487030000000001</v>
      </c>
      <c r="E789" s="2">
        <f t="shared" si="48"/>
        <v>5.4846368715088669</v>
      </c>
      <c r="F789" s="2">
        <f t="shared" si="49"/>
        <v>5.4846368715088669</v>
      </c>
      <c r="H789">
        <f t="shared" si="50"/>
        <v>41.134776536316501</v>
      </c>
      <c r="I789">
        <f t="shared" si="51"/>
        <v>0</v>
      </c>
    </row>
    <row r="790" spans="1:9" x14ac:dyDescent="0.55000000000000004">
      <c r="A790">
        <v>2.1072600000000001</v>
      </c>
      <c r="B790">
        <v>10.194469</v>
      </c>
      <c r="C790" s="1">
        <v>10.502737</v>
      </c>
      <c r="E790" s="2">
        <f t="shared" si="48"/>
        <v>4.825842696628583</v>
      </c>
      <c r="F790" s="2">
        <f t="shared" si="49"/>
        <v>5.5150983146060444</v>
      </c>
      <c r="H790">
        <f t="shared" si="50"/>
        <v>38.778528792129848</v>
      </c>
      <c r="I790">
        <f t="shared" si="51"/>
        <v>-0.22186339634467639</v>
      </c>
    </row>
    <row r="791" spans="1:9" x14ac:dyDescent="0.55000000000000004">
      <c r="A791">
        <v>2.1100840000000001</v>
      </c>
      <c r="B791">
        <v>10.208213000000001</v>
      </c>
      <c r="C791" s="1">
        <v>10.518445</v>
      </c>
      <c r="E791" s="2">
        <f t="shared" si="48"/>
        <v>4.8668555240797344</v>
      </c>
      <c r="F791" s="2">
        <f t="shared" si="49"/>
        <v>5.5623229461757795</v>
      </c>
      <c r="H791">
        <f t="shared" si="50"/>
        <v>39.109419263458179</v>
      </c>
      <c r="I791">
        <f t="shared" si="51"/>
        <v>-0.22386290410816903</v>
      </c>
    </row>
    <row r="792" spans="1:9" x14ac:dyDescent="0.55000000000000004">
      <c r="A792">
        <v>2.1129359999999999</v>
      </c>
      <c r="B792">
        <v>10.221958000000001</v>
      </c>
      <c r="C792" s="1">
        <v>10.534153</v>
      </c>
      <c r="E792" s="2">
        <f t="shared" si="48"/>
        <v>4.8194249649371734</v>
      </c>
      <c r="F792" s="2">
        <f t="shared" si="49"/>
        <v>5.5077138849932874</v>
      </c>
      <c r="H792">
        <f t="shared" si="50"/>
        <v>38.726770687239224</v>
      </c>
      <c r="I792">
        <f t="shared" si="51"/>
        <v>-0.22155222748587361</v>
      </c>
    </row>
    <row r="793" spans="1:9" x14ac:dyDescent="0.55000000000000004">
      <c r="A793">
        <v>2.1157599999999999</v>
      </c>
      <c r="B793">
        <v>10.235702</v>
      </c>
      <c r="C793" s="1">
        <v>10.549861</v>
      </c>
      <c r="E793" s="2">
        <f t="shared" si="48"/>
        <v>4.8668555240791056</v>
      </c>
      <c r="F793" s="2">
        <f t="shared" si="49"/>
        <v>5.5623229461757795</v>
      </c>
      <c r="H793">
        <f t="shared" si="50"/>
        <v>39.10941926345582</v>
      </c>
      <c r="I793">
        <f t="shared" si="51"/>
        <v>-0.22386290410837142</v>
      </c>
    </row>
    <row r="794" spans="1:9" x14ac:dyDescent="0.55000000000000004">
      <c r="A794">
        <v>2.118608</v>
      </c>
      <c r="B794">
        <v>10.249446000000001</v>
      </c>
      <c r="C794" s="1">
        <v>10.565569</v>
      </c>
      <c r="E794" s="2">
        <f t="shared" si="48"/>
        <v>4.8258426966292065</v>
      </c>
      <c r="F794" s="2">
        <f t="shared" si="49"/>
        <v>5.5154494382019106</v>
      </c>
      <c r="H794">
        <f t="shared" si="50"/>
        <v>38.779845505616692</v>
      </c>
      <c r="I794">
        <f t="shared" si="51"/>
        <v>-0.22197641896117085</v>
      </c>
    </row>
    <row r="795" spans="1:9" x14ac:dyDescent="0.55000000000000004">
      <c r="A795">
        <v>2.1214559999999998</v>
      </c>
      <c r="B795">
        <v>10.265154000000001</v>
      </c>
      <c r="C795" s="1">
        <v>10.581277</v>
      </c>
      <c r="E795" s="2">
        <f t="shared" si="48"/>
        <v>5.5154494382027712</v>
      </c>
      <c r="F795" s="2">
        <f t="shared" si="49"/>
        <v>5.5154494382027712</v>
      </c>
      <c r="H795">
        <f t="shared" si="50"/>
        <v>41.365870786520787</v>
      </c>
      <c r="I795">
        <f t="shared" si="51"/>
        <v>0</v>
      </c>
    </row>
    <row r="796" spans="1:9" x14ac:dyDescent="0.55000000000000004">
      <c r="A796">
        <v>2.1243080000000001</v>
      </c>
      <c r="B796">
        <v>10.280862000000001</v>
      </c>
      <c r="C796" s="1">
        <v>10.596985</v>
      </c>
      <c r="E796" s="2">
        <f t="shared" si="48"/>
        <v>5.5077138849924294</v>
      </c>
      <c r="F796" s="2">
        <f t="shared" si="49"/>
        <v>5.5077138849924294</v>
      </c>
      <c r="H796">
        <f t="shared" si="50"/>
        <v>41.307854137443222</v>
      </c>
      <c r="I796">
        <f t="shared" si="51"/>
        <v>0</v>
      </c>
    </row>
    <row r="797" spans="1:9" x14ac:dyDescent="0.55000000000000004">
      <c r="A797">
        <v>2.1271080000000002</v>
      </c>
      <c r="B797">
        <v>10.294608</v>
      </c>
      <c r="C797" s="1">
        <v>10.612693</v>
      </c>
      <c r="E797" s="2">
        <f t="shared" si="48"/>
        <v>4.9092857142852511</v>
      </c>
      <c r="F797" s="2">
        <f t="shared" si="49"/>
        <v>5.6099999999997481</v>
      </c>
      <c r="H797">
        <f t="shared" si="50"/>
        <v>39.447321428568749</v>
      </c>
      <c r="I797">
        <f t="shared" si="51"/>
        <v>-0.22555180870638314</v>
      </c>
    </row>
    <row r="798" spans="1:9" x14ac:dyDescent="0.55000000000000004">
      <c r="A798">
        <v>2.1299679999999999</v>
      </c>
      <c r="B798">
        <v>10.310316</v>
      </c>
      <c r="C798" s="1">
        <v>10.628401</v>
      </c>
      <c r="E798" s="2">
        <f t="shared" si="48"/>
        <v>5.492307692308402</v>
      </c>
      <c r="F798" s="2">
        <f t="shared" si="49"/>
        <v>5.492307692308402</v>
      </c>
      <c r="H798">
        <f t="shared" si="50"/>
        <v>41.192307692313015</v>
      </c>
      <c r="I798">
        <f t="shared" si="51"/>
        <v>0</v>
      </c>
    </row>
    <row r="799" spans="1:9" x14ac:dyDescent="0.55000000000000004">
      <c r="A799">
        <v>2.1328200000000002</v>
      </c>
      <c r="B799">
        <v>10.324059</v>
      </c>
      <c r="C799" s="1">
        <v>10.644109</v>
      </c>
      <c r="E799" s="2">
        <f t="shared" si="48"/>
        <v>4.8187237026642356</v>
      </c>
      <c r="F799" s="2">
        <f t="shared" si="49"/>
        <v>5.5077138849924294</v>
      </c>
      <c r="H799">
        <f t="shared" si="50"/>
        <v>38.724140953712492</v>
      </c>
      <c r="I799">
        <f t="shared" si="51"/>
        <v>-0.22177795568504094</v>
      </c>
    </row>
    <row r="800" spans="1:9" x14ac:dyDescent="0.55000000000000004">
      <c r="A800">
        <v>2.1356519999999999</v>
      </c>
      <c r="B800">
        <v>10.339767</v>
      </c>
      <c r="C800" s="1">
        <v>10.657854</v>
      </c>
      <c r="E800" s="2">
        <f t="shared" si="48"/>
        <v>5.5466101694920864</v>
      </c>
      <c r="F800" s="2">
        <f t="shared" si="49"/>
        <v>4.8534604519779165</v>
      </c>
      <c r="H800">
        <f t="shared" si="50"/>
        <v>39.000264830512513</v>
      </c>
      <c r="I800">
        <f t="shared" si="51"/>
        <v>0.22311686186078428</v>
      </c>
    </row>
    <row r="801" spans="1:9" x14ac:dyDescent="0.55000000000000004">
      <c r="A801">
        <v>2.1384759999999998</v>
      </c>
      <c r="B801">
        <v>10.353512</v>
      </c>
      <c r="C801" s="1">
        <v>10.673562</v>
      </c>
      <c r="E801" s="2">
        <f t="shared" si="48"/>
        <v>4.867209631728195</v>
      </c>
      <c r="F801" s="2">
        <f t="shared" si="49"/>
        <v>5.5623229461757795</v>
      </c>
      <c r="H801">
        <f t="shared" si="50"/>
        <v>39.110747167139898</v>
      </c>
      <c r="I801">
        <f t="shared" si="51"/>
        <v>-0.2237489209595229</v>
      </c>
    </row>
    <row r="802" spans="1:9" x14ac:dyDescent="0.55000000000000004">
      <c r="A802">
        <v>2.1413199999999999</v>
      </c>
      <c r="B802">
        <v>10.36922</v>
      </c>
      <c r="C802" s="1">
        <v>10.68927</v>
      </c>
      <c r="E802" s="2">
        <f t="shared" si="48"/>
        <v>5.5232067510547385</v>
      </c>
      <c r="F802" s="2">
        <f t="shared" si="49"/>
        <v>5.5232067510547385</v>
      </c>
      <c r="H802">
        <f t="shared" si="50"/>
        <v>41.424050632910536</v>
      </c>
      <c r="I802">
        <f t="shared" si="51"/>
        <v>0</v>
      </c>
    </row>
    <row r="803" spans="1:9" x14ac:dyDescent="0.55000000000000004">
      <c r="A803">
        <v>2.1441560000000002</v>
      </c>
      <c r="B803">
        <v>10.382965</v>
      </c>
      <c r="C803" s="1">
        <v>10.704977</v>
      </c>
      <c r="E803" s="2">
        <f t="shared" si="48"/>
        <v>4.8466149506342555</v>
      </c>
      <c r="F803" s="2">
        <f t="shared" si="49"/>
        <v>5.5384344146676519</v>
      </c>
      <c r="H803">
        <f t="shared" si="50"/>
        <v>38.943935119882148</v>
      </c>
      <c r="I803">
        <f t="shared" si="51"/>
        <v>-0.22268866868027776</v>
      </c>
    </row>
    <row r="804" spans="1:9" x14ac:dyDescent="0.55000000000000004">
      <c r="A804">
        <v>2.1469800000000001</v>
      </c>
      <c r="B804">
        <v>10.398673</v>
      </c>
      <c r="C804" s="1">
        <v>10.720685</v>
      </c>
      <c r="E804" s="2">
        <f t="shared" si="48"/>
        <v>5.5623229461757795</v>
      </c>
      <c r="F804" s="2">
        <f t="shared" si="49"/>
        <v>5.5623229461757795</v>
      </c>
      <c r="H804">
        <f t="shared" si="50"/>
        <v>41.717422096318344</v>
      </c>
      <c r="I804">
        <f t="shared" si="51"/>
        <v>0</v>
      </c>
    </row>
    <row r="805" spans="1:9" x14ac:dyDescent="0.55000000000000004">
      <c r="A805">
        <v>2.1497799999999998</v>
      </c>
      <c r="B805">
        <v>10.414381000000001</v>
      </c>
      <c r="C805" s="1">
        <v>10.734431000000001</v>
      </c>
      <c r="E805" s="2">
        <f t="shared" si="48"/>
        <v>5.6100000000006371</v>
      </c>
      <c r="F805" s="2">
        <f t="shared" si="49"/>
        <v>4.9092857142866642</v>
      </c>
      <c r="H805">
        <f t="shared" si="50"/>
        <v>39.447321428577382</v>
      </c>
      <c r="I805">
        <f t="shared" si="51"/>
        <v>0.22555180870621447</v>
      </c>
    </row>
    <row r="806" spans="1:9" x14ac:dyDescent="0.55000000000000004">
      <c r="A806">
        <v>2.1526000000000001</v>
      </c>
      <c r="B806">
        <v>10.428126000000001</v>
      </c>
      <c r="C806" s="1">
        <v>10.750139000000001</v>
      </c>
      <c r="E806" s="2">
        <f t="shared" si="48"/>
        <v>4.8741134751768858</v>
      </c>
      <c r="F806" s="2">
        <f t="shared" si="49"/>
        <v>5.5702127659569394</v>
      </c>
      <c r="H806">
        <f t="shared" si="50"/>
        <v>39.166223404251845</v>
      </c>
      <c r="I806">
        <f t="shared" si="51"/>
        <v>-0.22406629531546787</v>
      </c>
    </row>
    <row r="807" spans="1:9" x14ac:dyDescent="0.55000000000000004">
      <c r="A807">
        <v>2.1554280000000001</v>
      </c>
      <c r="B807">
        <v>10.443832</v>
      </c>
      <c r="C807" s="1">
        <v>10.765847000000001</v>
      </c>
      <c r="E807" s="2">
        <f t="shared" si="48"/>
        <v>5.5537482319658711</v>
      </c>
      <c r="F807" s="2">
        <f t="shared" si="49"/>
        <v>5.5544554455444706</v>
      </c>
      <c r="H807">
        <f t="shared" si="50"/>
        <v>41.655763790663784</v>
      </c>
      <c r="I807">
        <f t="shared" si="51"/>
        <v>-2.2764385577236671E-4</v>
      </c>
    </row>
    <row r="808" spans="1:9" x14ac:dyDescent="0.55000000000000004">
      <c r="A808">
        <v>2.1582680000000001</v>
      </c>
      <c r="B808">
        <v>10.457577000000001</v>
      </c>
      <c r="C808" s="1">
        <v>10.781555000000001</v>
      </c>
      <c r="E808" s="2">
        <f t="shared" si="48"/>
        <v>4.8397887323944868</v>
      </c>
      <c r="F808" s="2">
        <f t="shared" si="49"/>
        <v>5.5309859154930674</v>
      </c>
      <c r="H808">
        <f t="shared" si="50"/>
        <v>38.890404929578331</v>
      </c>
      <c r="I808">
        <f t="shared" si="51"/>
        <v>-0.22248836365834138</v>
      </c>
    </row>
    <row r="809" spans="1:9" x14ac:dyDescent="0.55000000000000004">
      <c r="A809">
        <v>2.1611039999999999</v>
      </c>
      <c r="B809">
        <v>10.473285000000001</v>
      </c>
      <c r="C809" s="1">
        <v>10.797262999999999</v>
      </c>
      <c r="E809" s="2">
        <f t="shared" si="48"/>
        <v>5.5387870239777675</v>
      </c>
      <c r="F809" s="2">
        <f t="shared" si="49"/>
        <v>5.5387870239771413</v>
      </c>
      <c r="H809">
        <f t="shared" si="50"/>
        <v>41.540902679830907</v>
      </c>
      <c r="I809">
        <f t="shared" si="51"/>
        <v>2.015555104791593E-13</v>
      </c>
    </row>
    <row r="810" spans="1:9" x14ac:dyDescent="0.55000000000000004">
      <c r="A810">
        <v>2.163916</v>
      </c>
      <c r="B810">
        <v>10.487030000000001</v>
      </c>
      <c r="C810" s="1">
        <v>10.812970999999999</v>
      </c>
      <c r="E810" s="2">
        <f t="shared" si="48"/>
        <v>4.8879800853484845</v>
      </c>
      <c r="F810" s="2">
        <f t="shared" si="49"/>
        <v>5.5860597439544275</v>
      </c>
      <c r="H810">
        <f t="shared" si="50"/>
        <v>39.27764935988592</v>
      </c>
      <c r="I810">
        <f t="shared" si="51"/>
        <v>-0.22470375277015331</v>
      </c>
    </row>
    <row r="811" spans="1:9" x14ac:dyDescent="0.55000000000000004">
      <c r="A811">
        <v>2.1667679999999998</v>
      </c>
      <c r="B811">
        <v>10.500775000000001</v>
      </c>
      <c r="C811" s="1">
        <v>10.828678999999999</v>
      </c>
      <c r="E811" s="2">
        <f t="shared" si="48"/>
        <v>4.8194249649371734</v>
      </c>
      <c r="F811" s="2">
        <f t="shared" si="49"/>
        <v>5.5077138849932874</v>
      </c>
      <c r="H811">
        <f t="shared" si="50"/>
        <v>38.726770687239224</v>
      </c>
      <c r="I811">
        <f t="shared" si="51"/>
        <v>-0.22155222748587361</v>
      </c>
    </row>
    <row r="812" spans="1:9" x14ac:dyDescent="0.55000000000000004">
      <c r="A812">
        <v>2.1695959999999999</v>
      </c>
      <c r="B812">
        <v>10.516482999999999</v>
      </c>
      <c r="C812" s="1">
        <v>10.844386999999999</v>
      </c>
      <c r="E812" s="2">
        <f t="shared" si="48"/>
        <v>5.5544554455438426</v>
      </c>
      <c r="F812" s="2">
        <f t="shared" si="49"/>
        <v>5.5544554455444706</v>
      </c>
      <c r="H812">
        <f t="shared" si="50"/>
        <v>41.658415841581174</v>
      </c>
      <c r="I812">
        <f t="shared" si="51"/>
        <v>-2.021272991613697E-13</v>
      </c>
    </row>
    <row r="813" spans="1:9" x14ac:dyDescent="0.55000000000000004">
      <c r="A813">
        <v>2.1724039999999998</v>
      </c>
      <c r="B813">
        <v>10.530226000000001</v>
      </c>
      <c r="C813" s="1">
        <v>10.860094999999999</v>
      </c>
      <c r="E813" s="2">
        <f t="shared" si="48"/>
        <v>4.8942307692314806</v>
      </c>
      <c r="F813" s="2">
        <f t="shared" si="49"/>
        <v>5.5940170940172695</v>
      </c>
      <c r="H813">
        <f t="shared" si="50"/>
        <v>39.330929487182814</v>
      </c>
      <c r="I813">
        <f t="shared" si="51"/>
        <v>-0.22525310883662733</v>
      </c>
    </row>
    <row r="814" spans="1:9" x14ac:dyDescent="0.55000000000000004">
      <c r="A814">
        <v>2.1752319999999998</v>
      </c>
      <c r="B814">
        <v>10.543972</v>
      </c>
      <c r="C814" s="1">
        <v>10.875802</v>
      </c>
      <c r="E814" s="2">
        <f t="shared" si="48"/>
        <v>4.8606789250350468</v>
      </c>
      <c r="F814" s="2">
        <f t="shared" si="49"/>
        <v>5.5541018387554848</v>
      </c>
      <c r="H814">
        <f t="shared" si="50"/>
        <v>39.055427864214494</v>
      </c>
      <c r="I814">
        <f t="shared" si="51"/>
        <v>-0.22320480055378902</v>
      </c>
    </row>
    <row r="815" spans="1:9" x14ac:dyDescent="0.55000000000000004">
      <c r="A815">
        <v>2.1780599999999999</v>
      </c>
      <c r="B815">
        <v>10.559678999999999</v>
      </c>
      <c r="C815" s="1">
        <v>10.89151</v>
      </c>
      <c r="E815" s="2">
        <f t="shared" si="48"/>
        <v>5.5541018387548569</v>
      </c>
      <c r="F815" s="2">
        <f t="shared" si="49"/>
        <v>5.5544554455444706</v>
      </c>
      <c r="H815">
        <f t="shared" si="50"/>
        <v>41.657089816122472</v>
      </c>
      <c r="I815">
        <f t="shared" si="51"/>
        <v>-1.1382192798724702E-4</v>
      </c>
    </row>
    <row r="816" spans="1:9" x14ac:dyDescent="0.55000000000000004">
      <c r="A816">
        <v>2.1808719999999999</v>
      </c>
      <c r="B816">
        <v>10.573423</v>
      </c>
      <c r="C816" s="1">
        <v>10.907216999999999</v>
      </c>
      <c r="E816" s="2">
        <f t="shared" si="48"/>
        <v>4.8876244665720794</v>
      </c>
      <c r="F816" s="2">
        <f t="shared" si="49"/>
        <v>5.5857041251773909</v>
      </c>
      <c r="H816">
        <f t="shared" si="50"/>
        <v>39.274982219060519</v>
      </c>
      <c r="I816">
        <f t="shared" si="51"/>
        <v>-0.22470375276995003</v>
      </c>
    </row>
    <row r="817" spans="1:9" x14ac:dyDescent="0.55000000000000004">
      <c r="A817">
        <v>2.183732</v>
      </c>
      <c r="B817">
        <v>10.589131</v>
      </c>
      <c r="C817" s="1">
        <v>10.922924999999999</v>
      </c>
      <c r="E817" s="2">
        <f t="shared" si="48"/>
        <v>5.4923076923075493</v>
      </c>
      <c r="F817" s="2">
        <f t="shared" si="49"/>
        <v>5.4923076923075493</v>
      </c>
      <c r="H817">
        <f t="shared" si="50"/>
        <v>41.19230769230662</v>
      </c>
      <c r="I817">
        <f t="shared" si="51"/>
        <v>0</v>
      </c>
    </row>
    <row r="818" spans="1:9" x14ac:dyDescent="0.55000000000000004">
      <c r="A818">
        <v>2.1865839999999999</v>
      </c>
      <c r="B818">
        <v>10.602876</v>
      </c>
      <c r="C818" s="1">
        <v>10.938632999999999</v>
      </c>
      <c r="E818" s="2">
        <f t="shared" si="48"/>
        <v>4.8194249649371734</v>
      </c>
      <c r="F818" s="2">
        <f t="shared" si="49"/>
        <v>5.5077138849932874</v>
      </c>
      <c r="H818">
        <f t="shared" si="50"/>
        <v>38.726770687239224</v>
      </c>
      <c r="I818">
        <f t="shared" si="51"/>
        <v>-0.22155222748587361</v>
      </c>
    </row>
    <row r="819" spans="1:9" x14ac:dyDescent="0.55000000000000004">
      <c r="A819">
        <v>2.189416</v>
      </c>
      <c r="B819">
        <v>10.618584</v>
      </c>
      <c r="C819" s="1">
        <v>10.952379000000001</v>
      </c>
      <c r="E819" s="2">
        <f t="shared" si="48"/>
        <v>5.5466101694912169</v>
      </c>
      <c r="F819" s="2">
        <f t="shared" si="49"/>
        <v>4.853813559322151</v>
      </c>
      <c r="H819">
        <f t="shared" si="50"/>
        <v>39.001588983050134</v>
      </c>
      <c r="I819">
        <f t="shared" si="51"/>
        <v>0.22300320069819718</v>
      </c>
    </row>
    <row r="820" spans="1:9" x14ac:dyDescent="0.55000000000000004">
      <c r="A820">
        <v>2.1922600000000001</v>
      </c>
      <c r="B820">
        <v>10.634292</v>
      </c>
      <c r="C820" s="1">
        <v>10.968087000000001</v>
      </c>
      <c r="E820" s="2">
        <f t="shared" si="48"/>
        <v>5.5232067510547385</v>
      </c>
      <c r="F820" s="2">
        <f t="shared" si="49"/>
        <v>5.5232067510547385</v>
      </c>
      <c r="H820">
        <f t="shared" si="50"/>
        <v>41.424050632910536</v>
      </c>
      <c r="I820">
        <f t="shared" si="51"/>
        <v>0</v>
      </c>
    </row>
    <row r="821" spans="1:9" x14ac:dyDescent="0.55000000000000004">
      <c r="A821">
        <v>2.1950880000000002</v>
      </c>
      <c r="B821">
        <v>10.65</v>
      </c>
      <c r="C821" s="1">
        <v>10.983795000000001</v>
      </c>
      <c r="E821" s="2">
        <f t="shared" si="48"/>
        <v>5.5544554455444706</v>
      </c>
      <c r="F821" s="2">
        <f t="shared" si="49"/>
        <v>5.5544554455444706</v>
      </c>
      <c r="H821">
        <f t="shared" si="50"/>
        <v>41.658415841583526</v>
      </c>
      <c r="I821">
        <f t="shared" si="51"/>
        <v>0</v>
      </c>
    </row>
    <row r="822" spans="1:9" x14ac:dyDescent="0.55000000000000004">
      <c r="A822">
        <v>2.1978840000000002</v>
      </c>
      <c r="B822">
        <v>10.665706999999999</v>
      </c>
      <c r="C822" s="1">
        <v>10.999503000000001</v>
      </c>
      <c r="E822" s="2">
        <f t="shared" si="48"/>
        <v>5.6176680972814417</v>
      </c>
      <c r="F822" s="2">
        <f t="shared" si="49"/>
        <v>5.6180257510729392</v>
      </c>
      <c r="H822">
        <f t="shared" si="50"/>
        <v>42.133851931328927</v>
      </c>
      <c r="I822">
        <f t="shared" si="51"/>
        <v>-1.1512461099706465E-4</v>
      </c>
    </row>
    <row r="823" spans="1:9" x14ac:dyDescent="0.55000000000000004">
      <c r="A823">
        <v>2.2006920000000001</v>
      </c>
      <c r="B823">
        <v>10.679452</v>
      </c>
      <c r="C823" s="1">
        <v>11.015211000000001</v>
      </c>
      <c r="E823" s="2">
        <f t="shared" si="48"/>
        <v>4.8949430199431987</v>
      </c>
      <c r="F823" s="2">
        <f t="shared" si="49"/>
        <v>5.5940170940172695</v>
      </c>
      <c r="H823">
        <f t="shared" si="50"/>
        <v>39.333600427351755</v>
      </c>
      <c r="I823">
        <f t="shared" si="51"/>
        <v>-0.2250238435860743</v>
      </c>
    </row>
    <row r="824" spans="1:9" x14ac:dyDescent="0.55000000000000004">
      <c r="A824">
        <v>2.2035200000000001</v>
      </c>
      <c r="B824">
        <v>10.69516</v>
      </c>
      <c r="C824" s="1">
        <v>11.030919000000001</v>
      </c>
      <c r="E824" s="2">
        <f t="shared" si="48"/>
        <v>5.5544554455444706</v>
      </c>
      <c r="F824" s="2">
        <f t="shared" si="49"/>
        <v>5.5544554455444706</v>
      </c>
      <c r="H824">
        <f t="shared" si="50"/>
        <v>41.658415841583526</v>
      </c>
      <c r="I824">
        <f t="shared" si="51"/>
        <v>0</v>
      </c>
    </row>
    <row r="825" spans="1:9" x14ac:dyDescent="0.55000000000000004">
      <c r="A825">
        <v>2.2063440000000001</v>
      </c>
      <c r="B825">
        <v>10.710868</v>
      </c>
      <c r="C825" s="1">
        <v>11.044662000000001</v>
      </c>
      <c r="E825" s="2">
        <f t="shared" si="48"/>
        <v>5.5623229461757795</v>
      </c>
      <c r="F825" s="2">
        <f t="shared" si="49"/>
        <v>4.866501416430645</v>
      </c>
      <c r="H825">
        <f t="shared" si="50"/>
        <v>39.108091359774086</v>
      </c>
      <c r="I825">
        <f t="shared" si="51"/>
        <v>0.2239768872570175</v>
      </c>
    </row>
    <row r="826" spans="1:9" x14ac:dyDescent="0.55000000000000004">
      <c r="A826">
        <v>2.2091959999999999</v>
      </c>
      <c r="B826">
        <v>10.724613</v>
      </c>
      <c r="C826" s="1">
        <v>11.060370000000001</v>
      </c>
      <c r="E826" s="2">
        <f t="shared" si="48"/>
        <v>4.8194249649371734</v>
      </c>
      <c r="F826" s="2">
        <f t="shared" si="49"/>
        <v>5.5077138849932874</v>
      </c>
      <c r="H826">
        <f t="shared" si="50"/>
        <v>38.726770687239224</v>
      </c>
      <c r="I826">
        <f t="shared" si="51"/>
        <v>-0.22155222748587361</v>
      </c>
    </row>
    <row r="827" spans="1:9" x14ac:dyDescent="0.55000000000000004">
      <c r="A827">
        <v>2.212008</v>
      </c>
      <c r="B827">
        <v>10.740321</v>
      </c>
      <c r="C827" s="1">
        <v>11.076078000000001</v>
      </c>
      <c r="E827" s="2">
        <f t="shared" si="48"/>
        <v>5.5860597439544275</v>
      </c>
      <c r="F827" s="2">
        <f t="shared" si="49"/>
        <v>5.5860597439544275</v>
      </c>
      <c r="H827">
        <f t="shared" si="50"/>
        <v>41.895448079658209</v>
      </c>
      <c r="I827">
        <f t="shared" si="51"/>
        <v>0</v>
      </c>
    </row>
    <row r="828" spans="1:9" x14ac:dyDescent="0.55000000000000004">
      <c r="A828">
        <v>2.2148439999999998</v>
      </c>
      <c r="B828">
        <v>10.756029</v>
      </c>
      <c r="C828" s="1">
        <v>11.091786000000001</v>
      </c>
      <c r="E828" s="2">
        <f t="shared" si="48"/>
        <v>5.5387870239777675</v>
      </c>
      <c r="F828" s="2">
        <f t="shared" si="49"/>
        <v>5.5387870239777675</v>
      </c>
      <c r="H828">
        <f t="shared" si="50"/>
        <v>41.540902679833259</v>
      </c>
      <c r="I828">
        <f t="shared" si="51"/>
        <v>0</v>
      </c>
    </row>
    <row r="829" spans="1:9" x14ac:dyDescent="0.55000000000000004">
      <c r="A829">
        <v>2.2176800000000001</v>
      </c>
      <c r="B829">
        <v>10.771737</v>
      </c>
      <c r="C829" s="1">
        <v>11.107495</v>
      </c>
      <c r="E829" s="2">
        <f t="shared" si="48"/>
        <v>5.5387870239769006</v>
      </c>
      <c r="F829" s="2">
        <f t="shared" si="49"/>
        <v>5.5391396332855223</v>
      </c>
      <c r="H829">
        <f t="shared" si="50"/>
        <v>41.542224964734089</v>
      </c>
      <c r="I829">
        <f t="shared" si="51"/>
        <v>-1.1350085041470627E-4</v>
      </c>
    </row>
    <row r="830" spans="1:9" x14ac:dyDescent="0.55000000000000004">
      <c r="A830">
        <v>2.2204999999999999</v>
      </c>
      <c r="B830">
        <v>10.787445</v>
      </c>
      <c r="C830" s="1">
        <v>11.123203</v>
      </c>
      <c r="E830" s="2">
        <f t="shared" si="48"/>
        <v>5.5702127659578169</v>
      </c>
      <c r="F830" s="2">
        <f t="shared" si="49"/>
        <v>5.5702127659578169</v>
      </c>
      <c r="H830">
        <f t="shared" si="50"/>
        <v>41.776595744683625</v>
      </c>
      <c r="I830">
        <f t="shared" si="51"/>
        <v>0</v>
      </c>
    </row>
    <row r="831" spans="1:9" x14ac:dyDescent="0.55000000000000004">
      <c r="A831">
        <v>2.2233000000000001</v>
      </c>
      <c r="B831">
        <v>10.80119</v>
      </c>
      <c r="C831" s="1">
        <v>11.138911</v>
      </c>
      <c r="E831" s="2">
        <f t="shared" si="48"/>
        <v>4.9089285714283761</v>
      </c>
      <c r="F831" s="2">
        <f t="shared" si="49"/>
        <v>5.6099999999997481</v>
      </c>
      <c r="H831">
        <f t="shared" si="50"/>
        <v>39.445982142855463</v>
      </c>
      <c r="I831">
        <f t="shared" si="51"/>
        <v>-0.22566676885344591</v>
      </c>
    </row>
    <row r="832" spans="1:9" x14ac:dyDescent="0.55000000000000004">
      <c r="A832">
        <v>2.2261519999999999</v>
      </c>
      <c r="B832">
        <v>10.816898</v>
      </c>
      <c r="C832" s="1">
        <v>11.154619</v>
      </c>
      <c r="E832" s="2">
        <f t="shared" si="48"/>
        <v>5.5077138849932874</v>
      </c>
      <c r="F832" s="2">
        <f t="shared" si="49"/>
        <v>5.5077138849932874</v>
      </c>
      <c r="H832">
        <f t="shared" si="50"/>
        <v>41.307854137449652</v>
      </c>
      <c r="I832">
        <f t="shared" si="51"/>
        <v>0</v>
      </c>
    </row>
    <row r="833" spans="1:9" x14ac:dyDescent="0.55000000000000004">
      <c r="A833">
        <v>2.229012</v>
      </c>
      <c r="B833">
        <v>10.830641</v>
      </c>
      <c r="C833" s="1">
        <v>11.170327</v>
      </c>
      <c r="E833" s="2">
        <f t="shared" si="48"/>
        <v>4.8052447552445567</v>
      </c>
      <c r="F833" s="2">
        <f t="shared" si="49"/>
        <v>5.4923076923075493</v>
      </c>
      <c r="H833">
        <f t="shared" si="50"/>
        <v>38.615821678320401</v>
      </c>
      <c r="I833">
        <f t="shared" si="51"/>
        <v>-0.22115759776705768</v>
      </c>
    </row>
    <row r="834" spans="1:9" x14ac:dyDescent="0.55000000000000004">
      <c r="A834">
        <v>2.231824</v>
      </c>
      <c r="B834">
        <v>10.846349</v>
      </c>
      <c r="C834" s="1">
        <v>11.186035</v>
      </c>
      <c r="E834" s="2">
        <f t="shared" si="48"/>
        <v>5.5860597439544275</v>
      </c>
      <c r="F834" s="2">
        <f t="shared" si="49"/>
        <v>5.5860597439544275</v>
      </c>
      <c r="H834">
        <f t="shared" si="50"/>
        <v>41.895448079658209</v>
      </c>
      <c r="I834">
        <f t="shared" si="51"/>
        <v>0</v>
      </c>
    </row>
    <row r="835" spans="1:9" x14ac:dyDescent="0.55000000000000004">
      <c r="A835">
        <v>2.2346680000000001</v>
      </c>
      <c r="B835">
        <v>10.860094999999999</v>
      </c>
      <c r="C835" s="1">
        <v>11.201743</v>
      </c>
      <c r="E835" s="2">
        <f t="shared" si="48"/>
        <v>4.8333333333329946</v>
      </c>
      <c r="F835" s="2">
        <f t="shared" si="49"/>
        <v>5.5232067510547385</v>
      </c>
      <c r="H835">
        <f t="shared" si="50"/>
        <v>38.837025316453996</v>
      </c>
      <c r="I835">
        <f t="shared" si="51"/>
        <v>-0.22206225892330808</v>
      </c>
    </row>
    <row r="836" spans="1:9" x14ac:dyDescent="0.55000000000000004">
      <c r="A836">
        <v>2.2375080000000001</v>
      </c>
      <c r="B836">
        <v>10.875802</v>
      </c>
      <c r="C836" s="1">
        <v>11.217451000000001</v>
      </c>
      <c r="E836" s="2">
        <f t="shared" ref="E836:E899" si="52">(B836-B835)/($A836-$A835)</f>
        <v>5.5306338028172748</v>
      </c>
      <c r="F836" s="2">
        <f t="shared" ref="F836:F899" si="53">(C836-C835)/($A836-$A835)</f>
        <v>5.5309859154930674</v>
      </c>
      <c r="H836">
        <f t="shared" ref="H836:H899" si="54">$L$2*($E836+$F836)/2</f>
        <v>41.481073943663787</v>
      </c>
      <c r="I836">
        <f t="shared" ref="I836:I899" si="55">$L$2*($E836-$F836)/$L$3</f>
        <v>-1.1334099006199702E-4</v>
      </c>
    </row>
    <row r="837" spans="1:9" x14ac:dyDescent="0.55000000000000004">
      <c r="A837">
        <v>2.2403680000000001</v>
      </c>
      <c r="B837">
        <v>10.89151</v>
      </c>
      <c r="C837" s="1">
        <v>11.233159000000001</v>
      </c>
      <c r="E837" s="2">
        <f t="shared" si="52"/>
        <v>5.4923076923075493</v>
      </c>
      <c r="F837" s="2">
        <f t="shared" si="53"/>
        <v>5.4923076923075493</v>
      </c>
      <c r="H837">
        <f t="shared" si="54"/>
        <v>41.19230769230662</v>
      </c>
      <c r="I837">
        <f t="shared" si="55"/>
        <v>0</v>
      </c>
    </row>
    <row r="838" spans="1:9" x14ac:dyDescent="0.55000000000000004">
      <c r="A838">
        <v>2.2432159999999999</v>
      </c>
      <c r="B838">
        <v>10.907216999999999</v>
      </c>
      <c r="C838" s="1">
        <v>11.248867000000001</v>
      </c>
      <c r="E838" s="2">
        <f t="shared" si="52"/>
        <v>5.5150983146069041</v>
      </c>
      <c r="F838" s="2">
        <f t="shared" si="53"/>
        <v>5.5154494382027712</v>
      </c>
      <c r="H838">
        <f t="shared" si="54"/>
        <v>41.364554073036281</v>
      </c>
      <c r="I838">
        <f t="shared" si="55"/>
        <v>-1.1302261669541415E-4</v>
      </c>
    </row>
    <row r="839" spans="1:9" x14ac:dyDescent="0.55000000000000004">
      <c r="A839">
        <v>2.2460360000000001</v>
      </c>
      <c r="B839">
        <v>10.922924999999999</v>
      </c>
      <c r="C839" s="1">
        <v>11.264575000000001</v>
      </c>
      <c r="E839" s="2">
        <f t="shared" si="52"/>
        <v>5.5702127659569394</v>
      </c>
      <c r="F839" s="2">
        <f t="shared" si="53"/>
        <v>5.5702127659569394</v>
      </c>
      <c r="H839">
        <f t="shared" si="54"/>
        <v>41.776595744677046</v>
      </c>
      <c r="I839">
        <f t="shared" si="55"/>
        <v>0</v>
      </c>
    </row>
    <row r="840" spans="1:9" x14ac:dyDescent="0.55000000000000004">
      <c r="A840">
        <v>2.2488760000000001</v>
      </c>
      <c r="B840">
        <v>10.936671</v>
      </c>
      <c r="C840" s="1">
        <v>11.280282</v>
      </c>
      <c r="E840" s="2">
        <f t="shared" si="52"/>
        <v>4.8401408450709047</v>
      </c>
      <c r="F840" s="2">
        <f t="shared" si="53"/>
        <v>5.5306338028166495</v>
      </c>
      <c r="H840">
        <f t="shared" si="54"/>
        <v>38.890404929578331</v>
      </c>
      <c r="I840">
        <f t="shared" si="55"/>
        <v>-0.22226168167781485</v>
      </c>
    </row>
    <row r="841" spans="1:9" x14ac:dyDescent="0.55000000000000004">
      <c r="A841">
        <v>2.2517360000000002</v>
      </c>
      <c r="B841">
        <v>10.952379000000001</v>
      </c>
      <c r="C841" s="1">
        <v>11.29599</v>
      </c>
      <c r="E841" s="2">
        <f t="shared" si="52"/>
        <v>5.4923076923075493</v>
      </c>
      <c r="F841" s="2">
        <f t="shared" si="53"/>
        <v>5.4923076923075493</v>
      </c>
      <c r="H841">
        <f t="shared" si="54"/>
        <v>41.19230769230662</v>
      </c>
      <c r="I841">
        <f t="shared" si="55"/>
        <v>0</v>
      </c>
    </row>
    <row r="842" spans="1:9" x14ac:dyDescent="0.55000000000000004">
      <c r="A842">
        <v>2.2545760000000001</v>
      </c>
      <c r="B842">
        <v>10.968087000000001</v>
      </c>
      <c r="C842" s="1">
        <v>11.311697000000001</v>
      </c>
      <c r="E842" s="2">
        <f t="shared" si="52"/>
        <v>5.5309859154930674</v>
      </c>
      <c r="F842" s="2">
        <f t="shared" si="53"/>
        <v>5.5306338028172748</v>
      </c>
      <c r="H842">
        <f t="shared" si="54"/>
        <v>41.481073943663787</v>
      </c>
      <c r="I842">
        <f t="shared" si="55"/>
        <v>1.1334099006199702E-4</v>
      </c>
    </row>
    <row r="843" spans="1:9" x14ac:dyDescent="0.55000000000000004">
      <c r="A843">
        <v>2.2573919999999998</v>
      </c>
      <c r="B843">
        <v>10.983795000000001</v>
      </c>
      <c r="C843" s="1">
        <v>11.327405000000001</v>
      </c>
      <c r="E843" s="2">
        <f t="shared" si="52"/>
        <v>5.5781250000005986</v>
      </c>
      <c r="F843" s="2">
        <f t="shared" si="53"/>
        <v>5.5781250000005986</v>
      </c>
      <c r="H843">
        <f t="shared" si="54"/>
        <v>41.835937500004491</v>
      </c>
      <c r="I843">
        <f t="shared" si="55"/>
        <v>0</v>
      </c>
    </row>
    <row r="844" spans="1:9" x14ac:dyDescent="0.55000000000000004">
      <c r="A844">
        <v>2.260208</v>
      </c>
      <c r="B844">
        <v>10.999503000000001</v>
      </c>
      <c r="C844" s="1">
        <v>11.343113000000001</v>
      </c>
      <c r="E844" s="2">
        <f t="shared" si="52"/>
        <v>5.5781249999997193</v>
      </c>
      <c r="F844" s="2">
        <f t="shared" si="53"/>
        <v>5.5781249999997193</v>
      </c>
      <c r="H844">
        <f t="shared" si="54"/>
        <v>41.835937499997897</v>
      </c>
      <c r="I844">
        <f t="shared" si="55"/>
        <v>0</v>
      </c>
    </row>
    <row r="845" spans="1:9" x14ac:dyDescent="0.55000000000000004">
      <c r="A845">
        <v>2.263036</v>
      </c>
      <c r="B845">
        <v>11.015211000000001</v>
      </c>
      <c r="C845" s="1">
        <v>11.360785</v>
      </c>
      <c r="E845" s="2">
        <f t="shared" si="52"/>
        <v>5.5544554455444706</v>
      </c>
      <c r="F845" s="2">
        <f t="shared" si="53"/>
        <v>6.248939179631865</v>
      </c>
      <c r="H845">
        <f t="shared" si="54"/>
        <v>44.262729844411254</v>
      </c>
      <c r="I845">
        <f t="shared" si="55"/>
        <v>-0.22354626633714408</v>
      </c>
    </row>
    <row r="846" spans="1:9" x14ac:dyDescent="0.55000000000000004">
      <c r="A846">
        <v>2.2658839999999998</v>
      </c>
      <c r="B846">
        <v>11.030919000000001</v>
      </c>
      <c r="C846" s="1">
        <v>11.376493</v>
      </c>
      <c r="E846" s="2">
        <f t="shared" si="52"/>
        <v>5.5154494382027712</v>
      </c>
      <c r="F846" s="2">
        <f t="shared" si="53"/>
        <v>5.5154494382027712</v>
      </c>
      <c r="H846">
        <f t="shared" si="54"/>
        <v>41.365870786520787</v>
      </c>
      <c r="I846">
        <f t="shared" si="55"/>
        <v>0</v>
      </c>
    </row>
    <row r="847" spans="1:9" x14ac:dyDescent="0.55000000000000004">
      <c r="A847">
        <v>2.2687200000000001</v>
      </c>
      <c r="B847">
        <v>11.048589</v>
      </c>
      <c r="C847" s="1">
        <v>11.392201</v>
      </c>
      <c r="E847" s="2">
        <f t="shared" si="52"/>
        <v>6.2306064880102969</v>
      </c>
      <c r="F847" s="2">
        <f t="shared" si="53"/>
        <v>5.5387870239769006</v>
      </c>
      <c r="H847">
        <f t="shared" si="54"/>
        <v>44.135225669951986</v>
      </c>
      <c r="I847">
        <f t="shared" si="55"/>
        <v>0.22268866868027776</v>
      </c>
    </row>
    <row r="848" spans="1:9" x14ac:dyDescent="0.55000000000000004">
      <c r="A848">
        <v>2.271544</v>
      </c>
      <c r="B848">
        <v>11.064297</v>
      </c>
      <c r="C848" s="1">
        <v>11.407909999999999</v>
      </c>
      <c r="E848" s="2">
        <f t="shared" si="52"/>
        <v>5.5623229461757795</v>
      </c>
      <c r="F848" s="2">
        <f t="shared" si="53"/>
        <v>5.56267705382424</v>
      </c>
      <c r="H848">
        <f t="shared" si="54"/>
        <v>41.718750000000071</v>
      </c>
      <c r="I848">
        <f t="shared" si="55"/>
        <v>-1.1398314864610153E-4</v>
      </c>
    </row>
    <row r="849" spans="1:9" x14ac:dyDescent="0.55000000000000004">
      <c r="A849">
        <v>2.2743600000000002</v>
      </c>
      <c r="B849">
        <v>11.078042</v>
      </c>
      <c r="C849" s="1">
        <v>11.423617999999999</v>
      </c>
      <c r="E849" s="2">
        <f t="shared" si="52"/>
        <v>4.8810369318179605</v>
      </c>
      <c r="F849" s="2">
        <f t="shared" si="53"/>
        <v>5.5781249999997193</v>
      </c>
      <c r="H849">
        <f t="shared" si="54"/>
        <v>39.221857244316297</v>
      </c>
      <c r="I849">
        <f t="shared" si="55"/>
        <v>-0.22438457130314124</v>
      </c>
    </row>
    <row r="850" spans="1:9" x14ac:dyDescent="0.55000000000000004">
      <c r="A850">
        <v>2.2772000000000001</v>
      </c>
      <c r="B850">
        <v>11.09375</v>
      </c>
      <c r="C850" s="1">
        <v>11.439325999999999</v>
      </c>
      <c r="E850" s="2">
        <f t="shared" si="52"/>
        <v>5.5309859154930674</v>
      </c>
      <c r="F850" s="2">
        <f t="shared" si="53"/>
        <v>5.5309859154930674</v>
      </c>
      <c r="H850">
        <f t="shared" si="54"/>
        <v>41.482394366198008</v>
      </c>
      <c r="I850">
        <f t="shared" si="55"/>
        <v>0</v>
      </c>
    </row>
    <row r="851" spans="1:9" x14ac:dyDescent="0.55000000000000004">
      <c r="A851">
        <v>2.2799999999999998</v>
      </c>
      <c r="B851">
        <v>11.109457000000001</v>
      </c>
      <c r="C851" s="1">
        <v>11.455033999999999</v>
      </c>
      <c r="E851" s="2">
        <f t="shared" si="52"/>
        <v>5.6096428571437622</v>
      </c>
      <c r="F851" s="2">
        <f t="shared" si="53"/>
        <v>5.6100000000006371</v>
      </c>
      <c r="H851">
        <f t="shared" si="54"/>
        <v>42.073660714291499</v>
      </c>
      <c r="I851">
        <f t="shared" si="55"/>
        <v>-1.1496014706274791E-4</v>
      </c>
    </row>
    <row r="852" spans="1:9" x14ac:dyDescent="0.55000000000000004">
      <c r="A852">
        <v>2.2827999999999999</v>
      </c>
      <c r="B852">
        <v>11.125165000000001</v>
      </c>
      <c r="C852" s="1">
        <v>11.470742</v>
      </c>
      <c r="E852" s="2">
        <f t="shared" si="52"/>
        <v>5.6099999999997481</v>
      </c>
      <c r="F852" s="2">
        <f t="shared" si="53"/>
        <v>5.6099999999997481</v>
      </c>
      <c r="H852">
        <f t="shared" si="54"/>
        <v>42.074999999998113</v>
      </c>
      <c r="I852">
        <f t="shared" si="55"/>
        <v>0</v>
      </c>
    </row>
    <row r="853" spans="1:9" x14ac:dyDescent="0.55000000000000004">
      <c r="A853">
        <v>2.285612</v>
      </c>
      <c r="B853">
        <v>11.138911</v>
      </c>
      <c r="C853" s="1">
        <v>11.48645</v>
      </c>
      <c r="E853" s="2">
        <f t="shared" si="52"/>
        <v>4.8883357041248896</v>
      </c>
      <c r="F853" s="2">
        <f t="shared" si="53"/>
        <v>5.5860597439544275</v>
      </c>
      <c r="H853">
        <f t="shared" si="54"/>
        <v>39.278982930297438</v>
      </c>
      <c r="I853">
        <f t="shared" si="55"/>
        <v>-0.2245892832069328</v>
      </c>
    </row>
    <row r="854" spans="1:9" x14ac:dyDescent="0.55000000000000004">
      <c r="A854">
        <v>2.2884479999999998</v>
      </c>
      <c r="B854">
        <v>11.154619</v>
      </c>
      <c r="C854" s="1">
        <v>11.50412</v>
      </c>
      <c r="E854" s="2">
        <f t="shared" si="52"/>
        <v>5.5387870239777675</v>
      </c>
      <c r="F854" s="2">
        <f t="shared" si="53"/>
        <v>6.2306064880118992</v>
      </c>
      <c r="H854">
        <f t="shared" si="54"/>
        <v>44.135225669961244</v>
      </c>
      <c r="I854">
        <f t="shared" si="55"/>
        <v>-0.22268866868051448</v>
      </c>
    </row>
    <row r="855" spans="1:9" x14ac:dyDescent="0.55000000000000004">
      <c r="A855">
        <v>2.29128</v>
      </c>
      <c r="B855">
        <v>11.168362</v>
      </c>
      <c r="C855" s="1">
        <v>11.519828</v>
      </c>
      <c r="E855" s="2">
        <f t="shared" si="52"/>
        <v>4.8527542372877912</v>
      </c>
      <c r="F855" s="2">
        <f t="shared" si="53"/>
        <v>5.5466101694912169</v>
      </c>
      <c r="H855">
        <f t="shared" si="54"/>
        <v>38.997616525421279</v>
      </c>
      <c r="I855">
        <f t="shared" si="55"/>
        <v>-0.22334418418565202</v>
      </c>
    </row>
    <row r="856" spans="1:9" x14ac:dyDescent="0.55000000000000004">
      <c r="A856">
        <v>2.294136</v>
      </c>
      <c r="B856">
        <v>11.18407</v>
      </c>
      <c r="C856" s="1">
        <v>11.535536</v>
      </c>
      <c r="E856" s="2">
        <f t="shared" si="52"/>
        <v>5.5000000000000782</v>
      </c>
      <c r="F856" s="2">
        <f t="shared" si="53"/>
        <v>5.5000000000000782</v>
      </c>
      <c r="H856">
        <f t="shared" si="54"/>
        <v>41.250000000000583</v>
      </c>
      <c r="I856">
        <f t="shared" si="55"/>
        <v>0</v>
      </c>
    </row>
    <row r="857" spans="1:9" x14ac:dyDescent="0.55000000000000004">
      <c r="A857">
        <v>2.2969599999999999</v>
      </c>
      <c r="B857">
        <v>11.199778</v>
      </c>
      <c r="C857" s="1">
        <v>11.551244000000001</v>
      </c>
      <c r="E857" s="2">
        <f t="shared" si="52"/>
        <v>5.5623229461757795</v>
      </c>
      <c r="F857" s="2">
        <f t="shared" si="53"/>
        <v>5.5623229461757795</v>
      </c>
      <c r="H857">
        <f t="shared" si="54"/>
        <v>41.717422096318344</v>
      </c>
      <c r="I857">
        <f t="shared" si="55"/>
        <v>0</v>
      </c>
    </row>
    <row r="858" spans="1:9" x14ac:dyDescent="0.55000000000000004">
      <c r="A858">
        <v>2.2998080000000001</v>
      </c>
      <c r="B858">
        <v>11.213523</v>
      </c>
      <c r="C858" s="1">
        <v>11.566952000000001</v>
      </c>
      <c r="E858" s="2">
        <f t="shared" si="52"/>
        <v>4.8261938202244492</v>
      </c>
      <c r="F858" s="2">
        <f t="shared" si="53"/>
        <v>5.5154494382019106</v>
      </c>
      <c r="H858">
        <f t="shared" si="54"/>
        <v>38.781162219098846</v>
      </c>
      <c r="I858">
        <f t="shared" si="55"/>
        <v>-0.22186339634467639</v>
      </c>
    </row>
    <row r="859" spans="1:9" x14ac:dyDescent="0.55000000000000004">
      <c r="A859">
        <v>2.302648</v>
      </c>
      <c r="B859">
        <v>11.229231</v>
      </c>
      <c r="C859" s="1">
        <v>11.582660000000001</v>
      </c>
      <c r="E859" s="2">
        <f t="shared" si="52"/>
        <v>5.5309859154930674</v>
      </c>
      <c r="F859" s="2">
        <f t="shared" si="53"/>
        <v>5.5309859154930674</v>
      </c>
      <c r="H859">
        <f t="shared" si="54"/>
        <v>41.482394366198008</v>
      </c>
      <c r="I859">
        <f t="shared" si="55"/>
        <v>0</v>
      </c>
    </row>
    <row r="860" spans="1:9" x14ac:dyDescent="0.55000000000000004">
      <c r="A860">
        <v>2.305472</v>
      </c>
      <c r="B860">
        <v>11.244939</v>
      </c>
      <c r="C860" s="1">
        <v>11.598368000000001</v>
      </c>
      <c r="E860" s="2">
        <f t="shared" si="52"/>
        <v>5.5623229461757795</v>
      </c>
      <c r="F860" s="2">
        <f t="shared" si="53"/>
        <v>5.5623229461757795</v>
      </c>
      <c r="H860">
        <f t="shared" si="54"/>
        <v>41.717422096318344</v>
      </c>
      <c r="I860">
        <f t="shared" si="55"/>
        <v>0</v>
      </c>
    </row>
    <row r="861" spans="1:9" x14ac:dyDescent="0.55000000000000004">
      <c r="A861">
        <v>2.3083320000000001</v>
      </c>
      <c r="B861">
        <v>11.260647000000001</v>
      </c>
      <c r="C861" s="1">
        <v>11.614076000000001</v>
      </c>
      <c r="E861" s="2">
        <f t="shared" si="52"/>
        <v>5.4923076923075493</v>
      </c>
      <c r="F861" s="2">
        <f t="shared" si="53"/>
        <v>5.4923076923075493</v>
      </c>
      <c r="H861">
        <f t="shared" si="54"/>
        <v>41.19230769230662</v>
      </c>
      <c r="I861">
        <f t="shared" si="55"/>
        <v>0</v>
      </c>
    </row>
    <row r="862" spans="1:9" x14ac:dyDescent="0.55000000000000004">
      <c r="A862">
        <v>2.3111679999999999</v>
      </c>
      <c r="B862">
        <v>11.276355000000001</v>
      </c>
      <c r="C862" s="1">
        <v>11.629784000000001</v>
      </c>
      <c r="E862" s="2">
        <f t="shared" si="52"/>
        <v>5.5387870239777675</v>
      </c>
      <c r="F862" s="2">
        <f t="shared" si="53"/>
        <v>5.5387870239777675</v>
      </c>
      <c r="H862">
        <f t="shared" si="54"/>
        <v>41.540902679833259</v>
      </c>
      <c r="I862">
        <f t="shared" si="55"/>
        <v>0</v>
      </c>
    </row>
    <row r="863" spans="1:9" x14ac:dyDescent="0.55000000000000004">
      <c r="A863">
        <v>2.314028</v>
      </c>
      <c r="B863">
        <v>11.292063000000001</v>
      </c>
      <c r="C863" s="1">
        <v>11.645492000000001</v>
      </c>
      <c r="E863" s="2">
        <f t="shared" si="52"/>
        <v>5.4923076923075493</v>
      </c>
      <c r="F863" s="2">
        <f t="shared" si="53"/>
        <v>5.4923076923075493</v>
      </c>
      <c r="H863">
        <f t="shared" si="54"/>
        <v>41.19230769230662</v>
      </c>
      <c r="I863">
        <f t="shared" si="55"/>
        <v>0</v>
      </c>
    </row>
    <row r="864" spans="1:9" x14ac:dyDescent="0.55000000000000004">
      <c r="A864">
        <v>2.3168639999999998</v>
      </c>
      <c r="B864">
        <v>11.30777</v>
      </c>
      <c r="C864" s="1">
        <v>11.661199999999999</v>
      </c>
      <c r="E864" s="2">
        <f t="shared" si="52"/>
        <v>5.5384344146685196</v>
      </c>
      <c r="F864" s="2">
        <f t="shared" si="53"/>
        <v>5.5387870239771413</v>
      </c>
      <c r="H864">
        <f t="shared" si="54"/>
        <v>41.539580394921231</v>
      </c>
      <c r="I864">
        <f t="shared" si="55"/>
        <v>-1.1350085041470627E-4</v>
      </c>
    </row>
    <row r="865" spans="1:9" x14ac:dyDescent="0.55000000000000004">
      <c r="A865">
        <v>2.31968</v>
      </c>
      <c r="B865">
        <v>11.323478</v>
      </c>
      <c r="C865" s="1">
        <v>11.676907999999999</v>
      </c>
      <c r="E865" s="2">
        <f t="shared" si="52"/>
        <v>5.5781249999997193</v>
      </c>
      <c r="F865" s="2">
        <f t="shared" si="53"/>
        <v>5.5781249999997193</v>
      </c>
      <c r="H865">
        <f t="shared" si="54"/>
        <v>41.835937499997897</v>
      </c>
      <c r="I865">
        <f t="shared" si="55"/>
        <v>0</v>
      </c>
    </row>
    <row r="866" spans="1:9" x14ac:dyDescent="0.55000000000000004">
      <c r="A866">
        <v>2.3225280000000001</v>
      </c>
      <c r="B866">
        <v>11.339186</v>
      </c>
      <c r="C866" s="1">
        <v>11.692615999999999</v>
      </c>
      <c r="E866" s="2">
        <f t="shared" si="52"/>
        <v>5.5154494382019106</v>
      </c>
      <c r="F866" s="2">
        <f t="shared" si="53"/>
        <v>5.5154494382019106</v>
      </c>
      <c r="H866">
        <f t="shared" si="54"/>
        <v>41.365870786514328</v>
      </c>
      <c r="I866">
        <f t="shared" si="55"/>
        <v>0</v>
      </c>
    </row>
    <row r="867" spans="1:9" x14ac:dyDescent="0.55000000000000004">
      <c r="A867">
        <v>2.3253840000000001</v>
      </c>
      <c r="B867">
        <v>11.354894</v>
      </c>
      <c r="C867" s="1">
        <v>11.708325</v>
      </c>
      <c r="E867" s="2">
        <f t="shared" si="52"/>
        <v>5.5000000000000782</v>
      </c>
      <c r="F867" s="2">
        <f t="shared" si="53"/>
        <v>5.5003501400564598</v>
      </c>
      <c r="H867">
        <f t="shared" si="54"/>
        <v>41.251313025212021</v>
      </c>
      <c r="I867">
        <f t="shared" si="55"/>
        <v>-1.127060267322991E-4</v>
      </c>
    </row>
    <row r="868" spans="1:9" x14ac:dyDescent="0.55000000000000004">
      <c r="A868">
        <v>2.3282120000000002</v>
      </c>
      <c r="B868">
        <v>11.370602</v>
      </c>
      <c r="C868" s="1">
        <v>11.724033</v>
      </c>
      <c r="E868" s="2">
        <f t="shared" si="52"/>
        <v>5.5544554455444706</v>
      </c>
      <c r="F868" s="2">
        <f t="shared" si="53"/>
        <v>5.5544554455444706</v>
      </c>
      <c r="H868">
        <f t="shared" si="54"/>
        <v>41.658415841583526</v>
      </c>
      <c r="I868">
        <f t="shared" si="55"/>
        <v>0</v>
      </c>
    </row>
    <row r="869" spans="1:9" x14ac:dyDescent="0.55000000000000004">
      <c r="A869">
        <v>2.3310559999999998</v>
      </c>
      <c r="B869">
        <v>11.388275</v>
      </c>
      <c r="C869" s="1">
        <v>11.739739</v>
      </c>
      <c r="E869" s="2">
        <f t="shared" si="52"/>
        <v>6.2141350210979622</v>
      </c>
      <c r="F869" s="2">
        <f t="shared" si="53"/>
        <v>5.5225035161750524</v>
      </c>
      <c r="H869">
        <f t="shared" si="54"/>
        <v>44.012394514773803</v>
      </c>
      <c r="I869">
        <f t="shared" si="55"/>
        <v>0.22262816682067912</v>
      </c>
    </row>
    <row r="870" spans="1:9" x14ac:dyDescent="0.55000000000000004">
      <c r="A870">
        <v>2.3338960000000002</v>
      </c>
      <c r="B870">
        <v>11.403983</v>
      </c>
      <c r="C870" s="1">
        <v>11.755447</v>
      </c>
      <c r="E870" s="2">
        <f t="shared" si="52"/>
        <v>5.5309859154922023</v>
      </c>
      <c r="F870" s="2">
        <f t="shared" si="53"/>
        <v>5.5309859154922023</v>
      </c>
      <c r="H870">
        <f t="shared" si="54"/>
        <v>41.482394366191514</v>
      </c>
      <c r="I870">
        <f t="shared" si="55"/>
        <v>0</v>
      </c>
    </row>
    <row r="871" spans="1:9" x14ac:dyDescent="0.55000000000000004">
      <c r="A871">
        <v>2.3367360000000001</v>
      </c>
      <c r="B871">
        <v>11.419691</v>
      </c>
      <c r="C871" s="1">
        <v>11.771155</v>
      </c>
      <c r="E871" s="2">
        <f t="shared" si="52"/>
        <v>5.5309859154930674</v>
      </c>
      <c r="F871" s="2">
        <f t="shared" si="53"/>
        <v>5.5309859154930674</v>
      </c>
      <c r="H871">
        <f t="shared" si="54"/>
        <v>41.482394366198008</v>
      </c>
      <c r="I871">
        <f t="shared" si="55"/>
        <v>0</v>
      </c>
    </row>
    <row r="872" spans="1:9" x14ac:dyDescent="0.55000000000000004">
      <c r="A872">
        <v>2.3395920000000001</v>
      </c>
      <c r="B872">
        <v>11.435399</v>
      </c>
      <c r="C872" s="1">
        <v>11.786863</v>
      </c>
      <c r="E872" s="2">
        <f t="shared" si="52"/>
        <v>5.5000000000000782</v>
      </c>
      <c r="F872" s="2">
        <f t="shared" si="53"/>
        <v>5.5000000000000782</v>
      </c>
      <c r="H872">
        <f t="shared" si="54"/>
        <v>41.250000000000583</v>
      </c>
      <c r="I872">
        <f t="shared" si="55"/>
        <v>0</v>
      </c>
    </row>
    <row r="873" spans="1:9" x14ac:dyDescent="0.55000000000000004">
      <c r="A873">
        <v>2.3424119999999999</v>
      </c>
      <c r="B873">
        <v>11.449142</v>
      </c>
      <c r="C873" s="1">
        <v>11.802571</v>
      </c>
      <c r="E873" s="2">
        <f t="shared" si="52"/>
        <v>4.8734042553193984</v>
      </c>
      <c r="F873" s="2">
        <f t="shared" si="53"/>
        <v>5.5702127659578169</v>
      </c>
      <c r="H873">
        <f t="shared" si="54"/>
        <v>39.16356382978956</v>
      </c>
      <c r="I873">
        <f t="shared" si="55"/>
        <v>-0.22429458496944801</v>
      </c>
    </row>
    <row r="874" spans="1:9" x14ac:dyDescent="0.55000000000000004">
      <c r="A874">
        <v>2.3452639999999998</v>
      </c>
      <c r="B874">
        <v>11.46485</v>
      </c>
      <c r="C874" s="1">
        <v>11.81828</v>
      </c>
      <c r="E874" s="2">
        <f t="shared" si="52"/>
        <v>5.5077138849932874</v>
      </c>
      <c r="F874" s="2">
        <f t="shared" si="53"/>
        <v>5.5080645161290702</v>
      </c>
      <c r="H874">
        <f t="shared" si="54"/>
        <v>41.30916900420884</v>
      </c>
      <c r="I874">
        <f t="shared" si="55"/>
        <v>-1.1286409950090759E-4</v>
      </c>
    </row>
    <row r="875" spans="1:9" x14ac:dyDescent="0.55000000000000004">
      <c r="A875">
        <v>2.3481000000000001</v>
      </c>
      <c r="B875">
        <v>11.478595</v>
      </c>
      <c r="C875" s="1">
        <v>11.833988</v>
      </c>
      <c r="E875" s="2">
        <f t="shared" si="52"/>
        <v>4.8466149506342555</v>
      </c>
      <c r="F875" s="2">
        <f t="shared" si="53"/>
        <v>5.5387870239769006</v>
      </c>
      <c r="H875">
        <f t="shared" si="54"/>
        <v>38.945257404791832</v>
      </c>
      <c r="I875">
        <f t="shared" si="55"/>
        <v>-0.22280216953089432</v>
      </c>
    </row>
    <row r="876" spans="1:9" x14ac:dyDescent="0.55000000000000004">
      <c r="A876">
        <v>2.3509519999999999</v>
      </c>
      <c r="B876">
        <v>11.494303</v>
      </c>
      <c r="C876" s="1">
        <v>11.849696</v>
      </c>
      <c r="E876" s="2">
        <f t="shared" si="52"/>
        <v>5.5077138849932874</v>
      </c>
      <c r="F876" s="2">
        <f t="shared" si="53"/>
        <v>5.5077138849932874</v>
      </c>
      <c r="H876">
        <f t="shared" si="54"/>
        <v>41.307854137449652</v>
      </c>
      <c r="I876">
        <f t="shared" si="55"/>
        <v>0</v>
      </c>
    </row>
    <row r="877" spans="1:9" x14ac:dyDescent="0.55000000000000004">
      <c r="A877">
        <v>2.3537840000000001</v>
      </c>
      <c r="B877">
        <v>11.510011</v>
      </c>
      <c r="C877" s="1">
        <v>11.865404</v>
      </c>
      <c r="E877" s="2">
        <f t="shared" si="52"/>
        <v>5.5466101694912169</v>
      </c>
      <c r="F877" s="2">
        <f t="shared" si="53"/>
        <v>5.5466101694912169</v>
      </c>
      <c r="H877">
        <f t="shared" si="54"/>
        <v>41.599576271184127</v>
      </c>
      <c r="I877">
        <f t="shared" si="55"/>
        <v>0</v>
      </c>
    </row>
    <row r="878" spans="1:9" x14ac:dyDescent="0.55000000000000004">
      <c r="A878">
        <v>2.3566199999999999</v>
      </c>
      <c r="B878">
        <v>11.525717999999999</v>
      </c>
      <c r="C878" s="1">
        <v>11.881112</v>
      </c>
      <c r="E878" s="2">
        <f t="shared" si="52"/>
        <v>5.5384344146685196</v>
      </c>
      <c r="F878" s="2">
        <f t="shared" si="53"/>
        <v>5.5387870239777675</v>
      </c>
      <c r="H878">
        <f t="shared" si="54"/>
        <v>41.539580394923576</v>
      </c>
      <c r="I878">
        <f t="shared" si="55"/>
        <v>-1.1350085061626177E-4</v>
      </c>
    </row>
    <row r="879" spans="1:9" x14ac:dyDescent="0.55000000000000004">
      <c r="A879">
        <v>2.3594599999999999</v>
      </c>
      <c r="B879">
        <v>11.541426</v>
      </c>
      <c r="C879" s="1">
        <v>11.89682</v>
      </c>
      <c r="E879" s="2">
        <f t="shared" si="52"/>
        <v>5.5309859154930674</v>
      </c>
      <c r="F879" s="2">
        <f t="shared" si="53"/>
        <v>5.5309859154930674</v>
      </c>
      <c r="H879">
        <f t="shared" si="54"/>
        <v>41.482394366198008</v>
      </c>
      <c r="I879">
        <f t="shared" si="55"/>
        <v>0</v>
      </c>
    </row>
    <row r="880" spans="1:9" x14ac:dyDescent="0.55000000000000004">
      <c r="A880">
        <v>2.362304</v>
      </c>
      <c r="B880">
        <v>11.557134</v>
      </c>
      <c r="C880" s="1">
        <v>11.912528</v>
      </c>
      <c r="E880" s="2">
        <f t="shared" si="52"/>
        <v>5.5232067510547385</v>
      </c>
      <c r="F880" s="2">
        <f t="shared" si="53"/>
        <v>5.5232067510547385</v>
      </c>
      <c r="H880">
        <f t="shared" si="54"/>
        <v>41.424050632910536</v>
      </c>
      <c r="I880">
        <f t="shared" si="55"/>
        <v>0</v>
      </c>
    </row>
    <row r="881" spans="1:9" x14ac:dyDescent="0.55000000000000004">
      <c r="A881">
        <v>2.3651239999999998</v>
      </c>
      <c r="B881">
        <v>11.570879</v>
      </c>
      <c r="C881" s="1">
        <v>11.926273</v>
      </c>
      <c r="E881" s="2">
        <f t="shared" si="52"/>
        <v>4.8741134751776531</v>
      </c>
      <c r="F881" s="2">
        <f t="shared" si="53"/>
        <v>4.8741134751776531</v>
      </c>
      <c r="H881">
        <f t="shared" si="54"/>
        <v>36.555851063832399</v>
      </c>
      <c r="I881">
        <f t="shared" si="55"/>
        <v>0</v>
      </c>
    </row>
    <row r="882" spans="1:9" x14ac:dyDescent="0.55000000000000004">
      <c r="A882">
        <v>2.3679559999999999</v>
      </c>
      <c r="B882">
        <v>11.586587</v>
      </c>
      <c r="C882" s="1">
        <v>11.941981</v>
      </c>
      <c r="E882" s="2">
        <f t="shared" si="52"/>
        <v>5.5466101694912169</v>
      </c>
      <c r="F882" s="2">
        <f t="shared" si="53"/>
        <v>5.5466101694912169</v>
      </c>
      <c r="H882">
        <f t="shared" si="54"/>
        <v>41.599576271184127</v>
      </c>
      <c r="I882">
        <f t="shared" si="55"/>
        <v>0</v>
      </c>
    </row>
    <row r="883" spans="1:9" x14ac:dyDescent="0.55000000000000004">
      <c r="A883">
        <v>2.3708040000000001</v>
      </c>
      <c r="B883">
        <v>11.602295</v>
      </c>
      <c r="C883" s="1">
        <v>11.957687</v>
      </c>
      <c r="E883" s="2">
        <f t="shared" si="52"/>
        <v>5.5154494382019106</v>
      </c>
      <c r="F883" s="2">
        <f t="shared" si="53"/>
        <v>5.5147471910108017</v>
      </c>
      <c r="H883">
        <f t="shared" si="54"/>
        <v>41.363237359547668</v>
      </c>
      <c r="I883">
        <f t="shared" si="55"/>
        <v>2.2604523318955869E-4</v>
      </c>
    </row>
    <row r="884" spans="1:9" x14ac:dyDescent="0.55000000000000004">
      <c r="A884">
        <v>2.3736359999999999</v>
      </c>
      <c r="B884">
        <v>11.618003</v>
      </c>
      <c r="C884" s="1">
        <v>11.973395</v>
      </c>
      <c r="E884" s="2">
        <f t="shared" si="52"/>
        <v>5.5466101694920864</v>
      </c>
      <c r="F884" s="2">
        <f t="shared" si="53"/>
        <v>5.5466101694920864</v>
      </c>
      <c r="H884">
        <f t="shared" si="54"/>
        <v>41.599576271190649</v>
      </c>
      <c r="I884">
        <f t="shared" si="55"/>
        <v>0</v>
      </c>
    </row>
    <row r="885" spans="1:9" x14ac:dyDescent="0.55000000000000004">
      <c r="A885">
        <v>2.376484</v>
      </c>
      <c r="B885">
        <v>11.631748</v>
      </c>
      <c r="C885" s="1">
        <v>11.989103</v>
      </c>
      <c r="E885" s="2">
        <f t="shared" si="52"/>
        <v>4.8261938202244492</v>
      </c>
      <c r="F885" s="2">
        <f t="shared" si="53"/>
        <v>5.5154494382019106</v>
      </c>
      <c r="H885">
        <f t="shared" si="54"/>
        <v>38.781162219098846</v>
      </c>
      <c r="I885">
        <f t="shared" si="55"/>
        <v>-0.22186339634467639</v>
      </c>
    </row>
    <row r="886" spans="1:9" x14ac:dyDescent="0.55000000000000004">
      <c r="A886">
        <v>2.3792960000000001</v>
      </c>
      <c r="B886">
        <v>11.647456</v>
      </c>
      <c r="C886" s="1">
        <v>12.002848</v>
      </c>
      <c r="E886" s="2">
        <f t="shared" si="52"/>
        <v>5.5860597439544275</v>
      </c>
      <c r="F886" s="2">
        <f t="shared" si="53"/>
        <v>4.8879800853484845</v>
      </c>
      <c r="H886">
        <f t="shared" si="54"/>
        <v>39.27764935988592</v>
      </c>
      <c r="I886">
        <f t="shared" si="55"/>
        <v>0.22470375277015331</v>
      </c>
    </row>
    <row r="887" spans="1:9" x14ac:dyDescent="0.55000000000000004">
      <c r="A887">
        <v>2.3821240000000001</v>
      </c>
      <c r="B887">
        <v>11.663164</v>
      </c>
      <c r="C887" s="1">
        <v>12.018556</v>
      </c>
      <c r="E887" s="2">
        <f t="shared" si="52"/>
        <v>5.5544554455444706</v>
      </c>
      <c r="F887" s="2">
        <f t="shared" si="53"/>
        <v>5.5544554455444706</v>
      </c>
      <c r="H887">
        <f t="shared" si="54"/>
        <v>41.658415841583526</v>
      </c>
      <c r="I887">
        <f t="shared" si="55"/>
        <v>0</v>
      </c>
    </row>
    <row r="888" spans="1:9" x14ac:dyDescent="0.55000000000000004">
      <c r="A888">
        <v>2.3849680000000002</v>
      </c>
      <c r="B888">
        <v>11.678872</v>
      </c>
      <c r="C888" s="1">
        <v>12.034264</v>
      </c>
      <c r="E888" s="2">
        <f t="shared" si="52"/>
        <v>5.5232067510547385</v>
      </c>
      <c r="F888" s="2">
        <f t="shared" si="53"/>
        <v>5.5232067510547385</v>
      </c>
      <c r="H888">
        <f t="shared" si="54"/>
        <v>41.424050632910536</v>
      </c>
      <c r="I888">
        <f t="shared" si="55"/>
        <v>0</v>
      </c>
    </row>
    <row r="889" spans="1:9" x14ac:dyDescent="0.55000000000000004">
      <c r="A889">
        <v>2.3878360000000001</v>
      </c>
      <c r="B889">
        <v>11.696543</v>
      </c>
      <c r="C889" s="1">
        <v>12.048007999999999</v>
      </c>
      <c r="E889" s="2">
        <f t="shared" si="52"/>
        <v>6.1614365411439289</v>
      </c>
      <c r="F889" s="2">
        <f t="shared" si="53"/>
        <v>4.7921896792188665</v>
      </c>
      <c r="H889">
        <f t="shared" si="54"/>
        <v>41.076098326360487</v>
      </c>
      <c r="I889">
        <f t="shared" si="55"/>
        <v>0.44074469804454797</v>
      </c>
    </row>
    <row r="890" spans="1:9" x14ac:dyDescent="0.55000000000000004">
      <c r="A890">
        <v>2.3906559999999999</v>
      </c>
      <c r="B890">
        <v>11.710288</v>
      </c>
      <c r="C890" s="1">
        <v>12.063715999999999</v>
      </c>
      <c r="E890" s="2">
        <f t="shared" si="52"/>
        <v>4.8741134751776531</v>
      </c>
      <c r="F890" s="2">
        <f t="shared" si="53"/>
        <v>5.5702127659578169</v>
      </c>
      <c r="H890">
        <f t="shared" si="54"/>
        <v>39.16622340425802</v>
      </c>
      <c r="I890">
        <f t="shared" si="55"/>
        <v>-0.22406629531550332</v>
      </c>
    </row>
    <row r="891" spans="1:9" x14ac:dyDescent="0.55000000000000004">
      <c r="A891">
        <v>2.3934760000000002</v>
      </c>
      <c r="B891">
        <v>11.725996</v>
      </c>
      <c r="C891" s="1">
        <v>12.079423999999999</v>
      </c>
      <c r="E891" s="2">
        <f t="shared" si="52"/>
        <v>5.5702127659569394</v>
      </c>
      <c r="F891" s="2">
        <f t="shared" si="53"/>
        <v>5.5702127659569394</v>
      </c>
      <c r="H891">
        <f t="shared" si="54"/>
        <v>41.776595744677046</v>
      </c>
      <c r="I891">
        <f t="shared" si="55"/>
        <v>0</v>
      </c>
    </row>
    <row r="892" spans="1:9" x14ac:dyDescent="0.55000000000000004">
      <c r="A892">
        <v>2.3962680000000001</v>
      </c>
      <c r="B892">
        <v>11.739739</v>
      </c>
      <c r="C892" s="1">
        <v>12.093170000000001</v>
      </c>
      <c r="E892" s="2">
        <f t="shared" si="52"/>
        <v>4.9222779369628595</v>
      </c>
      <c r="F892" s="2">
        <f t="shared" si="53"/>
        <v>4.9233524355306626</v>
      </c>
      <c r="H892">
        <f t="shared" si="54"/>
        <v>36.921113896850706</v>
      </c>
      <c r="I892">
        <f t="shared" si="55"/>
        <v>-3.4586863770484817E-4</v>
      </c>
    </row>
    <row r="893" spans="1:9" x14ac:dyDescent="0.55000000000000004">
      <c r="A893">
        <v>2.3990960000000001</v>
      </c>
      <c r="B893">
        <v>11.755447</v>
      </c>
      <c r="C893" s="1">
        <v>12.108878000000001</v>
      </c>
      <c r="E893" s="2">
        <f t="shared" si="52"/>
        <v>5.5544554455444706</v>
      </c>
      <c r="F893" s="2">
        <f t="shared" si="53"/>
        <v>5.5544554455444706</v>
      </c>
      <c r="H893">
        <f t="shared" si="54"/>
        <v>41.658415841583526</v>
      </c>
      <c r="I893">
        <f t="shared" si="55"/>
        <v>0</v>
      </c>
    </row>
    <row r="894" spans="1:9" x14ac:dyDescent="0.55000000000000004">
      <c r="A894">
        <v>2.4019200000000001</v>
      </c>
      <c r="B894">
        <v>11.769192</v>
      </c>
      <c r="C894" s="1">
        <v>12.124586000000001</v>
      </c>
      <c r="E894" s="2">
        <f t="shared" si="52"/>
        <v>4.867209631728195</v>
      </c>
      <c r="F894" s="2">
        <f t="shared" si="53"/>
        <v>5.5623229461757795</v>
      </c>
      <c r="H894">
        <f t="shared" si="54"/>
        <v>39.110747167139898</v>
      </c>
      <c r="I894">
        <f t="shared" si="55"/>
        <v>-0.2237489209595229</v>
      </c>
    </row>
    <row r="895" spans="1:9" x14ac:dyDescent="0.55000000000000004">
      <c r="A895">
        <v>2.4047679999999998</v>
      </c>
      <c r="B895">
        <v>11.7849</v>
      </c>
      <c r="C895" s="1">
        <v>12.140294000000001</v>
      </c>
      <c r="E895" s="2">
        <f t="shared" si="52"/>
        <v>5.5154494382027712</v>
      </c>
      <c r="F895" s="2">
        <f t="shared" si="53"/>
        <v>5.5154494382027712</v>
      </c>
      <c r="H895">
        <f t="shared" si="54"/>
        <v>41.365870786520787</v>
      </c>
      <c r="I895">
        <f t="shared" si="55"/>
        <v>0</v>
      </c>
    </row>
    <row r="896" spans="1:9" x14ac:dyDescent="0.55000000000000004">
      <c r="A896">
        <v>2.4075799999999998</v>
      </c>
      <c r="B896">
        <v>11.800608</v>
      </c>
      <c r="C896" s="1">
        <v>12.156002000000001</v>
      </c>
      <c r="E896" s="2">
        <f t="shared" si="52"/>
        <v>5.5860597439544275</v>
      </c>
      <c r="F896" s="2">
        <f t="shared" si="53"/>
        <v>5.5860597439544275</v>
      </c>
      <c r="H896">
        <f t="shared" si="54"/>
        <v>41.895448079658209</v>
      </c>
      <c r="I896">
        <f t="shared" si="55"/>
        <v>0</v>
      </c>
    </row>
    <row r="897" spans="1:9" x14ac:dyDescent="0.55000000000000004">
      <c r="A897">
        <v>2.4103919999999999</v>
      </c>
      <c r="B897">
        <v>11.814352</v>
      </c>
      <c r="C897" s="1">
        <v>12.171709999999999</v>
      </c>
      <c r="E897" s="2">
        <f t="shared" si="52"/>
        <v>4.8876244665714479</v>
      </c>
      <c r="F897" s="2">
        <f t="shared" si="53"/>
        <v>5.586059743953796</v>
      </c>
      <c r="H897">
        <f t="shared" si="54"/>
        <v>39.276315789469663</v>
      </c>
      <c r="I897">
        <f t="shared" si="55"/>
        <v>-0.22481822233337384</v>
      </c>
    </row>
    <row r="898" spans="1:9" x14ac:dyDescent="0.55000000000000004">
      <c r="A898">
        <v>2.4132479999999998</v>
      </c>
      <c r="B898">
        <v>11.83006</v>
      </c>
      <c r="C898" s="1">
        <v>12.187417</v>
      </c>
      <c r="E898" s="2">
        <f t="shared" si="52"/>
        <v>5.5000000000000782</v>
      </c>
      <c r="F898" s="2">
        <f t="shared" si="53"/>
        <v>5.4996498599443173</v>
      </c>
      <c r="H898">
        <f t="shared" si="54"/>
        <v>41.248686974791482</v>
      </c>
      <c r="I898">
        <f t="shared" si="55"/>
        <v>1.1270602653245896E-4</v>
      </c>
    </row>
    <row r="899" spans="1:9" x14ac:dyDescent="0.55000000000000004">
      <c r="A899">
        <v>2.4160879999999998</v>
      </c>
      <c r="B899">
        <v>11.843806000000001</v>
      </c>
      <c r="C899" s="1">
        <v>12.203125</v>
      </c>
      <c r="E899" s="2">
        <f t="shared" si="52"/>
        <v>4.8401408450709047</v>
      </c>
      <c r="F899" s="2">
        <f t="shared" si="53"/>
        <v>5.5309859154930674</v>
      </c>
      <c r="H899">
        <f t="shared" si="54"/>
        <v>38.891725352114889</v>
      </c>
      <c r="I899">
        <f t="shared" si="55"/>
        <v>-0.2223750226680781</v>
      </c>
    </row>
    <row r="900" spans="1:9" x14ac:dyDescent="0.55000000000000004">
      <c r="A900">
        <v>2.41892</v>
      </c>
      <c r="B900">
        <v>11.859514000000001</v>
      </c>
      <c r="C900" s="1">
        <v>12.218832000000001</v>
      </c>
      <c r="E900" s="2">
        <f t="shared" ref="E900:E963" si="56">(B900-B899)/($A900-$A899)</f>
        <v>5.5466101694912169</v>
      </c>
      <c r="F900" s="2">
        <f t="shared" ref="F900:F963" si="57">(C900-C899)/($A900-$A899)</f>
        <v>5.5462570621468483</v>
      </c>
      <c r="H900">
        <f t="shared" ref="H900:H963" si="58">$L$2*($E900+$F900)/2</f>
        <v>41.598252118642748</v>
      </c>
      <c r="I900">
        <f t="shared" ref="I900:I963" si="59">$L$2*($E900-$F900)/$L$3</f>
        <v>1.1366116235039254E-4</v>
      </c>
    </row>
    <row r="901" spans="1:9" x14ac:dyDescent="0.55000000000000004">
      <c r="A901">
        <v>2.4217719999999998</v>
      </c>
      <c r="B901">
        <v>11.875222000000001</v>
      </c>
      <c r="C901" s="1">
        <v>12.232578</v>
      </c>
      <c r="E901" s="2">
        <f t="shared" si="56"/>
        <v>5.5077138849932874</v>
      </c>
      <c r="F901" s="2">
        <f t="shared" si="57"/>
        <v>4.8197755960729562</v>
      </c>
      <c r="H901">
        <f t="shared" si="58"/>
        <v>38.728085553998419</v>
      </c>
      <c r="I901">
        <f t="shared" si="59"/>
        <v>0.22143936338637266</v>
      </c>
    </row>
    <row r="902" spans="1:9" x14ac:dyDescent="0.55000000000000004">
      <c r="A902">
        <v>2.424604</v>
      </c>
      <c r="B902">
        <v>11.890930000000001</v>
      </c>
      <c r="C902" s="1">
        <v>12.248286</v>
      </c>
      <c r="E902" s="2">
        <f t="shared" si="56"/>
        <v>5.5466101694912169</v>
      </c>
      <c r="F902" s="2">
        <f t="shared" si="57"/>
        <v>5.5466101694912169</v>
      </c>
      <c r="H902">
        <f t="shared" si="58"/>
        <v>41.599576271184127</v>
      </c>
      <c r="I902">
        <f t="shared" si="59"/>
        <v>0</v>
      </c>
    </row>
    <row r="903" spans="1:9" x14ac:dyDescent="0.55000000000000004">
      <c r="A903">
        <v>2.4274239999999998</v>
      </c>
      <c r="B903">
        <v>11.906637999999999</v>
      </c>
      <c r="C903" s="1">
        <v>12.263994</v>
      </c>
      <c r="E903" s="2">
        <f t="shared" si="56"/>
        <v>5.5702127659571872</v>
      </c>
      <c r="F903" s="2">
        <f t="shared" si="57"/>
        <v>5.5702127659578169</v>
      </c>
      <c r="H903">
        <f t="shared" si="58"/>
        <v>41.776595744681259</v>
      </c>
      <c r="I903">
        <f t="shared" si="59"/>
        <v>-2.0269908784358009E-13</v>
      </c>
    </row>
    <row r="904" spans="1:9" x14ac:dyDescent="0.55000000000000004">
      <c r="A904">
        <v>2.4302199999999998</v>
      </c>
      <c r="B904">
        <v>11.920381000000001</v>
      </c>
      <c r="C904" s="1">
        <v>12.279702</v>
      </c>
      <c r="E904" s="2">
        <f t="shared" si="56"/>
        <v>4.9152360515026876</v>
      </c>
      <c r="F904" s="2">
        <f t="shared" si="57"/>
        <v>5.6180257510729392</v>
      </c>
      <c r="H904">
        <f t="shared" si="58"/>
        <v>39.499731759658602</v>
      </c>
      <c r="I904">
        <f t="shared" si="59"/>
        <v>-0.22621986037669042</v>
      </c>
    </row>
    <row r="905" spans="1:9" x14ac:dyDescent="0.55000000000000004">
      <c r="A905">
        <v>2.4330319999999999</v>
      </c>
      <c r="B905">
        <v>11.936089000000001</v>
      </c>
      <c r="C905" s="1">
        <v>12.293445</v>
      </c>
      <c r="E905" s="2">
        <f t="shared" si="56"/>
        <v>5.5860597439544275</v>
      </c>
      <c r="F905" s="2">
        <f t="shared" si="57"/>
        <v>4.8872688477950428</v>
      </c>
      <c r="H905">
        <f t="shared" si="58"/>
        <v>39.274982219060519</v>
      </c>
      <c r="I905">
        <f t="shared" si="59"/>
        <v>0.22493269189679768</v>
      </c>
    </row>
    <row r="906" spans="1:9" x14ac:dyDescent="0.55000000000000004">
      <c r="A906">
        <v>2.4358759999999999</v>
      </c>
      <c r="B906">
        <v>11.951796999999999</v>
      </c>
      <c r="C906" s="1">
        <v>12.309153</v>
      </c>
      <c r="E906" s="2">
        <f t="shared" si="56"/>
        <v>5.5232067510541141</v>
      </c>
      <c r="F906" s="2">
        <f t="shared" si="57"/>
        <v>5.5232067510547385</v>
      </c>
      <c r="H906">
        <f t="shared" si="58"/>
        <v>41.424050632908191</v>
      </c>
      <c r="I906">
        <f t="shared" si="59"/>
        <v>-2.0098372179694894E-13</v>
      </c>
    </row>
    <row r="907" spans="1:9" x14ac:dyDescent="0.55000000000000004">
      <c r="A907">
        <v>2.43872</v>
      </c>
      <c r="B907">
        <v>11.967504999999999</v>
      </c>
      <c r="C907" s="1">
        <v>12.324861</v>
      </c>
      <c r="E907" s="2">
        <f t="shared" si="56"/>
        <v>5.5232067510547385</v>
      </c>
      <c r="F907" s="2">
        <f t="shared" si="57"/>
        <v>5.5232067510547385</v>
      </c>
      <c r="H907">
        <f t="shared" si="58"/>
        <v>41.424050632910536</v>
      </c>
      <c r="I907">
        <f t="shared" si="59"/>
        <v>0</v>
      </c>
    </row>
    <row r="908" spans="1:9" x14ac:dyDescent="0.55000000000000004">
      <c r="A908">
        <v>2.4415520000000002</v>
      </c>
      <c r="B908">
        <v>11.983212999999999</v>
      </c>
      <c r="C908" s="1">
        <v>12.340569</v>
      </c>
      <c r="E908" s="2">
        <f t="shared" si="56"/>
        <v>5.5466101694912169</v>
      </c>
      <c r="F908" s="2">
        <f t="shared" si="57"/>
        <v>5.5466101694912169</v>
      </c>
      <c r="H908">
        <f t="shared" si="58"/>
        <v>41.599576271184127</v>
      </c>
      <c r="I908">
        <f t="shared" si="59"/>
        <v>0</v>
      </c>
    </row>
    <row r="909" spans="1:9" x14ac:dyDescent="0.55000000000000004">
      <c r="A909">
        <v>2.4444080000000001</v>
      </c>
      <c r="B909">
        <v>11.998920999999999</v>
      </c>
      <c r="C909" s="1">
        <v>12.356277</v>
      </c>
      <c r="E909" s="2">
        <f t="shared" si="56"/>
        <v>5.5000000000000782</v>
      </c>
      <c r="F909" s="2">
        <f t="shared" si="57"/>
        <v>5.5000000000000782</v>
      </c>
      <c r="H909">
        <f t="shared" si="58"/>
        <v>41.250000000000583</v>
      </c>
      <c r="I909">
        <f t="shared" si="59"/>
        <v>0</v>
      </c>
    </row>
    <row r="910" spans="1:9" x14ac:dyDescent="0.55000000000000004">
      <c r="A910">
        <v>2.4472559999999999</v>
      </c>
      <c r="B910">
        <v>12.01463</v>
      </c>
      <c r="C910" s="1">
        <v>12.371985</v>
      </c>
      <c r="E910" s="2">
        <f t="shared" si="56"/>
        <v>5.5158005617986374</v>
      </c>
      <c r="F910" s="2">
        <f t="shared" si="57"/>
        <v>5.5154494382027712</v>
      </c>
      <c r="H910">
        <f t="shared" si="58"/>
        <v>41.367187500005279</v>
      </c>
      <c r="I910">
        <f t="shared" si="59"/>
        <v>1.1302261669512825E-4</v>
      </c>
    </row>
    <row r="911" spans="1:9" x14ac:dyDescent="0.55000000000000004">
      <c r="A911">
        <v>2.4500959999999998</v>
      </c>
      <c r="B911">
        <v>12.030338</v>
      </c>
      <c r="C911" s="1">
        <v>12.385730000000001</v>
      </c>
      <c r="E911" s="2">
        <f t="shared" si="56"/>
        <v>5.5309859154930674</v>
      </c>
      <c r="F911" s="2">
        <f t="shared" si="57"/>
        <v>4.8397887323944868</v>
      </c>
      <c r="H911">
        <f t="shared" si="58"/>
        <v>38.890404929578331</v>
      </c>
      <c r="I911">
        <f t="shared" si="59"/>
        <v>0.22248836365834138</v>
      </c>
    </row>
    <row r="912" spans="1:9" x14ac:dyDescent="0.55000000000000004">
      <c r="A912">
        <v>2.452912</v>
      </c>
      <c r="B912">
        <v>12.046046</v>
      </c>
      <c r="C912" s="1">
        <v>12.401437</v>
      </c>
      <c r="E912" s="2">
        <f t="shared" si="56"/>
        <v>5.5781249999997193</v>
      </c>
      <c r="F912" s="2">
        <f t="shared" si="57"/>
        <v>5.5777698863629901</v>
      </c>
      <c r="H912">
        <f t="shared" si="58"/>
        <v>41.834605823860159</v>
      </c>
      <c r="I912">
        <f t="shared" si="59"/>
        <v>1.1430696461241725E-4</v>
      </c>
    </row>
    <row r="913" spans="1:9" x14ac:dyDescent="0.55000000000000004">
      <c r="A913">
        <v>2.4557479999999998</v>
      </c>
      <c r="B913">
        <v>12.059789</v>
      </c>
      <c r="C913" s="1">
        <v>12.417145</v>
      </c>
      <c r="E913" s="2">
        <f t="shared" si="56"/>
        <v>4.8459097320171445</v>
      </c>
      <c r="F913" s="2">
        <f t="shared" si="57"/>
        <v>5.5387870239777675</v>
      </c>
      <c r="H913">
        <f t="shared" si="58"/>
        <v>38.94261283498092</v>
      </c>
      <c r="I913">
        <f t="shared" si="59"/>
        <v>-0.22302917123196017</v>
      </c>
    </row>
    <row r="914" spans="1:9" x14ac:dyDescent="0.55000000000000004">
      <c r="A914">
        <v>2.458564</v>
      </c>
      <c r="B914">
        <v>12.075497</v>
      </c>
      <c r="C914" s="1">
        <v>12.430891000000001</v>
      </c>
      <c r="E914" s="2">
        <f t="shared" si="56"/>
        <v>5.5781249999997193</v>
      </c>
      <c r="F914" s="2">
        <f t="shared" si="57"/>
        <v>4.8813920454546897</v>
      </c>
      <c r="H914">
        <f t="shared" si="58"/>
        <v>39.223188920454028</v>
      </c>
      <c r="I914">
        <f t="shared" si="59"/>
        <v>0.22427026433852881</v>
      </c>
    </row>
    <row r="915" spans="1:9" x14ac:dyDescent="0.55000000000000004">
      <c r="A915">
        <v>2.4613719999999999</v>
      </c>
      <c r="B915">
        <v>12.089242</v>
      </c>
      <c r="C915" s="1">
        <v>12.446599000000001</v>
      </c>
      <c r="E915" s="2">
        <f t="shared" si="56"/>
        <v>4.8949430199431987</v>
      </c>
      <c r="F915" s="2">
        <f t="shared" si="57"/>
        <v>5.5940170940172695</v>
      </c>
      <c r="H915">
        <f t="shared" si="58"/>
        <v>39.333600427351755</v>
      </c>
      <c r="I915">
        <f t="shared" si="59"/>
        <v>-0.2250238435860743</v>
      </c>
    </row>
    <row r="916" spans="1:9" x14ac:dyDescent="0.55000000000000004">
      <c r="A916">
        <v>2.464232</v>
      </c>
      <c r="B916">
        <v>12.104950000000001</v>
      </c>
      <c r="C916" s="1">
        <v>12.462306</v>
      </c>
      <c r="E916" s="2">
        <f t="shared" si="56"/>
        <v>5.4923076923075493</v>
      </c>
      <c r="F916" s="2">
        <f t="shared" si="57"/>
        <v>5.4919580419575391</v>
      </c>
      <c r="H916">
        <f t="shared" si="58"/>
        <v>41.190996503494084</v>
      </c>
      <c r="I916">
        <f t="shared" si="59"/>
        <v>1.1254839592603717E-4</v>
      </c>
    </row>
    <row r="917" spans="1:9" x14ac:dyDescent="0.55000000000000004">
      <c r="A917">
        <v>2.46706</v>
      </c>
      <c r="B917">
        <v>12.118695000000001</v>
      </c>
      <c r="C917" s="1">
        <v>12.478014</v>
      </c>
      <c r="E917" s="2">
        <f t="shared" si="56"/>
        <v>4.860325318246062</v>
      </c>
      <c r="F917" s="2">
        <f t="shared" si="57"/>
        <v>5.5544554455444706</v>
      </c>
      <c r="H917">
        <f t="shared" si="58"/>
        <v>39.055427864214494</v>
      </c>
      <c r="I917">
        <f t="shared" si="59"/>
        <v>-0.223432444409359</v>
      </c>
    </row>
    <row r="918" spans="1:9" x14ac:dyDescent="0.55000000000000004">
      <c r="A918">
        <v>2.4699119999999999</v>
      </c>
      <c r="B918">
        <v>12.134403000000001</v>
      </c>
      <c r="C918" s="1">
        <v>12.491758000000001</v>
      </c>
      <c r="E918" s="2">
        <f t="shared" si="56"/>
        <v>5.5077138849932874</v>
      </c>
      <c r="F918" s="2">
        <f t="shared" si="57"/>
        <v>4.8190743338013906</v>
      </c>
      <c r="H918">
        <f t="shared" si="58"/>
        <v>38.725455820480043</v>
      </c>
      <c r="I918">
        <f t="shared" si="59"/>
        <v>0.22166509158537448</v>
      </c>
    </row>
    <row r="919" spans="1:9" x14ac:dyDescent="0.55000000000000004">
      <c r="A919">
        <v>2.4727160000000001</v>
      </c>
      <c r="B919">
        <v>12.148147</v>
      </c>
      <c r="C919" s="1">
        <v>12.507466000000001</v>
      </c>
      <c r="E919" s="2">
        <f t="shared" si="56"/>
        <v>4.901569186875129</v>
      </c>
      <c r="F919" s="2">
        <f t="shared" si="57"/>
        <v>5.6019971469324714</v>
      </c>
      <c r="H919">
        <f t="shared" si="58"/>
        <v>39.388373751778502</v>
      </c>
      <c r="I919">
        <f t="shared" si="59"/>
        <v>-0.22545964379528188</v>
      </c>
    </row>
    <row r="920" spans="1:9" x14ac:dyDescent="0.55000000000000004">
      <c r="A920">
        <v>2.4755400000000001</v>
      </c>
      <c r="B920">
        <v>12.163855</v>
      </c>
      <c r="C920" s="1">
        <v>12.523175</v>
      </c>
      <c r="E920" s="2">
        <f t="shared" si="56"/>
        <v>5.5623229461757795</v>
      </c>
      <c r="F920" s="2">
        <f t="shared" si="57"/>
        <v>5.56267705382424</v>
      </c>
      <c r="H920">
        <f t="shared" si="58"/>
        <v>41.718750000000071</v>
      </c>
      <c r="I920">
        <f t="shared" si="59"/>
        <v>-1.1398314864610153E-4</v>
      </c>
    </row>
    <row r="921" spans="1:9" x14ac:dyDescent="0.55000000000000004">
      <c r="A921">
        <v>2.4783680000000001</v>
      </c>
      <c r="B921">
        <v>12.179562000000001</v>
      </c>
      <c r="C921" s="1">
        <v>12.536918999999999</v>
      </c>
      <c r="E921" s="2">
        <f t="shared" si="56"/>
        <v>5.5541018387554848</v>
      </c>
      <c r="F921" s="2">
        <f t="shared" si="57"/>
        <v>4.8599717114564474</v>
      </c>
      <c r="H921">
        <f t="shared" si="58"/>
        <v>39.052775813294744</v>
      </c>
      <c r="I921">
        <f t="shared" si="59"/>
        <v>0.22343244440956142</v>
      </c>
    </row>
    <row r="922" spans="1:9" x14ac:dyDescent="0.55000000000000004">
      <c r="A922">
        <v>2.4812240000000001</v>
      </c>
      <c r="B922">
        <v>12.193307000000001</v>
      </c>
      <c r="C922" s="1">
        <v>12.552626999999999</v>
      </c>
      <c r="E922" s="2">
        <f t="shared" si="56"/>
        <v>4.8126750700281038</v>
      </c>
      <c r="F922" s="2">
        <f t="shared" si="57"/>
        <v>5.5000000000000782</v>
      </c>
      <c r="H922">
        <f t="shared" si="58"/>
        <v>38.67253151260568</v>
      </c>
      <c r="I922">
        <f t="shared" si="59"/>
        <v>-0.22124193024848957</v>
      </c>
    </row>
    <row r="923" spans="1:9" x14ac:dyDescent="0.55000000000000004">
      <c r="A923">
        <v>2.4840800000000001</v>
      </c>
      <c r="B923">
        <v>12.209015000000001</v>
      </c>
      <c r="C923" s="1">
        <v>12.568334999999999</v>
      </c>
      <c r="E923" s="2">
        <f t="shared" si="56"/>
        <v>5.5000000000000782</v>
      </c>
      <c r="F923" s="2">
        <f t="shared" si="57"/>
        <v>5.5000000000000782</v>
      </c>
      <c r="H923">
        <f t="shared" si="58"/>
        <v>41.250000000000583</v>
      </c>
      <c r="I923">
        <f t="shared" si="59"/>
        <v>0</v>
      </c>
    </row>
    <row r="924" spans="1:9" x14ac:dyDescent="0.55000000000000004">
      <c r="A924">
        <v>2.4869119999999998</v>
      </c>
      <c r="B924">
        <v>12.224722999999999</v>
      </c>
      <c r="C924" s="1">
        <v>12.582079</v>
      </c>
      <c r="E924" s="2">
        <f t="shared" si="56"/>
        <v>5.5466101694914594</v>
      </c>
      <c r="F924" s="2">
        <f t="shared" si="57"/>
        <v>4.853107344633548</v>
      </c>
      <c r="H924">
        <f t="shared" si="58"/>
        <v>38.998940677968783</v>
      </c>
      <c r="I924">
        <f t="shared" si="59"/>
        <v>0.22323052302293281</v>
      </c>
    </row>
    <row r="925" spans="1:9" x14ac:dyDescent="0.55000000000000004">
      <c r="A925">
        <v>2.4897079999999998</v>
      </c>
      <c r="B925">
        <v>12.238467999999999</v>
      </c>
      <c r="C925" s="1">
        <v>12.597787</v>
      </c>
      <c r="E925" s="2">
        <f t="shared" si="56"/>
        <v>4.9159513590844126</v>
      </c>
      <c r="F925" s="2">
        <f t="shared" si="57"/>
        <v>5.6180257510729392</v>
      </c>
      <c r="H925">
        <f t="shared" si="58"/>
        <v>39.502414163090066</v>
      </c>
      <c r="I925">
        <f t="shared" si="59"/>
        <v>-0.22598961115510513</v>
      </c>
    </row>
    <row r="926" spans="1:9" x14ac:dyDescent="0.55000000000000004">
      <c r="A926">
        <v>2.4925440000000001</v>
      </c>
      <c r="B926">
        <v>12.254175999999999</v>
      </c>
      <c r="C926" s="1">
        <v>12.613495</v>
      </c>
      <c r="E926" s="2">
        <f t="shared" si="56"/>
        <v>5.5387870239769006</v>
      </c>
      <c r="F926" s="2">
        <f t="shared" si="57"/>
        <v>5.5387870239769006</v>
      </c>
      <c r="H926">
        <f t="shared" si="58"/>
        <v>41.540902679826758</v>
      </c>
      <c r="I926">
        <f t="shared" si="59"/>
        <v>0</v>
      </c>
    </row>
    <row r="927" spans="1:9" x14ac:dyDescent="0.55000000000000004">
      <c r="A927">
        <v>2.4953639999999999</v>
      </c>
      <c r="B927">
        <v>12.269883999999999</v>
      </c>
      <c r="C927" s="1">
        <v>12.62724</v>
      </c>
      <c r="E927" s="2">
        <f t="shared" si="56"/>
        <v>5.5702127659578169</v>
      </c>
      <c r="F927" s="2">
        <f t="shared" si="57"/>
        <v>4.8741134751776531</v>
      </c>
      <c r="H927">
        <f t="shared" si="58"/>
        <v>39.16622340425802</v>
      </c>
      <c r="I927">
        <f t="shared" si="59"/>
        <v>0.22406629531550332</v>
      </c>
    </row>
    <row r="928" spans="1:9" x14ac:dyDescent="0.55000000000000004">
      <c r="A928">
        <v>2.4982120000000001</v>
      </c>
      <c r="B928">
        <v>12.285591999999999</v>
      </c>
      <c r="C928" s="1">
        <v>12.642948000000001</v>
      </c>
      <c r="E928" s="2">
        <f t="shared" si="56"/>
        <v>5.5154494382019106</v>
      </c>
      <c r="F928" s="2">
        <f t="shared" si="57"/>
        <v>5.5154494382019106</v>
      </c>
      <c r="H928">
        <f t="shared" si="58"/>
        <v>41.365870786514328</v>
      </c>
      <c r="I928">
        <f t="shared" si="59"/>
        <v>0</v>
      </c>
    </row>
    <row r="929" spans="1:9" x14ac:dyDescent="0.55000000000000004">
      <c r="A929">
        <v>2.5010599999999998</v>
      </c>
      <c r="B929">
        <v>12.301299999999999</v>
      </c>
      <c r="C929" s="1">
        <v>12.658656000000001</v>
      </c>
      <c r="E929" s="2">
        <f t="shared" si="56"/>
        <v>5.5154494382027712</v>
      </c>
      <c r="F929" s="2">
        <f t="shared" si="57"/>
        <v>5.5154494382027712</v>
      </c>
      <c r="H929">
        <f t="shared" si="58"/>
        <v>41.365870786520787</v>
      </c>
      <c r="I929">
        <f t="shared" si="59"/>
        <v>0</v>
      </c>
    </row>
    <row r="930" spans="1:9" x14ac:dyDescent="0.55000000000000004">
      <c r="A930">
        <v>2.5038840000000002</v>
      </c>
      <c r="B930">
        <v>12.317008</v>
      </c>
      <c r="C930" s="1">
        <v>12.674364000000001</v>
      </c>
      <c r="E930" s="2">
        <f t="shared" si="56"/>
        <v>5.5623229461749046</v>
      </c>
      <c r="F930" s="2">
        <f t="shared" si="57"/>
        <v>5.5623229461749046</v>
      </c>
      <c r="H930">
        <f t="shared" si="58"/>
        <v>41.717422096311786</v>
      </c>
      <c r="I930">
        <f t="shared" si="59"/>
        <v>0</v>
      </c>
    </row>
    <row r="931" spans="1:9" x14ac:dyDescent="0.55000000000000004">
      <c r="A931">
        <v>2.506748</v>
      </c>
      <c r="B931">
        <v>12.332715</v>
      </c>
      <c r="C931" s="1">
        <v>12.688108</v>
      </c>
      <c r="E931" s="2">
        <f t="shared" si="56"/>
        <v>5.4842877094979556</v>
      </c>
      <c r="F931" s="2">
        <f t="shared" si="57"/>
        <v>4.7988826815643373</v>
      </c>
      <c r="H931">
        <f t="shared" si="58"/>
        <v>38.561888966483593</v>
      </c>
      <c r="I931">
        <f t="shared" si="59"/>
        <v>0.22062393603013464</v>
      </c>
    </row>
    <row r="932" spans="1:9" x14ac:dyDescent="0.55000000000000004">
      <c r="A932">
        <v>2.509576</v>
      </c>
      <c r="B932">
        <v>12.346461</v>
      </c>
      <c r="C932" s="1">
        <v>12.703816</v>
      </c>
      <c r="E932" s="2">
        <f t="shared" si="56"/>
        <v>4.8606789250350468</v>
      </c>
      <c r="F932" s="2">
        <f t="shared" si="57"/>
        <v>5.5544554455444706</v>
      </c>
      <c r="H932">
        <f t="shared" si="58"/>
        <v>39.056753889673189</v>
      </c>
      <c r="I932">
        <f t="shared" si="59"/>
        <v>-0.22331862248157416</v>
      </c>
    </row>
    <row r="933" spans="1:9" x14ac:dyDescent="0.55000000000000004">
      <c r="A933">
        <v>2.5124040000000001</v>
      </c>
      <c r="B933">
        <v>12.362169</v>
      </c>
      <c r="C933" s="1">
        <v>12.719525000000001</v>
      </c>
      <c r="E933" s="2">
        <f t="shared" si="56"/>
        <v>5.5544554455444706</v>
      </c>
      <c r="F933" s="2">
        <f t="shared" si="57"/>
        <v>5.5548090523340843</v>
      </c>
      <c r="H933">
        <f t="shared" si="58"/>
        <v>41.659741867044588</v>
      </c>
      <c r="I933">
        <f t="shared" si="59"/>
        <v>-1.1382192798724702E-4</v>
      </c>
    </row>
    <row r="934" spans="1:9" x14ac:dyDescent="0.55000000000000004">
      <c r="A934">
        <v>2.5152239999999999</v>
      </c>
      <c r="B934">
        <v>12.377877</v>
      </c>
      <c r="C934" s="1">
        <v>12.735232999999999</v>
      </c>
      <c r="E934" s="2">
        <f t="shared" si="56"/>
        <v>5.5702127659578169</v>
      </c>
      <c r="F934" s="2">
        <f t="shared" si="57"/>
        <v>5.5702127659571872</v>
      </c>
      <c r="H934">
        <f t="shared" si="58"/>
        <v>41.776595744681259</v>
      </c>
      <c r="I934">
        <f t="shared" si="59"/>
        <v>2.0269908784358009E-13</v>
      </c>
    </row>
    <row r="935" spans="1:9" x14ac:dyDescent="0.55000000000000004">
      <c r="A935">
        <v>2.5180400000000001</v>
      </c>
      <c r="B935">
        <v>12.39162</v>
      </c>
      <c r="C935" s="1">
        <v>12.748976000000001</v>
      </c>
      <c r="E935" s="2">
        <f t="shared" si="56"/>
        <v>4.8803267045451344</v>
      </c>
      <c r="F935" s="2">
        <f t="shared" si="57"/>
        <v>4.880326704545765</v>
      </c>
      <c r="H935">
        <f t="shared" si="58"/>
        <v>36.602450284090871</v>
      </c>
      <c r="I935">
        <f t="shared" si="59"/>
        <v>-2.0298498218468527E-13</v>
      </c>
    </row>
    <row r="936" spans="1:9" x14ac:dyDescent="0.55000000000000004">
      <c r="A936">
        <v>2.52088</v>
      </c>
      <c r="B936">
        <v>12.407328</v>
      </c>
      <c r="C936" s="1">
        <v>12.764684000000001</v>
      </c>
      <c r="E936" s="2">
        <f t="shared" si="56"/>
        <v>5.5309859154930674</v>
      </c>
      <c r="F936" s="2">
        <f t="shared" si="57"/>
        <v>5.5309859154930674</v>
      </c>
      <c r="H936">
        <f t="shared" si="58"/>
        <v>41.482394366198008</v>
      </c>
      <c r="I936">
        <f t="shared" si="59"/>
        <v>0</v>
      </c>
    </row>
    <row r="937" spans="1:9" x14ac:dyDescent="0.55000000000000004">
      <c r="A937">
        <v>2.5237159999999998</v>
      </c>
      <c r="B937">
        <v>12.421072000000001</v>
      </c>
      <c r="C937" s="1">
        <v>12.780392000000001</v>
      </c>
      <c r="E937" s="2">
        <f t="shared" si="56"/>
        <v>4.8462623413263923</v>
      </c>
      <c r="F937" s="2">
        <f t="shared" si="57"/>
        <v>5.5387870239777675</v>
      </c>
      <c r="H937">
        <f t="shared" si="58"/>
        <v>38.943935119890597</v>
      </c>
      <c r="I937">
        <f t="shared" si="59"/>
        <v>-0.22291567038134394</v>
      </c>
    </row>
    <row r="938" spans="1:9" x14ac:dyDescent="0.55000000000000004">
      <c r="A938">
        <v>2.5265439999999999</v>
      </c>
      <c r="B938">
        <v>12.436780000000001</v>
      </c>
      <c r="C938" s="1">
        <v>12.796099999999999</v>
      </c>
      <c r="E938" s="2">
        <f t="shared" si="56"/>
        <v>5.5544554455444706</v>
      </c>
      <c r="F938" s="2">
        <f t="shared" si="57"/>
        <v>5.5544554455438426</v>
      </c>
      <c r="H938">
        <f t="shared" si="58"/>
        <v>41.658415841581174</v>
      </c>
      <c r="I938">
        <f t="shared" si="59"/>
        <v>2.021272991613697E-13</v>
      </c>
    </row>
    <row r="939" spans="1:9" x14ac:dyDescent="0.55000000000000004">
      <c r="A939">
        <v>2.5293519999999998</v>
      </c>
      <c r="B939">
        <v>12.450526</v>
      </c>
      <c r="C939" s="1">
        <v>12.809844999999999</v>
      </c>
      <c r="E939" s="2">
        <f t="shared" si="56"/>
        <v>4.8952991452990577</v>
      </c>
      <c r="F939" s="2">
        <f t="shared" si="57"/>
        <v>4.8949430199431987</v>
      </c>
      <c r="H939">
        <f t="shared" si="58"/>
        <v>36.71340811965846</v>
      </c>
      <c r="I939">
        <f t="shared" si="59"/>
        <v>1.1463262527651803E-4</v>
      </c>
    </row>
    <row r="940" spans="1:9" x14ac:dyDescent="0.55000000000000004">
      <c r="A940">
        <v>2.5321799999999999</v>
      </c>
      <c r="B940">
        <v>12.466234</v>
      </c>
      <c r="C940" s="1">
        <v>12.825552</v>
      </c>
      <c r="E940" s="2">
        <f t="shared" si="56"/>
        <v>5.5544554455444706</v>
      </c>
      <c r="F940" s="2">
        <f t="shared" si="57"/>
        <v>5.5541018387554848</v>
      </c>
      <c r="H940">
        <f t="shared" si="58"/>
        <v>41.657089816124831</v>
      </c>
      <c r="I940">
        <f t="shared" si="59"/>
        <v>1.1382192778511971E-4</v>
      </c>
    </row>
    <row r="941" spans="1:9" x14ac:dyDescent="0.55000000000000004">
      <c r="A941">
        <v>2.5350239999999999</v>
      </c>
      <c r="B941">
        <v>12.481942</v>
      </c>
      <c r="C941" s="1">
        <v>12.84126</v>
      </c>
      <c r="E941" s="2">
        <f t="shared" si="56"/>
        <v>5.5232067510547385</v>
      </c>
      <c r="F941" s="2">
        <f t="shared" si="57"/>
        <v>5.5232067510547385</v>
      </c>
      <c r="H941">
        <f t="shared" si="58"/>
        <v>41.424050632910536</v>
      </c>
      <c r="I941">
        <f t="shared" si="59"/>
        <v>0</v>
      </c>
    </row>
    <row r="942" spans="1:9" x14ac:dyDescent="0.55000000000000004">
      <c r="A942">
        <v>2.5378280000000002</v>
      </c>
      <c r="B942">
        <v>12.495685</v>
      </c>
      <c r="C942" s="1">
        <v>12.855005999999999</v>
      </c>
      <c r="E942" s="2">
        <f t="shared" si="56"/>
        <v>4.9012125534945117</v>
      </c>
      <c r="F942" s="2">
        <f t="shared" si="57"/>
        <v>4.9022824536369978</v>
      </c>
      <c r="H942">
        <f t="shared" si="58"/>
        <v>36.763106276743159</v>
      </c>
      <c r="I942">
        <f t="shared" si="59"/>
        <v>-3.4438845788178896E-4</v>
      </c>
    </row>
    <row r="943" spans="1:9" x14ac:dyDescent="0.55000000000000004">
      <c r="A943">
        <v>2.5406439999999999</v>
      </c>
      <c r="B943">
        <v>12.511393</v>
      </c>
      <c r="C943" s="1">
        <v>12.870714</v>
      </c>
      <c r="E943" s="2">
        <f t="shared" si="56"/>
        <v>5.5781250000005986</v>
      </c>
      <c r="F943" s="2">
        <f t="shared" si="57"/>
        <v>5.5781250000005986</v>
      </c>
      <c r="H943">
        <f t="shared" si="58"/>
        <v>41.835937500004491</v>
      </c>
      <c r="I943">
        <f t="shared" si="59"/>
        <v>0</v>
      </c>
    </row>
    <row r="944" spans="1:9" x14ac:dyDescent="0.55000000000000004">
      <c r="A944">
        <v>2.5434640000000002</v>
      </c>
      <c r="B944">
        <v>12.525138</v>
      </c>
      <c r="C944" s="1">
        <v>12.886422</v>
      </c>
      <c r="E944" s="2">
        <f t="shared" si="56"/>
        <v>4.8741134751768858</v>
      </c>
      <c r="F944" s="2">
        <f t="shared" si="57"/>
        <v>5.5702127659569394</v>
      </c>
      <c r="H944">
        <f t="shared" si="58"/>
        <v>39.166223404251845</v>
      </c>
      <c r="I944">
        <f t="shared" si="59"/>
        <v>-0.22406629531546787</v>
      </c>
    </row>
    <row r="945" spans="1:9" x14ac:dyDescent="0.55000000000000004">
      <c r="A945">
        <v>2.5463119999999999</v>
      </c>
      <c r="B945">
        <v>12.540846</v>
      </c>
      <c r="C945" s="1">
        <v>12.90213</v>
      </c>
      <c r="E945" s="2">
        <f t="shared" si="56"/>
        <v>5.5154494382027712</v>
      </c>
      <c r="F945" s="2">
        <f t="shared" si="57"/>
        <v>5.5154494382027712</v>
      </c>
      <c r="H945">
        <f t="shared" si="58"/>
        <v>41.365870786520787</v>
      </c>
      <c r="I945">
        <f t="shared" si="59"/>
        <v>0</v>
      </c>
    </row>
    <row r="946" spans="1:9" x14ac:dyDescent="0.55000000000000004">
      <c r="A946">
        <v>2.54914</v>
      </c>
      <c r="B946">
        <v>12.554591</v>
      </c>
      <c r="C946" s="1">
        <v>12.917838</v>
      </c>
      <c r="E946" s="2">
        <f t="shared" si="56"/>
        <v>4.860325318246062</v>
      </c>
      <c r="F946" s="2">
        <f t="shared" si="57"/>
        <v>5.5544554455444706</v>
      </c>
      <c r="H946">
        <f t="shared" si="58"/>
        <v>39.055427864214494</v>
      </c>
      <c r="I946">
        <f t="shared" si="59"/>
        <v>-0.223432444409359</v>
      </c>
    </row>
    <row r="947" spans="1:9" x14ac:dyDescent="0.55000000000000004">
      <c r="A947">
        <v>2.551984</v>
      </c>
      <c r="B947">
        <v>12.570299</v>
      </c>
      <c r="C947" s="1">
        <v>12.931581</v>
      </c>
      <c r="E947" s="2">
        <f t="shared" si="56"/>
        <v>5.5232067510547385</v>
      </c>
      <c r="F947" s="2">
        <f t="shared" si="57"/>
        <v>4.8322784810124846</v>
      </c>
      <c r="H947">
        <f t="shared" si="58"/>
        <v>38.83306962025209</v>
      </c>
      <c r="I947">
        <f t="shared" si="59"/>
        <v>0.22240180366166973</v>
      </c>
    </row>
    <row r="948" spans="1:9" x14ac:dyDescent="0.55000000000000004">
      <c r="A948">
        <v>2.5548160000000002</v>
      </c>
      <c r="B948">
        <v>12.584042999999999</v>
      </c>
      <c r="C948" s="1">
        <v>12.947289</v>
      </c>
      <c r="E948" s="2">
        <f t="shared" si="56"/>
        <v>4.8531073446321598</v>
      </c>
      <c r="F948" s="2">
        <f t="shared" si="57"/>
        <v>5.5466101694912169</v>
      </c>
      <c r="H948">
        <f t="shared" si="58"/>
        <v>38.998940677962665</v>
      </c>
      <c r="I948">
        <f t="shared" si="59"/>
        <v>-0.22323052302330165</v>
      </c>
    </row>
    <row r="949" spans="1:9" x14ac:dyDescent="0.55000000000000004">
      <c r="A949">
        <v>2.557636</v>
      </c>
      <c r="B949">
        <v>12.599750999999999</v>
      </c>
      <c r="C949" s="1">
        <v>12.962997</v>
      </c>
      <c r="E949" s="2">
        <f t="shared" si="56"/>
        <v>5.5702127659578169</v>
      </c>
      <c r="F949" s="2">
        <f t="shared" si="57"/>
        <v>5.5702127659578169</v>
      </c>
      <c r="H949">
        <f t="shared" si="58"/>
        <v>41.776595744683625</v>
      </c>
      <c r="I949">
        <f t="shared" si="59"/>
        <v>0</v>
      </c>
    </row>
    <row r="950" spans="1:9" x14ac:dyDescent="0.55000000000000004">
      <c r="A950">
        <v>2.5604719999999999</v>
      </c>
      <c r="B950">
        <v>12.615458</v>
      </c>
      <c r="C950" s="1">
        <v>12.978705</v>
      </c>
      <c r="E950" s="2">
        <f t="shared" si="56"/>
        <v>5.5384344146691458</v>
      </c>
      <c r="F950" s="2">
        <f t="shared" si="57"/>
        <v>5.5387870239777675</v>
      </c>
      <c r="H950">
        <f t="shared" si="58"/>
        <v>41.53958039492592</v>
      </c>
      <c r="I950">
        <f t="shared" si="59"/>
        <v>-1.1350085041470627E-4</v>
      </c>
    </row>
    <row r="951" spans="1:9" x14ac:dyDescent="0.55000000000000004">
      <c r="A951">
        <v>2.5632839999999999</v>
      </c>
      <c r="B951">
        <v>12.629203</v>
      </c>
      <c r="C951" s="1">
        <v>12.99245</v>
      </c>
      <c r="E951" s="2">
        <f t="shared" si="56"/>
        <v>4.8879800853484845</v>
      </c>
      <c r="F951" s="2">
        <f t="shared" si="57"/>
        <v>4.8879800853484845</v>
      </c>
      <c r="H951">
        <f t="shared" si="58"/>
        <v>36.659850640113632</v>
      </c>
      <c r="I951">
        <f t="shared" si="59"/>
        <v>0</v>
      </c>
    </row>
    <row r="952" spans="1:9" x14ac:dyDescent="0.55000000000000004">
      <c r="A952">
        <v>2.5661079999999998</v>
      </c>
      <c r="B952">
        <v>12.644911</v>
      </c>
      <c r="C952" s="1">
        <v>13.008158</v>
      </c>
      <c r="E952" s="2">
        <f t="shared" si="56"/>
        <v>5.5623229461757795</v>
      </c>
      <c r="F952" s="2">
        <f t="shared" si="57"/>
        <v>5.5623229461757795</v>
      </c>
      <c r="H952">
        <f t="shared" si="58"/>
        <v>41.717422096318344</v>
      </c>
      <c r="I952">
        <f t="shared" si="59"/>
        <v>0</v>
      </c>
    </row>
    <row r="953" spans="1:9" x14ac:dyDescent="0.55000000000000004">
      <c r="A953">
        <v>2.5689479999999998</v>
      </c>
      <c r="B953">
        <v>12.660619000000001</v>
      </c>
      <c r="C953" s="1">
        <v>13.023866</v>
      </c>
      <c r="E953" s="2">
        <f t="shared" si="56"/>
        <v>5.5309859154930674</v>
      </c>
      <c r="F953" s="2">
        <f t="shared" si="57"/>
        <v>5.5309859154930674</v>
      </c>
      <c r="H953">
        <f t="shared" si="58"/>
        <v>41.482394366198008</v>
      </c>
      <c r="I953">
        <f t="shared" si="59"/>
        <v>0</v>
      </c>
    </row>
    <row r="954" spans="1:9" x14ac:dyDescent="0.55000000000000004">
      <c r="A954">
        <v>2.57178</v>
      </c>
      <c r="B954">
        <v>12.676327000000001</v>
      </c>
      <c r="C954" s="1">
        <v>13.039574</v>
      </c>
      <c r="E954" s="2">
        <f t="shared" si="56"/>
        <v>5.5466101694912169</v>
      </c>
      <c r="F954" s="2">
        <f t="shared" si="57"/>
        <v>5.5466101694912169</v>
      </c>
      <c r="H954">
        <f t="shared" si="58"/>
        <v>41.599576271184127</v>
      </c>
      <c r="I954">
        <f t="shared" si="59"/>
        <v>0</v>
      </c>
    </row>
    <row r="955" spans="1:9" x14ac:dyDescent="0.55000000000000004">
      <c r="A955">
        <v>2.5745800000000001</v>
      </c>
      <c r="B955">
        <v>12.690072000000001</v>
      </c>
      <c r="C955" s="1">
        <v>13.055281000000001</v>
      </c>
      <c r="E955" s="2">
        <f t="shared" si="56"/>
        <v>4.9089285714283761</v>
      </c>
      <c r="F955" s="2">
        <f t="shared" si="57"/>
        <v>5.6096428571428723</v>
      </c>
      <c r="H955">
        <f t="shared" si="58"/>
        <v>39.444642857142185</v>
      </c>
      <c r="I955">
        <f t="shared" si="59"/>
        <v>-0.22555180870638283</v>
      </c>
    </row>
    <row r="956" spans="1:9" x14ac:dyDescent="0.55000000000000004">
      <c r="A956">
        <v>2.5774159999999999</v>
      </c>
      <c r="B956">
        <v>12.705780000000001</v>
      </c>
      <c r="C956" s="1">
        <v>13.069025999999999</v>
      </c>
      <c r="E956" s="2">
        <f t="shared" si="56"/>
        <v>5.5387870239777675</v>
      </c>
      <c r="F956" s="2">
        <f t="shared" si="57"/>
        <v>4.8466149506343879</v>
      </c>
      <c r="H956">
        <f t="shared" si="58"/>
        <v>38.945257404795576</v>
      </c>
      <c r="I956">
        <f t="shared" si="59"/>
        <v>0.22280216953113077</v>
      </c>
    </row>
    <row r="957" spans="1:9" x14ac:dyDescent="0.55000000000000004">
      <c r="A957">
        <v>2.5802559999999999</v>
      </c>
      <c r="B957">
        <v>12.719525000000001</v>
      </c>
      <c r="C957" s="1">
        <v>13.084733999999999</v>
      </c>
      <c r="E957" s="2">
        <f t="shared" si="56"/>
        <v>4.8397887323944868</v>
      </c>
      <c r="F957" s="2">
        <f t="shared" si="57"/>
        <v>5.5309859154930674</v>
      </c>
      <c r="H957">
        <f t="shared" si="58"/>
        <v>38.890404929578331</v>
      </c>
      <c r="I957">
        <f t="shared" si="59"/>
        <v>-0.22248836365834138</v>
      </c>
    </row>
    <row r="958" spans="1:9" x14ac:dyDescent="0.55000000000000004">
      <c r="A958">
        <v>2.5830639999999998</v>
      </c>
      <c r="B958">
        <v>12.733268000000001</v>
      </c>
      <c r="C958" s="1">
        <v>13.100441999999999</v>
      </c>
      <c r="E958" s="2">
        <f t="shared" si="56"/>
        <v>4.8942307692308482</v>
      </c>
      <c r="F958" s="2">
        <f t="shared" si="57"/>
        <v>5.5940170940172695</v>
      </c>
      <c r="H958">
        <f t="shared" si="58"/>
        <v>39.330929487180441</v>
      </c>
      <c r="I958">
        <f t="shared" si="59"/>
        <v>-0.22525310883683089</v>
      </c>
    </row>
    <row r="959" spans="1:9" x14ac:dyDescent="0.55000000000000004">
      <c r="A959">
        <v>2.5858720000000002</v>
      </c>
      <c r="B959">
        <v>12.748976000000001</v>
      </c>
      <c r="C959" s="1">
        <v>13.116149999999999</v>
      </c>
      <c r="E959" s="2">
        <f t="shared" si="56"/>
        <v>5.5940170940163849</v>
      </c>
      <c r="F959" s="2">
        <f t="shared" si="57"/>
        <v>5.5940170940163849</v>
      </c>
      <c r="H959">
        <f t="shared" si="58"/>
        <v>41.95512820512289</v>
      </c>
      <c r="I959">
        <f t="shared" si="59"/>
        <v>0</v>
      </c>
    </row>
    <row r="960" spans="1:9" x14ac:dyDescent="0.55000000000000004">
      <c r="A960">
        <v>2.5887039999999999</v>
      </c>
      <c r="B960">
        <v>12.764684000000001</v>
      </c>
      <c r="C960" s="1">
        <v>13.129894999999999</v>
      </c>
      <c r="E960" s="2">
        <f t="shared" si="56"/>
        <v>5.5466101694920864</v>
      </c>
      <c r="F960" s="2">
        <f t="shared" si="57"/>
        <v>4.8534604519779165</v>
      </c>
      <c r="H960">
        <f t="shared" si="58"/>
        <v>39.000264830512513</v>
      </c>
      <c r="I960">
        <f t="shared" si="59"/>
        <v>0.22311686186078428</v>
      </c>
    </row>
    <row r="961" spans="1:9" x14ac:dyDescent="0.55000000000000004">
      <c r="A961">
        <v>2.5915400000000002</v>
      </c>
      <c r="B961">
        <v>12.778428999999999</v>
      </c>
      <c r="C961" s="1">
        <v>13.145602999999999</v>
      </c>
      <c r="E961" s="2">
        <f t="shared" si="56"/>
        <v>4.8466149506336285</v>
      </c>
      <c r="F961" s="2">
        <f t="shared" si="57"/>
        <v>5.5387870239769006</v>
      </c>
      <c r="H961">
        <f t="shared" si="58"/>
        <v>38.945257404789487</v>
      </c>
      <c r="I961">
        <f t="shared" si="59"/>
        <v>-0.22280216953109616</v>
      </c>
    </row>
    <row r="962" spans="1:9" x14ac:dyDescent="0.55000000000000004">
      <c r="A962">
        <v>2.5943839999999998</v>
      </c>
      <c r="B962">
        <v>12.794136999999999</v>
      </c>
      <c r="C962" s="1">
        <v>13.161311</v>
      </c>
      <c r="E962" s="2">
        <f t="shared" si="56"/>
        <v>5.5232067510556009</v>
      </c>
      <c r="F962" s="2">
        <f t="shared" si="57"/>
        <v>5.5232067510556009</v>
      </c>
      <c r="H962">
        <f t="shared" si="58"/>
        <v>41.424050632917009</v>
      </c>
      <c r="I962">
        <f t="shared" si="59"/>
        <v>0</v>
      </c>
    </row>
    <row r="963" spans="1:9" x14ac:dyDescent="0.55000000000000004">
      <c r="A963">
        <v>2.5972200000000001</v>
      </c>
      <c r="B963">
        <v>12.809844999999999</v>
      </c>
      <c r="C963" s="1">
        <v>13.177019</v>
      </c>
      <c r="E963" s="2">
        <f t="shared" si="56"/>
        <v>5.5387870239769006</v>
      </c>
      <c r="F963" s="2">
        <f t="shared" si="57"/>
        <v>5.5387870239769006</v>
      </c>
      <c r="H963">
        <f t="shared" si="58"/>
        <v>41.540902679826758</v>
      </c>
      <c r="I963">
        <f t="shared" si="59"/>
        <v>0</v>
      </c>
    </row>
    <row r="964" spans="1:9" x14ac:dyDescent="0.55000000000000004">
      <c r="A964">
        <v>2.6000359999999998</v>
      </c>
      <c r="B964">
        <v>12.823589999999999</v>
      </c>
      <c r="C964" s="1">
        <v>13.192727</v>
      </c>
      <c r="E964" s="2">
        <f t="shared" ref="E964:E1027" si="60">(B964-B963)/($A964-$A963)</f>
        <v>4.8810369318187306</v>
      </c>
      <c r="F964" s="2">
        <f t="shared" ref="F964:F1027" si="61">(C964-C963)/($A964-$A963)</f>
        <v>5.5781250000005986</v>
      </c>
      <c r="H964">
        <f t="shared" ref="H964:H1027" si="62">$L$2*($E964+$F964)/2</f>
        <v>39.221857244322486</v>
      </c>
      <c r="I964">
        <f t="shared" ref="I964:I1027" si="63">$L$2*($E964-$F964)/$L$3</f>
        <v>-0.22438457130317641</v>
      </c>
    </row>
    <row r="965" spans="1:9" x14ac:dyDescent="0.55000000000000004">
      <c r="A965">
        <v>2.6028920000000002</v>
      </c>
      <c r="B965">
        <v>12.839297999999999</v>
      </c>
      <c r="C965" s="1">
        <v>13.206471000000001</v>
      </c>
      <c r="E965" s="2">
        <f t="shared" si="60"/>
        <v>5.4999999999992228</v>
      </c>
      <c r="F965" s="2">
        <f t="shared" si="61"/>
        <v>4.8123249299715951</v>
      </c>
      <c r="H965">
        <f t="shared" si="62"/>
        <v>38.671218487390561</v>
      </c>
      <c r="I965">
        <f t="shared" si="63"/>
        <v>0.22135463627498747</v>
      </c>
    </row>
    <row r="966" spans="1:9" x14ac:dyDescent="0.55000000000000004">
      <c r="A966">
        <v>2.605728</v>
      </c>
      <c r="B966">
        <v>12.853040999999999</v>
      </c>
      <c r="C966" s="1">
        <v>13.22218</v>
      </c>
      <c r="E966" s="2">
        <f t="shared" si="60"/>
        <v>4.8459097320171445</v>
      </c>
      <c r="F966" s="2">
        <f t="shared" si="61"/>
        <v>5.5391396332863891</v>
      </c>
      <c r="H966">
        <f t="shared" si="62"/>
        <v>38.943935119888252</v>
      </c>
      <c r="I966">
        <f t="shared" si="63"/>
        <v>-0.2231426720823749</v>
      </c>
    </row>
    <row r="967" spans="1:9" x14ac:dyDescent="0.55000000000000004">
      <c r="A967">
        <v>2.608552</v>
      </c>
      <c r="B967">
        <v>12.868748999999999</v>
      </c>
      <c r="C967" s="1">
        <v>13.237888</v>
      </c>
      <c r="E967" s="2">
        <f t="shared" si="60"/>
        <v>5.5623229461757795</v>
      </c>
      <c r="F967" s="2">
        <f t="shared" si="61"/>
        <v>5.5623229461757795</v>
      </c>
      <c r="H967">
        <f t="shared" si="62"/>
        <v>41.717422096318344</v>
      </c>
      <c r="I967">
        <f t="shared" si="63"/>
        <v>0</v>
      </c>
    </row>
    <row r="968" spans="1:9" x14ac:dyDescent="0.55000000000000004">
      <c r="A968">
        <v>2.6113559999999998</v>
      </c>
      <c r="B968">
        <v>12.882493999999999</v>
      </c>
      <c r="C968" s="1">
        <v>13.253596</v>
      </c>
      <c r="E968" s="2">
        <f t="shared" si="60"/>
        <v>4.9019258202571558</v>
      </c>
      <c r="F968" s="2">
        <f t="shared" si="61"/>
        <v>5.6019971469333587</v>
      </c>
      <c r="H968">
        <f t="shared" si="62"/>
        <v>39.389711126964436</v>
      </c>
      <c r="I968">
        <f t="shared" si="63"/>
        <v>-0.22534484764255458</v>
      </c>
    </row>
    <row r="969" spans="1:9" x14ac:dyDescent="0.55000000000000004">
      <c r="A969">
        <v>2.614204</v>
      </c>
      <c r="B969">
        <v>12.898202</v>
      </c>
      <c r="C969" s="1">
        <v>13.269302</v>
      </c>
      <c r="E969" s="2">
        <f t="shared" si="60"/>
        <v>5.5154494382019106</v>
      </c>
      <c r="F969" s="2">
        <f t="shared" si="61"/>
        <v>5.5147471910108017</v>
      </c>
      <c r="H969">
        <f t="shared" si="62"/>
        <v>41.363237359547668</v>
      </c>
      <c r="I969">
        <f t="shared" si="63"/>
        <v>2.2604523318955869E-4</v>
      </c>
    </row>
    <row r="970" spans="1:9" x14ac:dyDescent="0.55000000000000004">
      <c r="A970">
        <v>2.6169959999999999</v>
      </c>
      <c r="B970">
        <v>12.91391</v>
      </c>
      <c r="C970" s="1">
        <v>13.283047</v>
      </c>
      <c r="E970" s="2">
        <f t="shared" si="60"/>
        <v>5.6260744985675455</v>
      </c>
      <c r="F970" s="2">
        <f t="shared" si="61"/>
        <v>4.9229942693411832</v>
      </c>
      <c r="H970">
        <f t="shared" si="62"/>
        <v>39.559007879657734</v>
      </c>
      <c r="I970">
        <f t="shared" si="63"/>
        <v>0.22631337850633979</v>
      </c>
    </row>
    <row r="971" spans="1:9" x14ac:dyDescent="0.55000000000000004">
      <c r="A971">
        <v>2.6198440000000001</v>
      </c>
      <c r="B971">
        <v>12.929618</v>
      </c>
      <c r="C971" s="1">
        <v>13.298755</v>
      </c>
      <c r="E971" s="2">
        <f t="shared" si="60"/>
        <v>5.5154494382019106</v>
      </c>
      <c r="F971" s="2">
        <f t="shared" si="61"/>
        <v>5.5154494382019106</v>
      </c>
      <c r="H971">
        <f t="shared" si="62"/>
        <v>41.365870786514328</v>
      </c>
      <c r="I971">
        <f t="shared" si="63"/>
        <v>0</v>
      </c>
    </row>
    <row r="972" spans="1:9" x14ac:dyDescent="0.55000000000000004">
      <c r="A972">
        <v>2.6227</v>
      </c>
      <c r="B972">
        <v>12.943363</v>
      </c>
      <c r="C972" s="1">
        <v>13.314463</v>
      </c>
      <c r="E972" s="2">
        <f t="shared" si="60"/>
        <v>4.8126750700281038</v>
      </c>
      <c r="F972" s="2">
        <f t="shared" si="61"/>
        <v>5.5000000000000782</v>
      </c>
      <c r="H972">
        <f t="shared" si="62"/>
        <v>38.67253151260568</v>
      </c>
      <c r="I972">
        <f t="shared" si="63"/>
        <v>-0.22124193024848957</v>
      </c>
    </row>
    <row r="973" spans="1:9" x14ac:dyDescent="0.55000000000000004">
      <c r="A973">
        <v>2.6255519999999999</v>
      </c>
      <c r="B973">
        <v>12.959071</v>
      </c>
      <c r="C973" s="1">
        <v>13.328207000000001</v>
      </c>
      <c r="E973" s="2">
        <f t="shared" si="60"/>
        <v>5.5077138849932874</v>
      </c>
      <c r="F973" s="2">
        <f t="shared" si="61"/>
        <v>4.8190743338013906</v>
      </c>
      <c r="H973">
        <f t="shared" si="62"/>
        <v>38.725455820480043</v>
      </c>
      <c r="I973">
        <f t="shared" si="63"/>
        <v>0.22166509158537448</v>
      </c>
    </row>
    <row r="974" spans="1:9" x14ac:dyDescent="0.55000000000000004">
      <c r="A974">
        <v>2.6283880000000002</v>
      </c>
      <c r="B974">
        <v>12.974779</v>
      </c>
      <c r="C974" s="1">
        <v>13.343915000000001</v>
      </c>
      <c r="E974" s="2">
        <f t="shared" si="60"/>
        <v>5.5387870239769006</v>
      </c>
      <c r="F974" s="2">
        <f t="shared" si="61"/>
        <v>5.5387870239769006</v>
      </c>
      <c r="H974">
        <f t="shared" si="62"/>
        <v>41.540902679826758</v>
      </c>
      <c r="I974">
        <f t="shared" si="63"/>
        <v>0</v>
      </c>
    </row>
    <row r="975" spans="1:9" x14ac:dyDescent="0.55000000000000004">
      <c r="A975">
        <v>2.6312039999999999</v>
      </c>
      <c r="B975">
        <v>12.988523000000001</v>
      </c>
      <c r="C975" s="1">
        <v>13.359622999999999</v>
      </c>
      <c r="E975" s="2">
        <f t="shared" si="60"/>
        <v>4.8806818181826328</v>
      </c>
      <c r="F975" s="2">
        <f t="shared" si="61"/>
        <v>5.578124999999968</v>
      </c>
      <c r="H975">
        <f t="shared" si="62"/>
        <v>39.220525568184755</v>
      </c>
      <c r="I975">
        <f t="shared" si="63"/>
        <v>-0.2244988782673826</v>
      </c>
    </row>
    <row r="976" spans="1:9" x14ac:dyDescent="0.55000000000000004">
      <c r="A976">
        <v>2.634004</v>
      </c>
      <c r="B976">
        <v>13.004231000000001</v>
      </c>
      <c r="C976" s="1">
        <v>13.375330999999999</v>
      </c>
      <c r="E976" s="2">
        <f t="shared" si="60"/>
        <v>5.6099999999997481</v>
      </c>
      <c r="F976" s="2">
        <f t="shared" si="61"/>
        <v>5.6099999999997481</v>
      </c>
      <c r="H976">
        <f t="shared" si="62"/>
        <v>42.074999999998113</v>
      </c>
      <c r="I976">
        <f t="shared" si="63"/>
        <v>0</v>
      </c>
    </row>
    <row r="977" spans="1:9" x14ac:dyDescent="0.55000000000000004">
      <c r="A977">
        <v>2.6368360000000002</v>
      </c>
      <c r="B977">
        <v>13.01994</v>
      </c>
      <c r="C977" s="1">
        <v>13.389077</v>
      </c>
      <c r="E977" s="2">
        <f t="shared" si="60"/>
        <v>5.5469632768355845</v>
      </c>
      <c r="F977" s="2">
        <f t="shared" si="61"/>
        <v>4.853813559322151</v>
      </c>
      <c r="H977">
        <f t="shared" si="62"/>
        <v>39.002913135591506</v>
      </c>
      <c r="I977">
        <f t="shared" si="63"/>
        <v>0.22311686186054727</v>
      </c>
    </row>
    <row r="978" spans="1:9" x14ac:dyDescent="0.55000000000000004">
      <c r="A978">
        <v>2.6396679999999999</v>
      </c>
      <c r="B978">
        <v>13.033683</v>
      </c>
      <c r="C978" s="1">
        <v>13.404785</v>
      </c>
      <c r="E978" s="2">
        <f t="shared" si="60"/>
        <v>4.8527542372885524</v>
      </c>
      <c r="F978" s="2">
        <f t="shared" si="61"/>
        <v>5.5466101694920864</v>
      </c>
      <c r="H978">
        <f t="shared" si="62"/>
        <v>38.997616525427389</v>
      </c>
      <c r="I978">
        <f t="shared" si="63"/>
        <v>-0.22334418418568694</v>
      </c>
    </row>
    <row r="979" spans="1:9" x14ac:dyDescent="0.55000000000000004">
      <c r="A979">
        <v>2.642512</v>
      </c>
      <c r="B979">
        <v>13.049391</v>
      </c>
      <c r="C979" s="1">
        <v>13.420493</v>
      </c>
      <c r="E979" s="2">
        <f t="shared" si="60"/>
        <v>5.5232067510547385</v>
      </c>
      <c r="F979" s="2">
        <f t="shared" si="61"/>
        <v>5.5232067510547385</v>
      </c>
      <c r="H979">
        <f t="shared" si="62"/>
        <v>41.424050632910536</v>
      </c>
      <c r="I979">
        <f t="shared" si="63"/>
        <v>0</v>
      </c>
    </row>
    <row r="980" spans="1:9" x14ac:dyDescent="0.55000000000000004">
      <c r="A980">
        <v>2.6453359999999999</v>
      </c>
      <c r="B980">
        <v>13.065099</v>
      </c>
      <c r="C980" s="1">
        <v>13.434236</v>
      </c>
      <c r="E980" s="2">
        <f t="shared" si="60"/>
        <v>5.5623229461757795</v>
      </c>
      <c r="F980" s="2">
        <f t="shared" si="61"/>
        <v>4.866501416430645</v>
      </c>
      <c r="H980">
        <f t="shared" si="62"/>
        <v>39.108091359774086</v>
      </c>
      <c r="I980">
        <f t="shared" si="63"/>
        <v>0.2239768872570175</v>
      </c>
    </row>
    <row r="981" spans="1:9" x14ac:dyDescent="0.55000000000000004">
      <c r="A981">
        <v>2.6481720000000002</v>
      </c>
      <c r="B981">
        <v>13.080807</v>
      </c>
      <c r="C981" s="1">
        <v>13.449944</v>
      </c>
      <c r="E981" s="2">
        <f t="shared" si="60"/>
        <v>5.5387870239769006</v>
      </c>
      <c r="F981" s="2">
        <f t="shared" si="61"/>
        <v>5.5387870239769006</v>
      </c>
      <c r="H981">
        <f t="shared" si="62"/>
        <v>41.540902679826758</v>
      </c>
      <c r="I981">
        <f t="shared" si="63"/>
        <v>0</v>
      </c>
    </row>
    <row r="982" spans="1:9" x14ac:dyDescent="0.55000000000000004">
      <c r="A982">
        <v>2.6509800000000001</v>
      </c>
      <c r="B982">
        <v>13.094552</v>
      </c>
      <c r="C982" s="1">
        <v>13.465652</v>
      </c>
      <c r="E982" s="2">
        <f t="shared" si="60"/>
        <v>4.8949430199431987</v>
      </c>
      <c r="F982" s="2">
        <f t="shared" si="61"/>
        <v>5.5940170940172695</v>
      </c>
      <c r="H982">
        <f t="shared" si="62"/>
        <v>39.333600427351755</v>
      </c>
      <c r="I982">
        <f t="shared" si="63"/>
        <v>-0.2250238435860743</v>
      </c>
    </row>
    <row r="983" spans="1:9" x14ac:dyDescent="0.55000000000000004">
      <c r="A983">
        <v>2.6537839999999999</v>
      </c>
      <c r="B983">
        <v>13.11026</v>
      </c>
      <c r="C983" s="1">
        <v>13.479395999999999</v>
      </c>
      <c r="E983" s="2">
        <f t="shared" si="60"/>
        <v>5.6019971469333587</v>
      </c>
      <c r="F983" s="2">
        <f t="shared" si="61"/>
        <v>4.9015691868759053</v>
      </c>
      <c r="H983">
        <f t="shared" si="62"/>
        <v>39.388373751784741</v>
      </c>
      <c r="I983">
        <f t="shared" si="63"/>
        <v>0.22545964379531763</v>
      </c>
    </row>
    <row r="984" spans="1:9" x14ac:dyDescent="0.55000000000000004">
      <c r="A984">
        <v>2.6566320000000001</v>
      </c>
      <c r="B984">
        <v>13.125966999999999</v>
      </c>
      <c r="C984" s="1">
        <v>13.495104</v>
      </c>
      <c r="E984" s="2">
        <f t="shared" si="60"/>
        <v>5.5150983146060444</v>
      </c>
      <c r="F984" s="2">
        <f t="shared" si="61"/>
        <v>5.5154494382019106</v>
      </c>
      <c r="H984">
        <f t="shared" si="62"/>
        <v>41.364554073029829</v>
      </c>
      <c r="I984">
        <f t="shared" si="63"/>
        <v>-1.1302261669512825E-4</v>
      </c>
    </row>
    <row r="985" spans="1:9" x14ac:dyDescent="0.55000000000000004">
      <c r="A985">
        <v>2.6594799999999998</v>
      </c>
      <c r="B985">
        <v>13.139713</v>
      </c>
      <c r="C985" s="1">
        <v>13.510812</v>
      </c>
      <c r="E985" s="2">
        <f t="shared" si="60"/>
        <v>4.8265449438210686</v>
      </c>
      <c r="F985" s="2">
        <f t="shared" si="61"/>
        <v>5.5154494382027712</v>
      </c>
      <c r="H985">
        <f t="shared" si="62"/>
        <v>38.782478932589399</v>
      </c>
      <c r="I985">
        <f t="shared" si="63"/>
        <v>-0.22175037372801587</v>
      </c>
    </row>
    <row r="986" spans="1:9" x14ac:dyDescent="0.55000000000000004">
      <c r="A986">
        <v>2.662328</v>
      </c>
      <c r="B986">
        <v>13.155421</v>
      </c>
      <c r="C986" s="1">
        <v>13.52652</v>
      </c>
      <c r="E986" s="2">
        <f t="shared" si="60"/>
        <v>5.5154494382019106</v>
      </c>
      <c r="F986" s="2">
        <f t="shared" si="61"/>
        <v>5.5154494382019106</v>
      </c>
      <c r="H986">
        <f t="shared" si="62"/>
        <v>41.365870786514328</v>
      </c>
      <c r="I986">
        <f t="shared" si="63"/>
        <v>0</v>
      </c>
    </row>
    <row r="987" spans="1:9" x14ac:dyDescent="0.55000000000000004">
      <c r="A987">
        <v>2.6651479999999999</v>
      </c>
      <c r="B987">
        <v>13.169164</v>
      </c>
      <c r="C987" s="1">
        <v>13.540266000000001</v>
      </c>
      <c r="E987" s="2">
        <f t="shared" si="60"/>
        <v>4.8734042553193984</v>
      </c>
      <c r="F987" s="2">
        <f t="shared" si="61"/>
        <v>4.8744680851070958</v>
      </c>
      <c r="H987">
        <f t="shared" si="62"/>
        <v>36.554521276599353</v>
      </c>
      <c r="I987">
        <f t="shared" si="63"/>
        <v>-3.424344810185018E-4</v>
      </c>
    </row>
    <row r="988" spans="1:9" x14ac:dyDescent="0.55000000000000004">
      <c r="A988">
        <v>2.6679919999999999</v>
      </c>
      <c r="B988">
        <v>13.184872</v>
      </c>
      <c r="C988" s="1">
        <v>13.555974000000001</v>
      </c>
      <c r="E988" s="2">
        <f t="shared" si="60"/>
        <v>5.5232067510547385</v>
      </c>
      <c r="F988" s="2">
        <f t="shared" si="61"/>
        <v>5.5232067510547385</v>
      </c>
      <c r="H988">
        <f t="shared" si="62"/>
        <v>41.424050632910536</v>
      </c>
      <c r="I988">
        <f t="shared" si="63"/>
        <v>0</v>
      </c>
    </row>
    <row r="989" spans="1:9" x14ac:dyDescent="0.55000000000000004">
      <c r="A989">
        <v>2.6708319999999999</v>
      </c>
      <c r="B989">
        <v>13.198617</v>
      </c>
      <c r="C989" s="1">
        <v>13.571681</v>
      </c>
      <c r="E989" s="2">
        <f t="shared" si="60"/>
        <v>4.8397887323944868</v>
      </c>
      <c r="F989" s="2">
        <f t="shared" si="61"/>
        <v>5.5306338028166495</v>
      </c>
      <c r="H989">
        <f t="shared" si="62"/>
        <v>38.889084507041765</v>
      </c>
      <c r="I989">
        <f t="shared" si="63"/>
        <v>-0.2223750226680781</v>
      </c>
    </row>
    <row r="990" spans="1:9" x14ac:dyDescent="0.55000000000000004">
      <c r="A990">
        <v>2.6736599999999999</v>
      </c>
      <c r="B990">
        <v>13.214325000000001</v>
      </c>
      <c r="C990" s="1">
        <v>13.585425000000001</v>
      </c>
      <c r="E990" s="2">
        <f t="shared" si="60"/>
        <v>5.5544554455444706</v>
      </c>
      <c r="F990" s="2">
        <f t="shared" si="61"/>
        <v>4.8599717114570762</v>
      </c>
      <c r="H990">
        <f t="shared" si="62"/>
        <v>39.054101838755805</v>
      </c>
      <c r="I990">
        <f t="shared" si="63"/>
        <v>0.22354626633714408</v>
      </c>
    </row>
    <row r="991" spans="1:9" x14ac:dyDescent="0.55000000000000004">
      <c r="A991">
        <v>2.6764760000000001</v>
      </c>
      <c r="B991">
        <v>13.228070000000001</v>
      </c>
      <c r="C991" s="1">
        <v>13.601133000000001</v>
      </c>
      <c r="E991" s="2">
        <f t="shared" si="60"/>
        <v>4.8810369318179605</v>
      </c>
      <c r="F991" s="2">
        <f t="shared" si="61"/>
        <v>5.5781249999997193</v>
      </c>
      <c r="H991">
        <f t="shared" si="62"/>
        <v>39.221857244316297</v>
      </c>
      <c r="I991">
        <f t="shared" si="63"/>
        <v>-0.22438457130314124</v>
      </c>
    </row>
    <row r="992" spans="1:9" x14ac:dyDescent="0.55000000000000004">
      <c r="A992">
        <v>2.6793119999999999</v>
      </c>
      <c r="B992">
        <v>13.243778000000001</v>
      </c>
      <c r="C992" s="1">
        <v>13.616841000000001</v>
      </c>
      <c r="E992" s="2">
        <f t="shared" si="60"/>
        <v>5.5387870239777675</v>
      </c>
      <c r="F992" s="2">
        <f t="shared" si="61"/>
        <v>5.5387870239777675</v>
      </c>
      <c r="H992">
        <f t="shared" si="62"/>
        <v>41.540902679833259</v>
      </c>
      <c r="I992">
        <f t="shared" si="63"/>
        <v>0</v>
      </c>
    </row>
    <row r="993" spans="1:9" x14ac:dyDescent="0.55000000000000004">
      <c r="A993">
        <v>2.6821640000000002</v>
      </c>
      <c r="B993">
        <v>13.259486000000001</v>
      </c>
      <c r="C993" s="1">
        <v>13.63255</v>
      </c>
      <c r="E993" s="2">
        <f t="shared" si="60"/>
        <v>5.5077138849924294</v>
      </c>
      <c r="F993" s="2">
        <f t="shared" si="61"/>
        <v>5.5080645161282122</v>
      </c>
      <c r="H993">
        <f t="shared" si="62"/>
        <v>41.309169004202403</v>
      </c>
      <c r="I993">
        <f t="shared" si="63"/>
        <v>-1.1286409950090759E-4</v>
      </c>
    </row>
    <row r="994" spans="1:9" x14ac:dyDescent="0.55000000000000004">
      <c r="A994">
        <v>2.6850200000000002</v>
      </c>
      <c r="B994">
        <v>13.275194000000001</v>
      </c>
      <c r="C994" s="1">
        <v>13.648258</v>
      </c>
      <c r="E994" s="2">
        <f t="shared" si="60"/>
        <v>5.5000000000000782</v>
      </c>
      <c r="F994" s="2">
        <f t="shared" si="61"/>
        <v>5.5000000000000782</v>
      </c>
      <c r="H994">
        <f t="shared" si="62"/>
        <v>41.250000000000583</v>
      </c>
      <c r="I994">
        <f t="shared" si="63"/>
        <v>0</v>
      </c>
    </row>
    <row r="995" spans="1:9" x14ac:dyDescent="0.55000000000000004">
      <c r="A995">
        <v>2.6878799999999998</v>
      </c>
      <c r="B995">
        <v>13.290902000000001</v>
      </c>
      <c r="C995" s="1">
        <v>13.663966</v>
      </c>
      <c r="E995" s="2">
        <f t="shared" si="60"/>
        <v>5.492307692308402</v>
      </c>
      <c r="F995" s="2">
        <f t="shared" si="61"/>
        <v>5.492307692308402</v>
      </c>
      <c r="H995">
        <f t="shared" si="62"/>
        <v>41.192307692313015</v>
      </c>
      <c r="I995">
        <f t="shared" si="63"/>
        <v>0</v>
      </c>
    </row>
    <row r="996" spans="1:9" x14ac:dyDescent="0.55000000000000004">
      <c r="A996">
        <v>2.6907160000000001</v>
      </c>
      <c r="B996">
        <v>13.304645000000001</v>
      </c>
      <c r="C996" s="1">
        <v>13.677709999999999</v>
      </c>
      <c r="E996" s="2">
        <f t="shared" si="60"/>
        <v>4.8459097320163851</v>
      </c>
      <c r="F996" s="2">
        <f t="shared" si="61"/>
        <v>4.8462623413250068</v>
      </c>
      <c r="H996">
        <f t="shared" si="62"/>
        <v>36.345645275030222</v>
      </c>
      <c r="I996">
        <f t="shared" si="63"/>
        <v>-1.1350085041470627E-4</v>
      </c>
    </row>
    <row r="997" spans="1:9" x14ac:dyDescent="0.55000000000000004">
      <c r="A997">
        <v>2.69354</v>
      </c>
      <c r="B997">
        <v>13.320353000000001</v>
      </c>
      <c r="C997" s="1">
        <v>13.693417999999999</v>
      </c>
      <c r="E997" s="2">
        <f t="shared" si="60"/>
        <v>5.5623229461757795</v>
      </c>
      <c r="F997" s="2">
        <f t="shared" si="61"/>
        <v>5.5623229461757795</v>
      </c>
      <c r="H997">
        <f t="shared" si="62"/>
        <v>41.717422096318344</v>
      </c>
      <c r="I997">
        <f t="shared" si="63"/>
        <v>0</v>
      </c>
    </row>
    <row r="998" spans="1:9" x14ac:dyDescent="0.55000000000000004">
      <c r="A998">
        <v>2.696332</v>
      </c>
      <c r="B998">
        <v>13.334097999999999</v>
      </c>
      <c r="C998" s="1">
        <v>13.707162</v>
      </c>
      <c r="E998" s="2">
        <f t="shared" si="60"/>
        <v>4.9229942693405464</v>
      </c>
      <c r="F998" s="2">
        <f t="shared" si="61"/>
        <v>4.9226361031523389</v>
      </c>
      <c r="H998">
        <f t="shared" si="62"/>
        <v>36.921113896848318</v>
      </c>
      <c r="I998">
        <f t="shared" si="63"/>
        <v>1.1528954556035351E-4</v>
      </c>
    </row>
    <row r="999" spans="1:9" x14ac:dyDescent="0.55000000000000004">
      <c r="A999">
        <v>2.6991719999999999</v>
      </c>
      <c r="B999">
        <v>13.349805999999999</v>
      </c>
      <c r="C999" s="1">
        <v>13.72287</v>
      </c>
      <c r="E999" s="2">
        <f t="shared" si="60"/>
        <v>5.5309859154930674</v>
      </c>
      <c r="F999" s="2">
        <f t="shared" si="61"/>
        <v>5.5309859154930674</v>
      </c>
      <c r="H999">
        <f t="shared" si="62"/>
        <v>41.482394366198008</v>
      </c>
      <c r="I999">
        <f t="shared" si="63"/>
        <v>0</v>
      </c>
    </row>
    <row r="1000" spans="1:9" x14ac:dyDescent="0.55000000000000004">
      <c r="A1000">
        <v>2.7020080000000002</v>
      </c>
      <c r="B1000">
        <v>13.365513999999999</v>
      </c>
      <c r="C1000" s="1">
        <v>13.738578</v>
      </c>
      <c r="E1000" s="2">
        <f t="shared" si="60"/>
        <v>5.5387870239769006</v>
      </c>
      <c r="F1000" s="2">
        <f t="shared" si="61"/>
        <v>5.5387870239769006</v>
      </c>
      <c r="H1000">
        <f t="shared" si="62"/>
        <v>41.540902679826758</v>
      </c>
      <c r="I1000">
        <f t="shared" si="63"/>
        <v>0</v>
      </c>
    </row>
    <row r="1001" spans="1:9" x14ac:dyDescent="0.55000000000000004">
      <c r="A1001">
        <v>2.7048679999999998</v>
      </c>
      <c r="B1001">
        <v>13.379258999999999</v>
      </c>
      <c r="C1001" s="1">
        <v>13.752323000000001</v>
      </c>
      <c r="E1001" s="2">
        <f t="shared" si="60"/>
        <v>4.8059440559447015</v>
      </c>
      <c r="F1001" s="2">
        <f t="shared" si="61"/>
        <v>4.8059440559447015</v>
      </c>
      <c r="H1001">
        <f t="shared" si="62"/>
        <v>36.044580419585259</v>
      </c>
      <c r="I1001">
        <f t="shared" si="63"/>
        <v>0</v>
      </c>
    </row>
    <row r="1002" spans="1:9" x14ac:dyDescent="0.55000000000000004">
      <c r="A1002">
        <v>2.7077119999999999</v>
      </c>
      <c r="B1002">
        <v>13.394966999999999</v>
      </c>
      <c r="C1002" s="1">
        <v>13.768031000000001</v>
      </c>
      <c r="E1002" s="2">
        <f t="shared" si="60"/>
        <v>5.5232067510547385</v>
      </c>
      <c r="F1002" s="2">
        <f t="shared" si="61"/>
        <v>5.5232067510547385</v>
      </c>
      <c r="H1002">
        <f t="shared" si="62"/>
        <v>41.424050632910536</v>
      </c>
      <c r="I1002">
        <f t="shared" si="63"/>
        <v>0</v>
      </c>
    </row>
    <row r="1003" spans="1:9" x14ac:dyDescent="0.55000000000000004">
      <c r="A1003">
        <v>2.7105320000000002</v>
      </c>
      <c r="B1003">
        <v>13.410674999999999</v>
      </c>
      <c r="C1003" s="1">
        <v>13.781775</v>
      </c>
      <c r="E1003" s="2">
        <f t="shared" si="60"/>
        <v>5.5702127659569394</v>
      </c>
      <c r="F1003" s="2">
        <f t="shared" si="61"/>
        <v>4.8737588652474431</v>
      </c>
      <c r="H1003">
        <f t="shared" si="62"/>
        <v>39.164893617016432</v>
      </c>
      <c r="I1003">
        <f t="shared" si="63"/>
        <v>0.22418044014254174</v>
      </c>
    </row>
    <row r="1004" spans="1:9" x14ac:dyDescent="0.55000000000000004">
      <c r="A1004">
        <v>2.7133759999999998</v>
      </c>
      <c r="B1004">
        <v>13.426383</v>
      </c>
      <c r="C1004" s="1">
        <v>13.797483</v>
      </c>
      <c r="E1004" s="2">
        <f t="shared" si="60"/>
        <v>5.5232067510556009</v>
      </c>
      <c r="F1004" s="2">
        <f t="shared" si="61"/>
        <v>5.5232067510556009</v>
      </c>
      <c r="H1004">
        <f t="shared" si="62"/>
        <v>41.424050632917009</v>
      </c>
      <c r="I1004">
        <f t="shared" si="63"/>
        <v>0</v>
      </c>
    </row>
    <row r="1005" spans="1:9" x14ac:dyDescent="0.55000000000000004">
      <c r="A1005">
        <v>2.7162160000000002</v>
      </c>
      <c r="B1005">
        <v>13.44209</v>
      </c>
      <c r="C1005" s="1">
        <v>13.813191</v>
      </c>
      <c r="E1005" s="2">
        <f t="shared" si="60"/>
        <v>5.5306338028164097</v>
      </c>
      <c r="F1005" s="2">
        <f t="shared" si="61"/>
        <v>5.5309859154922023</v>
      </c>
      <c r="H1005">
        <f t="shared" si="62"/>
        <v>41.4810739436573</v>
      </c>
      <c r="I1005">
        <f t="shared" si="63"/>
        <v>-1.1334099006199702E-4</v>
      </c>
    </row>
    <row r="1006" spans="1:9" x14ac:dyDescent="0.55000000000000004">
      <c r="A1006">
        <v>2.7190240000000001</v>
      </c>
      <c r="B1006">
        <v>13.455836</v>
      </c>
      <c r="C1006" s="1">
        <v>13.828900000000001</v>
      </c>
      <c r="E1006" s="2">
        <f t="shared" si="60"/>
        <v>4.8952991452990577</v>
      </c>
      <c r="F1006" s="2">
        <f t="shared" si="61"/>
        <v>5.594373219373761</v>
      </c>
      <c r="H1006">
        <f t="shared" si="62"/>
        <v>39.336271367523068</v>
      </c>
      <c r="I1006">
        <f t="shared" si="63"/>
        <v>-0.22502384358627786</v>
      </c>
    </row>
    <row r="1007" spans="1:9" x14ac:dyDescent="0.55000000000000004">
      <c r="A1007">
        <v>2.7218640000000001</v>
      </c>
      <c r="B1007">
        <v>13.471544</v>
      </c>
      <c r="C1007" s="1">
        <v>13.842643000000001</v>
      </c>
      <c r="E1007" s="2">
        <f t="shared" si="60"/>
        <v>5.5309859154930674</v>
      </c>
      <c r="F1007" s="2">
        <f t="shared" si="61"/>
        <v>4.8390845070422754</v>
      </c>
      <c r="H1007">
        <f t="shared" si="62"/>
        <v>38.887764084507531</v>
      </c>
      <c r="I1007">
        <f t="shared" si="63"/>
        <v>0.22271504563866693</v>
      </c>
    </row>
    <row r="1008" spans="1:9" x14ac:dyDescent="0.55000000000000004">
      <c r="A1008">
        <v>2.7247240000000001</v>
      </c>
      <c r="B1008">
        <v>13.485287</v>
      </c>
      <c r="C1008" s="1">
        <v>13.858351000000001</v>
      </c>
      <c r="E1008" s="2">
        <f t="shared" si="60"/>
        <v>4.8052447552445567</v>
      </c>
      <c r="F1008" s="2">
        <f t="shared" si="61"/>
        <v>5.4923076923075493</v>
      </c>
      <c r="H1008">
        <f t="shared" si="62"/>
        <v>38.615821678320401</v>
      </c>
      <c r="I1008">
        <f t="shared" si="63"/>
        <v>-0.22115759776705768</v>
      </c>
    </row>
    <row r="1009" spans="1:9" x14ac:dyDescent="0.55000000000000004">
      <c r="A1009">
        <v>2.7275320000000001</v>
      </c>
      <c r="B1009">
        <v>13.499032</v>
      </c>
      <c r="C1009" s="1">
        <v>13.874059000000001</v>
      </c>
      <c r="E1009" s="2">
        <f t="shared" si="60"/>
        <v>4.8949430199431987</v>
      </c>
      <c r="F1009" s="2">
        <f t="shared" si="61"/>
        <v>5.5940170940172695</v>
      </c>
      <c r="H1009">
        <f t="shared" si="62"/>
        <v>39.333600427351755</v>
      </c>
      <c r="I1009">
        <f t="shared" si="63"/>
        <v>-0.2250238435860743</v>
      </c>
    </row>
    <row r="1010" spans="1:9" x14ac:dyDescent="0.55000000000000004">
      <c r="A1010">
        <v>2.7303679999999999</v>
      </c>
      <c r="B1010">
        <v>13.514739000000001</v>
      </c>
      <c r="C1010" s="1">
        <v>13.889767000000001</v>
      </c>
      <c r="E1010" s="2">
        <f t="shared" si="60"/>
        <v>5.5384344146691458</v>
      </c>
      <c r="F1010" s="2">
        <f t="shared" si="61"/>
        <v>5.5387870239777675</v>
      </c>
      <c r="H1010">
        <f t="shared" si="62"/>
        <v>41.53958039492592</v>
      </c>
      <c r="I1010">
        <f t="shared" si="63"/>
        <v>-1.1350085041470627E-4</v>
      </c>
    </row>
    <row r="1011" spans="1:9" x14ac:dyDescent="0.55000000000000004">
      <c r="A1011">
        <v>2.7331919999999998</v>
      </c>
      <c r="B1011">
        <v>13.528485</v>
      </c>
      <c r="C1011" s="1">
        <v>13.905474999999999</v>
      </c>
      <c r="E1011" s="2">
        <f t="shared" si="60"/>
        <v>4.8675637393766547</v>
      </c>
      <c r="F1011" s="2">
        <f t="shared" si="61"/>
        <v>5.5623229461751507</v>
      </c>
      <c r="H1011">
        <f t="shared" si="62"/>
        <v>39.112075070819273</v>
      </c>
      <c r="I1011">
        <f t="shared" si="63"/>
        <v>-0.22363493781067467</v>
      </c>
    </row>
    <row r="1012" spans="1:9" x14ac:dyDescent="0.55000000000000004">
      <c r="A1012">
        <v>2.7360039999999999</v>
      </c>
      <c r="B1012">
        <v>13.544193</v>
      </c>
      <c r="C1012" s="1">
        <v>13.919219</v>
      </c>
      <c r="E1012" s="2">
        <f t="shared" si="60"/>
        <v>5.5860597439544275</v>
      </c>
      <c r="F1012" s="2">
        <f t="shared" si="61"/>
        <v>4.8876244665720794</v>
      </c>
      <c r="H1012">
        <f t="shared" si="62"/>
        <v>39.276315789474403</v>
      </c>
      <c r="I1012">
        <f t="shared" si="63"/>
        <v>0.22481822233337384</v>
      </c>
    </row>
    <row r="1013" spans="1:9" x14ac:dyDescent="0.55000000000000004">
      <c r="A1013">
        <v>2.7388400000000002</v>
      </c>
      <c r="B1013">
        <v>13.559901</v>
      </c>
      <c r="C1013" s="1">
        <v>13.934927</v>
      </c>
      <c r="E1013" s="2">
        <f t="shared" si="60"/>
        <v>5.5387870239769006</v>
      </c>
      <c r="F1013" s="2">
        <f t="shared" si="61"/>
        <v>5.5387870239769006</v>
      </c>
      <c r="H1013">
        <f t="shared" si="62"/>
        <v>41.540902679826758</v>
      </c>
      <c r="I1013">
        <f t="shared" si="63"/>
        <v>0</v>
      </c>
    </row>
    <row r="1014" spans="1:9" x14ac:dyDescent="0.55000000000000004">
      <c r="A1014">
        <v>2.7416480000000001</v>
      </c>
      <c r="B1014">
        <v>13.573644</v>
      </c>
      <c r="C1014" s="1">
        <v>13.948672999999999</v>
      </c>
      <c r="E1014" s="2">
        <f t="shared" si="60"/>
        <v>4.8942307692308482</v>
      </c>
      <c r="F1014" s="2">
        <f t="shared" si="61"/>
        <v>4.8952991452990577</v>
      </c>
      <c r="H1014">
        <f t="shared" si="62"/>
        <v>36.710737179487147</v>
      </c>
      <c r="I1014">
        <f t="shared" si="63"/>
        <v>-3.4389787603311087E-4</v>
      </c>
    </row>
    <row r="1015" spans="1:9" x14ac:dyDescent="0.55000000000000004">
      <c r="A1015">
        <v>2.7444959999999998</v>
      </c>
      <c r="B1015">
        <v>13.589352</v>
      </c>
      <c r="C1015" s="1">
        <v>13.964380999999999</v>
      </c>
      <c r="E1015" s="2">
        <f t="shared" si="60"/>
        <v>5.5154494382027712</v>
      </c>
      <c r="F1015" s="2">
        <f t="shared" si="61"/>
        <v>5.5154494382027712</v>
      </c>
      <c r="H1015">
        <f t="shared" si="62"/>
        <v>41.365870786520787</v>
      </c>
      <c r="I1015">
        <f t="shared" si="63"/>
        <v>0</v>
      </c>
    </row>
    <row r="1016" spans="1:9" x14ac:dyDescent="0.55000000000000004">
      <c r="A1016">
        <v>2.7473519999999998</v>
      </c>
      <c r="B1016">
        <v>13.60506</v>
      </c>
      <c r="C1016" s="1">
        <v>13.980089</v>
      </c>
      <c r="E1016" s="2">
        <f t="shared" si="60"/>
        <v>5.5000000000000782</v>
      </c>
      <c r="F1016" s="2">
        <f t="shared" si="61"/>
        <v>5.5000000000000782</v>
      </c>
      <c r="H1016">
        <f t="shared" si="62"/>
        <v>41.250000000000583</v>
      </c>
      <c r="I1016">
        <f t="shared" si="63"/>
        <v>0</v>
      </c>
    </row>
    <row r="1017" spans="1:9" x14ac:dyDescent="0.55000000000000004">
      <c r="A1017">
        <v>2.7501639999999998</v>
      </c>
      <c r="B1017">
        <v>13.618805</v>
      </c>
      <c r="C1017" s="1">
        <v>13.995797</v>
      </c>
      <c r="E1017" s="2">
        <f t="shared" si="60"/>
        <v>4.8879800853484845</v>
      </c>
      <c r="F1017" s="2">
        <f t="shared" si="61"/>
        <v>5.5860597439544275</v>
      </c>
      <c r="H1017">
        <f t="shared" si="62"/>
        <v>39.27764935988592</v>
      </c>
      <c r="I1017">
        <f t="shared" si="63"/>
        <v>-0.22470375277015331</v>
      </c>
    </row>
    <row r="1018" spans="1:9" x14ac:dyDescent="0.55000000000000004">
      <c r="A1018">
        <v>2.7529680000000001</v>
      </c>
      <c r="B1018">
        <v>13.634513</v>
      </c>
      <c r="C1018" s="1">
        <v>14.009539999999999</v>
      </c>
      <c r="E1018" s="2">
        <f t="shared" si="60"/>
        <v>5.6019971469324714</v>
      </c>
      <c r="F1018" s="2">
        <f t="shared" si="61"/>
        <v>4.9012125534945117</v>
      </c>
      <c r="H1018">
        <f t="shared" si="62"/>
        <v>39.387036376601181</v>
      </c>
      <c r="I1018">
        <f t="shared" si="63"/>
        <v>0.22557443994784113</v>
      </c>
    </row>
    <row r="1019" spans="1:9" x14ac:dyDescent="0.55000000000000004">
      <c r="A1019">
        <v>2.7557839999999998</v>
      </c>
      <c r="B1019">
        <v>13.650221</v>
      </c>
      <c r="C1019" s="1">
        <v>14.025247999999999</v>
      </c>
      <c r="E1019" s="2">
        <f t="shared" si="60"/>
        <v>5.5781250000005986</v>
      </c>
      <c r="F1019" s="2">
        <f t="shared" si="61"/>
        <v>5.5781250000005986</v>
      </c>
      <c r="H1019">
        <f t="shared" si="62"/>
        <v>41.835937500004491</v>
      </c>
      <c r="I1019">
        <f t="shared" si="63"/>
        <v>0</v>
      </c>
    </row>
    <row r="1020" spans="1:9" x14ac:dyDescent="0.55000000000000004">
      <c r="A1020">
        <v>2.7586119999999998</v>
      </c>
      <c r="B1020">
        <v>13.665929</v>
      </c>
      <c r="C1020" s="1">
        <v>14.040956</v>
      </c>
      <c r="E1020" s="2">
        <f t="shared" si="60"/>
        <v>5.5544554455444706</v>
      </c>
      <c r="F1020" s="2">
        <f t="shared" si="61"/>
        <v>5.5544554455444706</v>
      </c>
      <c r="H1020">
        <f t="shared" si="62"/>
        <v>41.658415841583526</v>
      </c>
      <c r="I1020">
        <f t="shared" si="63"/>
        <v>0</v>
      </c>
    </row>
    <row r="1021" spans="1:9" x14ac:dyDescent="0.55000000000000004">
      <c r="A1021">
        <v>2.7614239999999999</v>
      </c>
      <c r="B1021">
        <v>13.679674</v>
      </c>
      <c r="C1021" s="1">
        <v>14.054701</v>
      </c>
      <c r="E1021" s="2">
        <f t="shared" si="60"/>
        <v>4.8879800853484845</v>
      </c>
      <c r="F1021" s="2">
        <f t="shared" si="61"/>
        <v>4.8879800853484845</v>
      </c>
      <c r="H1021">
        <f t="shared" si="62"/>
        <v>36.659850640113632</v>
      </c>
      <c r="I1021">
        <f t="shared" si="63"/>
        <v>0</v>
      </c>
    </row>
    <row r="1022" spans="1:9" x14ac:dyDescent="0.55000000000000004">
      <c r="A1022">
        <v>2.7642440000000001</v>
      </c>
      <c r="B1022">
        <v>13.695382</v>
      </c>
      <c r="C1022" s="1">
        <v>14.070409</v>
      </c>
      <c r="E1022" s="2">
        <f t="shared" si="60"/>
        <v>5.5702127659569394</v>
      </c>
      <c r="F1022" s="2">
        <f t="shared" si="61"/>
        <v>5.5702127659569394</v>
      </c>
      <c r="H1022">
        <f t="shared" si="62"/>
        <v>41.776595744677046</v>
      </c>
      <c r="I1022">
        <f t="shared" si="63"/>
        <v>0</v>
      </c>
    </row>
    <row r="1023" spans="1:9" x14ac:dyDescent="0.55000000000000004">
      <c r="A1023">
        <v>2.767048</v>
      </c>
      <c r="B1023">
        <v>13.71109</v>
      </c>
      <c r="C1023" s="1">
        <v>14.086117</v>
      </c>
      <c r="E1023" s="2">
        <f t="shared" si="60"/>
        <v>5.6019971469333587</v>
      </c>
      <c r="F1023" s="2">
        <f t="shared" si="61"/>
        <v>5.6019971469333587</v>
      </c>
      <c r="H1023">
        <f t="shared" si="62"/>
        <v>42.014978602000191</v>
      </c>
      <c r="I1023">
        <f t="shared" si="63"/>
        <v>0</v>
      </c>
    </row>
    <row r="1024" spans="1:9" x14ac:dyDescent="0.55000000000000004">
      <c r="A1024">
        <v>2.7698680000000002</v>
      </c>
      <c r="B1024">
        <v>13.726798</v>
      </c>
      <c r="C1024" s="1">
        <v>14.101825</v>
      </c>
      <c r="E1024" s="2">
        <f t="shared" si="60"/>
        <v>5.5702127659569394</v>
      </c>
      <c r="F1024" s="2">
        <f t="shared" si="61"/>
        <v>5.5702127659569394</v>
      </c>
      <c r="H1024">
        <f t="shared" si="62"/>
        <v>41.776595744677046</v>
      </c>
      <c r="I1024">
        <f t="shared" si="63"/>
        <v>0</v>
      </c>
    </row>
    <row r="1025" spans="1:9" x14ac:dyDescent="0.55000000000000004">
      <c r="A1025">
        <v>2.7726920000000002</v>
      </c>
      <c r="B1025">
        <v>13.740541</v>
      </c>
      <c r="C1025" s="1">
        <v>14.11557</v>
      </c>
      <c r="E1025" s="2">
        <f t="shared" si="60"/>
        <v>4.866501416430645</v>
      </c>
      <c r="F1025" s="2">
        <f t="shared" si="61"/>
        <v>4.867209631728195</v>
      </c>
      <c r="H1025">
        <f t="shared" si="62"/>
        <v>36.501416430595647</v>
      </c>
      <c r="I1025">
        <f t="shared" si="63"/>
        <v>-2.2796629749461625E-4</v>
      </c>
    </row>
    <row r="1026" spans="1:9" x14ac:dyDescent="0.55000000000000004">
      <c r="A1026">
        <v>2.7755399999999999</v>
      </c>
      <c r="B1026">
        <v>13.756249</v>
      </c>
      <c r="C1026" s="1">
        <v>14.131278</v>
      </c>
      <c r="E1026" s="2">
        <f t="shared" si="60"/>
        <v>5.5154494382027712</v>
      </c>
      <c r="F1026" s="2">
        <f t="shared" si="61"/>
        <v>5.5154494382027712</v>
      </c>
      <c r="H1026">
        <f t="shared" si="62"/>
        <v>41.365870786520787</v>
      </c>
      <c r="I1026">
        <f t="shared" si="63"/>
        <v>0</v>
      </c>
    </row>
    <row r="1027" spans="1:9" x14ac:dyDescent="0.55000000000000004">
      <c r="A1027">
        <v>2.7783799999999998</v>
      </c>
      <c r="B1027">
        <v>13.771957</v>
      </c>
      <c r="C1027" s="1">
        <v>14.146986</v>
      </c>
      <c r="E1027" s="2">
        <f t="shared" si="60"/>
        <v>5.5309859154930674</v>
      </c>
      <c r="F1027" s="2">
        <f t="shared" si="61"/>
        <v>5.5309859154930674</v>
      </c>
      <c r="H1027">
        <f t="shared" si="62"/>
        <v>41.482394366198008</v>
      </c>
      <c r="I1027">
        <f t="shared" si="63"/>
        <v>0</v>
      </c>
    </row>
    <row r="1028" spans="1:9" x14ac:dyDescent="0.55000000000000004">
      <c r="A1028">
        <v>2.7812039999999998</v>
      </c>
      <c r="B1028">
        <v>13.785702000000001</v>
      </c>
      <c r="C1028" s="1">
        <v>14.162693000000001</v>
      </c>
      <c r="E1028" s="2">
        <f t="shared" ref="E1028:E1091" si="64">(B1028-B1027)/($A1028-$A1027)</f>
        <v>4.867209631728195</v>
      </c>
      <c r="F1028" s="2">
        <f t="shared" ref="F1028:F1091" si="65">(C1028-C1027)/($A1028-$A1027)</f>
        <v>5.5619688385273198</v>
      </c>
      <c r="H1028">
        <f t="shared" ref="H1028:H1091" si="66">$L$2*($E1028+$F1028)/2</f>
        <v>39.109419263458179</v>
      </c>
      <c r="I1028">
        <f t="shared" ref="I1028:I1091" si="67">$L$2*($E1028-$F1028)/$L$3</f>
        <v>-0.22363493781087709</v>
      </c>
    </row>
    <row r="1029" spans="1:9" x14ac:dyDescent="0.55000000000000004">
      <c r="A1029">
        <v>2.7840639999999999</v>
      </c>
      <c r="B1029">
        <v>13.801410000000001</v>
      </c>
      <c r="C1029" s="1">
        <v>14.178400999999999</v>
      </c>
      <c r="E1029" s="2">
        <f t="shared" si="64"/>
        <v>5.4923076923075493</v>
      </c>
      <c r="F1029" s="2">
        <f t="shared" si="65"/>
        <v>5.4923076923069276</v>
      </c>
      <c r="H1029">
        <f t="shared" si="66"/>
        <v>41.19230769230429</v>
      </c>
      <c r="I1029">
        <f t="shared" si="67"/>
        <v>2.0012603877363336E-13</v>
      </c>
    </row>
    <row r="1030" spans="1:9" x14ac:dyDescent="0.55000000000000004">
      <c r="A1030">
        <v>2.7868919999999999</v>
      </c>
      <c r="B1030">
        <v>13.815155000000001</v>
      </c>
      <c r="C1030" s="1">
        <v>14.192145</v>
      </c>
      <c r="E1030" s="2">
        <f t="shared" si="64"/>
        <v>4.860325318246062</v>
      </c>
      <c r="F1030" s="2">
        <f t="shared" si="65"/>
        <v>4.8599717114570762</v>
      </c>
      <c r="H1030">
        <f t="shared" si="66"/>
        <v>36.451113861386766</v>
      </c>
      <c r="I1030">
        <f t="shared" si="67"/>
        <v>1.1382192778511971E-4</v>
      </c>
    </row>
    <row r="1031" spans="1:9" x14ac:dyDescent="0.55000000000000004">
      <c r="A1031">
        <v>2.789736</v>
      </c>
      <c r="B1031">
        <v>13.830862</v>
      </c>
      <c r="C1031" s="1">
        <v>14.207853</v>
      </c>
      <c r="E1031" s="2">
        <f t="shared" si="64"/>
        <v>5.5228551336141516</v>
      </c>
      <c r="F1031" s="2">
        <f t="shared" si="65"/>
        <v>5.5232067510547385</v>
      </c>
      <c r="H1031">
        <f t="shared" si="66"/>
        <v>41.422732067508342</v>
      </c>
      <c r="I1031">
        <f t="shared" si="67"/>
        <v>-1.1318157958804862E-4</v>
      </c>
    </row>
    <row r="1032" spans="1:9" x14ac:dyDescent="0.55000000000000004">
      <c r="A1032">
        <v>2.7925599999999999</v>
      </c>
      <c r="B1032">
        <v>13.844607999999999</v>
      </c>
      <c r="C1032" s="1">
        <v>14.223561</v>
      </c>
      <c r="E1032" s="2">
        <f t="shared" si="64"/>
        <v>4.8675637393766547</v>
      </c>
      <c r="F1032" s="2">
        <f t="shared" si="65"/>
        <v>5.5623229461757795</v>
      </c>
      <c r="H1032">
        <f t="shared" si="66"/>
        <v>39.112075070821625</v>
      </c>
      <c r="I1032">
        <f t="shared" si="67"/>
        <v>-0.22363493781087709</v>
      </c>
    </row>
    <row r="1033" spans="1:9" x14ac:dyDescent="0.55000000000000004">
      <c r="A1033">
        <v>2.7954240000000001</v>
      </c>
      <c r="B1033">
        <v>13.858351000000001</v>
      </c>
      <c r="C1033" s="1">
        <v>14.239269999999999</v>
      </c>
      <c r="E1033" s="2">
        <f t="shared" si="64"/>
        <v>4.7985335195533017</v>
      </c>
      <c r="F1033" s="2">
        <f t="shared" si="65"/>
        <v>5.4849860335189282</v>
      </c>
      <c r="H1033">
        <f t="shared" si="66"/>
        <v>38.56319832402086</v>
      </c>
      <c r="I1033">
        <f t="shared" si="67"/>
        <v>-0.22096110964558793</v>
      </c>
    </row>
    <row r="1034" spans="1:9" x14ac:dyDescent="0.55000000000000004">
      <c r="A1034">
        <v>2.7982559999999999</v>
      </c>
      <c r="B1034">
        <v>13.874059000000001</v>
      </c>
      <c r="C1034" s="1">
        <v>14.254977999999999</v>
      </c>
      <c r="E1034" s="2">
        <f t="shared" si="64"/>
        <v>5.5466101694920864</v>
      </c>
      <c r="F1034" s="2">
        <f t="shared" si="65"/>
        <v>5.5466101694920864</v>
      </c>
      <c r="H1034">
        <f t="shared" si="66"/>
        <v>41.599576271190649</v>
      </c>
      <c r="I1034">
        <f t="shared" si="67"/>
        <v>0</v>
      </c>
    </row>
    <row r="1035" spans="1:9" x14ac:dyDescent="0.55000000000000004">
      <c r="A1035">
        <v>2.801056</v>
      </c>
      <c r="B1035">
        <v>13.889767000000001</v>
      </c>
      <c r="C1035" s="1">
        <v>14.270686</v>
      </c>
      <c r="E1035" s="2">
        <f t="shared" si="64"/>
        <v>5.6099999999997481</v>
      </c>
      <c r="F1035" s="2">
        <f t="shared" si="65"/>
        <v>5.6099999999997481</v>
      </c>
      <c r="H1035">
        <f t="shared" si="66"/>
        <v>42.074999999998113</v>
      </c>
      <c r="I1035">
        <f t="shared" si="67"/>
        <v>0</v>
      </c>
    </row>
    <row r="1036" spans="1:9" x14ac:dyDescent="0.55000000000000004">
      <c r="A1036">
        <v>2.803868</v>
      </c>
      <c r="B1036">
        <v>13.903511999999999</v>
      </c>
      <c r="C1036" s="1">
        <v>14.28443</v>
      </c>
      <c r="E1036" s="2">
        <f t="shared" si="64"/>
        <v>4.887980085347853</v>
      </c>
      <c r="F1036" s="2">
        <f t="shared" si="65"/>
        <v>4.8876244665720794</v>
      </c>
      <c r="H1036">
        <f t="shared" si="66"/>
        <v>36.658517069699748</v>
      </c>
      <c r="I1036">
        <f t="shared" si="67"/>
        <v>1.1446956301725773E-4</v>
      </c>
    </row>
    <row r="1037" spans="1:9" x14ac:dyDescent="0.55000000000000004">
      <c r="A1037">
        <v>2.806692</v>
      </c>
      <c r="B1037">
        <v>13.919219</v>
      </c>
      <c r="C1037" s="1">
        <v>14.300138</v>
      </c>
      <c r="E1037" s="2">
        <f t="shared" si="64"/>
        <v>5.5619688385273198</v>
      </c>
      <c r="F1037" s="2">
        <f t="shared" si="65"/>
        <v>5.5623229461757795</v>
      </c>
      <c r="H1037">
        <f t="shared" si="66"/>
        <v>41.716094192636625</v>
      </c>
      <c r="I1037">
        <f t="shared" si="67"/>
        <v>-1.1398314864581564E-4</v>
      </c>
    </row>
    <row r="1038" spans="1:9" x14ac:dyDescent="0.55000000000000004">
      <c r="A1038">
        <v>2.8095319999999999</v>
      </c>
      <c r="B1038">
        <v>13.934927</v>
      </c>
      <c r="C1038" s="1">
        <v>14.315846000000001</v>
      </c>
      <c r="E1038" s="2">
        <f t="shared" si="64"/>
        <v>5.5309859154930674</v>
      </c>
      <c r="F1038" s="2">
        <f t="shared" si="65"/>
        <v>5.5309859154930674</v>
      </c>
      <c r="H1038">
        <f t="shared" si="66"/>
        <v>41.482394366198008</v>
      </c>
      <c r="I1038">
        <f t="shared" si="67"/>
        <v>0</v>
      </c>
    </row>
    <row r="1039" spans="1:9" x14ac:dyDescent="0.55000000000000004">
      <c r="A1039">
        <v>2.8123840000000002</v>
      </c>
      <c r="B1039">
        <v>13.950635</v>
      </c>
      <c r="C1039" s="1">
        <v>14.331555</v>
      </c>
      <c r="E1039" s="2">
        <f t="shared" si="64"/>
        <v>5.5077138849924294</v>
      </c>
      <c r="F1039" s="2">
        <f t="shared" si="65"/>
        <v>5.5080645161282122</v>
      </c>
      <c r="H1039">
        <f t="shared" si="66"/>
        <v>41.309169004202403</v>
      </c>
      <c r="I1039">
        <f t="shared" si="67"/>
        <v>-1.1286409950090759E-4</v>
      </c>
    </row>
    <row r="1040" spans="1:9" x14ac:dyDescent="0.55000000000000004">
      <c r="A1040">
        <v>2.8152360000000001</v>
      </c>
      <c r="B1040">
        <v>13.966343</v>
      </c>
      <c r="C1040" s="1">
        <v>14.347261</v>
      </c>
      <c r="E1040" s="2">
        <f t="shared" si="64"/>
        <v>5.5077138849932874</v>
      </c>
      <c r="F1040" s="2">
        <f t="shared" si="65"/>
        <v>5.5070126227211</v>
      </c>
      <c r="H1040">
        <f t="shared" si="66"/>
        <v>41.305224403928953</v>
      </c>
      <c r="I1040">
        <f t="shared" si="67"/>
        <v>2.257281992019412E-4</v>
      </c>
    </row>
    <row r="1041" spans="1:9" x14ac:dyDescent="0.55000000000000004">
      <c r="A1041">
        <v>2.8180960000000002</v>
      </c>
      <c r="B1041">
        <v>13.982051</v>
      </c>
      <c r="C1041" s="1">
        <v>14.362969</v>
      </c>
      <c r="E1041" s="2">
        <f t="shared" si="64"/>
        <v>5.4923076923075493</v>
      </c>
      <c r="F1041" s="2">
        <f t="shared" si="65"/>
        <v>5.4923076923075493</v>
      </c>
      <c r="H1041">
        <f t="shared" si="66"/>
        <v>41.19230769230662</v>
      </c>
      <c r="I1041">
        <f t="shared" si="67"/>
        <v>0</v>
      </c>
    </row>
    <row r="1042" spans="1:9" x14ac:dyDescent="0.55000000000000004">
      <c r="A1042">
        <v>2.8209520000000001</v>
      </c>
      <c r="B1042">
        <v>13.997759</v>
      </c>
      <c r="C1042" s="1">
        <v>14.378677</v>
      </c>
      <c r="E1042" s="2">
        <f t="shared" si="64"/>
        <v>5.5000000000000782</v>
      </c>
      <c r="F1042" s="2">
        <f t="shared" si="65"/>
        <v>5.5000000000000782</v>
      </c>
      <c r="H1042">
        <f t="shared" si="66"/>
        <v>41.250000000000583</v>
      </c>
      <c r="I1042">
        <f t="shared" si="67"/>
        <v>0</v>
      </c>
    </row>
    <row r="1043" spans="1:9" x14ac:dyDescent="0.55000000000000004">
      <c r="A1043">
        <v>2.8237999999999999</v>
      </c>
      <c r="B1043">
        <v>14.013467</v>
      </c>
      <c r="C1043" s="1">
        <v>14.394385</v>
      </c>
      <c r="E1043" s="2">
        <f t="shared" si="64"/>
        <v>5.5154494382027712</v>
      </c>
      <c r="F1043" s="2">
        <f t="shared" si="65"/>
        <v>5.5154494382027712</v>
      </c>
      <c r="H1043">
        <f t="shared" si="66"/>
        <v>41.365870786520787</v>
      </c>
      <c r="I1043">
        <f t="shared" si="67"/>
        <v>0</v>
      </c>
    </row>
    <row r="1044" spans="1:9" x14ac:dyDescent="0.55000000000000004">
      <c r="A1044">
        <v>2.8266399999999998</v>
      </c>
      <c r="B1044">
        <v>14.029175</v>
      </c>
      <c r="C1044" s="1">
        <v>14.40813</v>
      </c>
      <c r="E1044" s="2">
        <f t="shared" si="64"/>
        <v>5.5309859154930674</v>
      </c>
      <c r="F1044" s="2">
        <f t="shared" si="65"/>
        <v>4.8397887323944868</v>
      </c>
      <c r="H1044">
        <f t="shared" si="66"/>
        <v>38.890404929578331</v>
      </c>
      <c r="I1044">
        <f t="shared" si="67"/>
        <v>0.22248836365834138</v>
      </c>
    </row>
    <row r="1045" spans="1:9" x14ac:dyDescent="0.55000000000000004">
      <c r="A1045">
        <v>2.8294519999999999</v>
      </c>
      <c r="B1045">
        <v>14.044883</v>
      </c>
      <c r="C1045" s="1">
        <v>14.423838</v>
      </c>
      <c r="E1045" s="2">
        <f t="shared" si="64"/>
        <v>5.5860597439544275</v>
      </c>
      <c r="F1045" s="2">
        <f t="shared" si="65"/>
        <v>5.5860597439544275</v>
      </c>
      <c r="H1045">
        <f t="shared" si="66"/>
        <v>41.895448079658209</v>
      </c>
      <c r="I1045">
        <f t="shared" si="67"/>
        <v>0</v>
      </c>
    </row>
    <row r="1046" spans="1:9" x14ac:dyDescent="0.55000000000000004">
      <c r="A1046">
        <v>2.8323</v>
      </c>
      <c r="B1046">
        <v>14.058629</v>
      </c>
      <c r="C1046" s="1">
        <v>14.439546</v>
      </c>
      <c r="E1046" s="2">
        <f t="shared" si="64"/>
        <v>4.8265449438196919</v>
      </c>
      <c r="F1046" s="2">
        <f t="shared" si="65"/>
        <v>5.5154494382019106</v>
      </c>
      <c r="H1046">
        <f t="shared" si="66"/>
        <v>38.782478932581014</v>
      </c>
      <c r="I1046">
        <f t="shared" si="67"/>
        <v>-0.22175037372818199</v>
      </c>
    </row>
    <row r="1047" spans="1:9" x14ac:dyDescent="0.55000000000000004">
      <c r="A1047">
        <v>2.83514</v>
      </c>
      <c r="B1047">
        <v>14.074337</v>
      </c>
      <c r="C1047" s="1">
        <v>14.455254</v>
      </c>
      <c r="E1047" s="2">
        <f t="shared" si="64"/>
        <v>5.5309859154930674</v>
      </c>
      <c r="F1047" s="2">
        <f t="shared" si="65"/>
        <v>5.5309859154930674</v>
      </c>
      <c r="H1047">
        <f t="shared" si="66"/>
        <v>41.482394366198008</v>
      </c>
      <c r="I1047">
        <f t="shared" si="67"/>
        <v>0</v>
      </c>
    </row>
    <row r="1048" spans="1:9" x14ac:dyDescent="0.55000000000000004">
      <c r="A1048">
        <v>2.8379439999999998</v>
      </c>
      <c r="B1048">
        <v>14.08808</v>
      </c>
      <c r="C1048" s="1">
        <v>14.470962</v>
      </c>
      <c r="E1048" s="2">
        <f t="shared" si="64"/>
        <v>4.9012125534952879</v>
      </c>
      <c r="F1048" s="2">
        <f t="shared" si="65"/>
        <v>5.6019971469333587</v>
      </c>
      <c r="H1048">
        <f t="shared" si="66"/>
        <v>39.387036376607426</v>
      </c>
      <c r="I1048">
        <f t="shared" si="67"/>
        <v>-0.22557443994787685</v>
      </c>
    </row>
    <row r="1049" spans="1:9" x14ac:dyDescent="0.55000000000000004">
      <c r="A1049">
        <v>2.8407559999999998</v>
      </c>
      <c r="B1049">
        <v>14.101825</v>
      </c>
      <c r="C1049" s="1">
        <v>14.48667</v>
      </c>
      <c r="E1049" s="2">
        <f t="shared" si="64"/>
        <v>4.8879800853484845</v>
      </c>
      <c r="F1049" s="2">
        <f t="shared" si="65"/>
        <v>5.5860597439544275</v>
      </c>
      <c r="H1049">
        <f t="shared" si="66"/>
        <v>39.27764935988592</v>
      </c>
      <c r="I1049">
        <f t="shared" si="67"/>
        <v>-0.22470375277015331</v>
      </c>
    </row>
    <row r="1050" spans="1:9" x14ac:dyDescent="0.55000000000000004">
      <c r="A1050">
        <v>2.843588</v>
      </c>
      <c r="B1050">
        <v>14.117533</v>
      </c>
      <c r="C1050" s="1">
        <v>14.502378</v>
      </c>
      <c r="E1050" s="2">
        <f t="shared" si="64"/>
        <v>5.5466101694912169</v>
      </c>
      <c r="F1050" s="2">
        <f t="shared" si="65"/>
        <v>5.5466101694912169</v>
      </c>
      <c r="H1050">
        <f t="shared" si="66"/>
        <v>41.599576271184127</v>
      </c>
      <c r="I1050">
        <f t="shared" si="67"/>
        <v>0</v>
      </c>
    </row>
    <row r="1051" spans="1:9" x14ac:dyDescent="0.55000000000000004">
      <c r="A1051">
        <v>2.8464</v>
      </c>
      <c r="B1051">
        <v>14.131278</v>
      </c>
      <c r="C1051" s="1">
        <v>14.518086</v>
      </c>
      <c r="E1051" s="2">
        <f t="shared" si="64"/>
        <v>4.8879800853484845</v>
      </c>
      <c r="F1051" s="2">
        <f t="shared" si="65"/>
        <v>5.5860597439544275</v>
      </c>
      <c r="H1051">
        <f t="shared" si="66"/>
        <v>39.27764935988592</v>
      </c>
      <c r="I1051">
        <f t="shared" si="67"/>
        <v>-0.22470375277015331</v>
      </c>
    </row>
    <row r="1052" spans="1:9" x14ac:dyDescent="0.55000000000000004">
      <c r="A1052">
        <v>2.8492359999999999</v>
      </c>
      <c r="B1052">
        <v>14.146986</v>
      </c>
      <c r="C1052" s="1">
        <v>14.533795</v>
      </c>
      <c r="E1052" s="2">
        <f t="shared" si="64"/>
        <v>5.5387870239777675</v>
      </c>
      <c r="F1052" s="2">
        <f t="shared" si="65"/>
        <v>5.5391396332863891</v>
      </c>
      <c r="H1052">
        <f t="shared" si="66"/>
        <v>41.542224964740591</v>
      </c>
      <c r="I1052">
        <f t="shared" si="67"/>
        <v>-1.1350085041470627E-4</v>
      </c>
    </row>
    <row r="1053" spans="1:9" x14ac:dyDescent="0.55000000000000004">
      <c r="A1053">
        <v>2.852068</v>
      </c>
      <c r="B1053">
        <v>14.160729</v>
      </c>
      <c r="C1053" s="1">
        <v>14.549503</v>
      </c>
      <c r="E1053" s="2">
        <f t="shared" si="64"/>
        <v>4.8527542372877912</v>
      </c>
      <c r="F1053" s="2">
        <f t="shared" si="65"/>
        <v>5.5466101694912169</v>
      </c>
      <c r="H1053">
        <f t="shared" si="66"/>
        <v>38.997616525421279</v>
      </c>
      <c r="I1053">
        <f t="shared" si="67"/>
        <v>-0.22334418418565202</v>
      </c>
    </row>
    <row r="1054" spans="1:9" x14ac:dyDescent="0.55000000000000004">
      <c r="A1054">
        <v>2.8548800000000001</v>
      </c>
      <c r="B1054">
        <v>14.176437</v>
      </c>
      <c r="C1054" s="1">
        <v>14.565208999999999</v>
      </c>
      <c r="E1054" s="2">
        <f t="shared" si="64"/>
        <v>5.5860597439544275</v>
      </c>
      <c r="F1054" s="2">
        <f t="shared" si="65"/>
        <v>5.5853485064009849</v>
      </c>
      <c r="H1054">
        <f t="shared" si="66"/>
        <v>41.8927809388328</v>
      </c>
      <c r="I1054">
        <f t="shared" si="67"/>
        <v>2.2893912664461398E-4</v>
      </c>
    </row>
    <row r="1055" spans="1:9" x14ac:dyDescent="0.55000000000000004">
      <c r="A1055">
        <v>2.8577119999999998</v>
      </c>
      <c r="B1055">
        <v>14.192145</v>
      </c>
      <c r="C1055" s="1">
        <v>14.580916999999999</v>
      </c>
      <c r="E1055" s="2">
        <f t="shared" si="64"/>
        <v>5.5466101694920864</v>
      </c>
      <c r="F1055" s="2">
        <f t="shared" si="65"/>
        <v>5.5466101694920864</v>
      </c>
      <c r="H1055">
        <f t="shared" si="66"/>
        <v>41.599576271190649</v>
      </c>
      <c r="I1055">
        <f t="shared" si="67"/>
        <v>0</v>
      </c>
    </row>
    <row r="1056" spans="1:9" x14ac:dyDescent="0.55000000000000004">
      <c r="A1056">
        <v>2.8605119999999999</v>
      </c>
      <c r="B1056">
        <v>14.20589</v>
      </c>
      <c r="C1056" s="1">
        <v>14.594662</v>
      </c>
      <c r="E1056" s="2">
        <f t="shared" si="64"/>
        <v>4.9089285714283761</v>
      </c>
      <c r="F1056" s="2">
        <f t="shared" si="65"/>
        <v>4.9089285714283761</v>
      </c>
      <c r="H1056">
        <f t="shared" si="66"/>
        <v>36.816964285712821</v>
      </c>
      <c r="I1056">
        <f t="shared" si="67"/>
        <v>0</v>
      </c>
    </row>
    <row r="1057" spans="1:9" x14ac:dyDescent="0.55000000000000004">
      <c r="A1057">
        <v>2.8633359999999999</v>
      </c>
      <c r="B1057">
        <v>14.221598</v>
      </c>
      <c r="C1057" s="1">
        <v>14.61037</v>
      </c>
      <c r="E1057" s="2">
        <f t="shared" si="64"/>
        <v>5.5623229461757795</v>
      </c>
      <c r="F1057" s="2">
        <f t="shared" si="65"/>
        <v>5.5623229461757795</v>
      </c>
      <c r="H1057">
        <f t="shared" si="66"/>
        <v>41.717422096318344</v>
      </c>
      <c r="I1057">
        <f t="shared" si="67"/>
        <v>0</v>
      </c>
    </row>
    <row r="1058" spans="1:9" x14ac:dyDescent="0.55000000000000004">
      <c r="A1058">
        <v>2.8661840000000001</v>
      </c>
      <c r="B1058">
        <v>14.235341999999999</v>
      </c>
      <c r="C1058" s="1">
        <v>14.626078</v>
      </c>
      <c r="E1058" s="2">
        <f t="shared" si="64"/>
        <v>4.825842696628583</v>
      </c>
      <c r="F1058" s="2">
        <f t="shared" si="65"/>
        <v>5.5154494382019106</v>
      </c>
      <c r="H1058">
        <f t="shared" si="66"/>
        <v>38.779845505614347</v>
      </c>
      <c r="I1058">
        <f t="shared" si="67"/>
        <v>-0.22197641896137152</v>
      </c>
    </row>
    <row r="1059" spans="1:9" x14ac:dyDescent="0.55000000000000004">
      <c r="A1059">
        <v>2.8690440000000001</v>
      </c>
      <c r="B1059">
        <v>14.251049999999999</v>
      </c>
      <c r="C1059" s="1">
        <v>14.641786</v>
      </c>
      <c r="E1059" s="2">
        <f t="shared" si="64"/>
        <v>5.4923076923075493</v>
      </c>
      <c r="F1059" s="2">
        <f t="shared" si="65"/>
        <v>5.4923076923075493</v>
      </c>
      <c r="H1059">
        <f t="shared" si="66"/>
        <v>41.19230769230662</v>
      </c>
      <c r="I1059">
        <f t="shared" si="67"/>
        <v>0</v>
      </c>
    </row>
    <row r="1060" spans="1:9" x14ac:dyDescent="0.55000000000000004">
      <c r="A1060">
        <v>2.8718840000000001</v>
      </c>
      <c r="B1060">
        <v>14.266757999999999</v>
      </c>
      <c r="C1060" s="1">
        <v>14.657494</v>
      </c>
      <c r="E1060" s="2">
        <f t="shared" si="64"/>
        <v>5.5309859154930674</v>
      </c>
      <c r="F1060" s="2">
        <f t="shared" si="65"/>
        <v>5.5309859154930674</v>
      </c>
      <c r="H1060">
        <f t="shared" si="66"/>
        <v>41.482394366198008</v>
      </c>
      <c r="I1060">
        <f t="shared" si="67"/>
        <v>0</v>
      </c>
    </row>
    <row r="1061" spans="1:9" x14ac:dyDescent="0.55000000000000004">
      <c r="A1061">
        <v>2.8747199999999999</v>
      </c>
      <c r="B1061">
        <v>14.282465999999999</v>
      </c>
      <c r="C1061" s="1">
        <v>14.673202</v>
      </c>
      <c r="E1061" s="2">
        <f t="shared" si="64"/>
        <v>5.5387870239777675</v>
      </c>
      <c r="F1061" s="2">
        <f t="shared" si="65"/>
        <v>5.5387870239777675</v>
      </c>
      <c r="H1061">
        <f t="shared" si="66"/>
        <v>41.540902679833259</v>
      </c>
      <c r="I1061">
        <f t="shared" si="67"/>
        <v>0</v>
      </c>
    </row>
    <row r="1062" spans="1:9" x14ac:dyDescent="0.55000000000000004">
      <c r="A1062">
        <v>2.877564</v>
      </c>
      <c r="B1062">
        <v>14.298173999999999</v>
      </c>
      <c r="C1062" s="1">
        <v>14.686946000000001</v>
      </c>
      <c r="E1062" s="2">
        <f t="shared" si="64"/>
        <v>5.5232067510547385</v>
      </c>
      <c r="F1062" s="2">
        <f t="shared" si="65"/>
        <v>4.8326300984530715</v>
      </c>
      <c r="H1062">
        <f t="shared" si="66"/>
        <v>38.834388185654291</v>
      </c>
      <c r="I1062">
        <f t="shared" si="67"/>
        <v>0.22228862208208164</v>
      </c>
    </row>
    <row r="1063" spans="1:9" x14ac:dyDescent="0.55000000000000004">
      <c r="A1063">
        <v>2.8804080000000001</v>
      </c>
      <c r="B1063">
        <v>14.313882</v>
      </c>
      <c r="C1063" s="1">
        <v>14.702654000000001</v>
      </c>
      <c r="E1063" s="2">
        <f t="shared" si="64"/>
        <v>5.5232067510547385</v>
      </c>
      <c r="F1063" s="2">
        <f t="shared" si="65"/>
        <v>5.5232067510547385</v>
      </c>
      <c r="H1063">
        <f t="shared" si="66"/>
        <v>41.424050632910536</v>
      </c>
      <c r="I1063">
        <f t="shared" si="67"/>
        <v>0</v>
      </c>
    </row>
    <row r="1064" spans="1:9" x14ac:dyDescent="0.55000000000000004">
      <c r="A1064">
        <v>2.8832080000000002</v>
      </c>
      <c r="B1064">
        <v>14.327628000000001</v>
      </c>
      <c r="C1064" s="1">
        <v>14.718362000000001</v>
      </c>
      <c r="E1064" s="2">
        <f t="shared" si="64"/>
        <v>4.9092857142858861</v>
      </c>
      <c r="F1064" s="2">
        <f t="shared" si="65"/>
        <v>5.6099999999997481</v>
      </c>
      <c r="H1064">
        <f t="shared" si="66"/>
        <v>39.447321428571122</v>
      </c>
      <c r="I1064">
        <f t="shared" si="67"/>
        <v>-0.22555180870617875</v>
      </c>
    </row>
    <row r="1065" spans="1:9" x14ac:dyDescent="0.55000000000000004">
      <c r="A1065">
        <v>2.8860440000000001</v>
      </c>
      <c r="B1065">
        <v>14.343336000000001</v>
      </c>
      <c r="C1065" s="1">
        <v>14.734069999999999</v>
      </c>
      <c r="E1065" s="2">
        <f t="shared" si="64"/>
        <v>5.5387870239777675</v>
      </c>
      <c r="F1065" s="2">
        <f t="shared" si="65"/>
        <v>5.5387870239771413</v>
      </c>
      <c r="H1065">
        <f t="shared" si="66"/>
        <v>41.540902679830907</v>
      </c>
      <c r="I1065">
        <f t="shared" si="67"/>
        <v>2.015555104791593E-13</v>
      </c>
    </row>
    <row r="1066" spans="1:9" x14ac:dyDescent="0.55000000000000004">
      <c r="A1066">
        <v>2.8888720000000001</v>
      </c>
      <c r="B1066">
        <v>14.359043</v>
      </c>
      <c r="C1066" s="1">
        <v>14.749777999999999</v>
      </c>
      <c r="E1066" s="2">
        <f t="shared" si="64"/>
        <v>5.5541018387548569</v>
      </c>
      <c r="F1066" s="2">
        <f t="shared" si="65"/>
        <v>5.5544554455444706</v>
      </c>
      <c r="H1066">
        <f t="shared" si="66"/>
        <v>41.657089816122472</v>
      </c>
      <c r="I1066">
        <f t="shared" si="67"/>
        <v>-1.1382192798724702E-4</v>
      </c>
    </row>
    <row r="1067" spans="1:9" x14ac:dyDescent="0.55000000000000004">
      <c r="A1067">
        <v>2.8917320000000002</v>
      </c>
      <c r="B1067">
        <v>14.372787000000001</v>
      </c>
      <c r="C1067" s="1">
        <v>14.767450999999999</v>
      </c>
      <c r="E1067" s="2">
        <f t="shared" si="64"/>
        <v>4.8055944055945661</v>
      </c>
      <c r="F1067" s="2">
        <f t="shared" si="65"/>
        <v>6.179370629370541</v>
      </c>
      <c r="H1067">
        <f t="shared" si="66"/>
        <v>41.19361888111915</v>
      </c>
      <c r="I1067">
        <f t="shared" si="67"/>
        <v>-0.4422026471381893</v>
      </c>
    </row>
    <row r="1068" spans="1:9" x14ac:dyDescent="0.55000000000000004">
      <c r="A1068">
        <v>2.8945919999999998</v>
      </c>
      <c r="B1068">
        <v>14.388495000000001</v>
      </c>
      <c r="C1068" s="1">
        <v>14.783156999999999</v>
      </c>
      <c r="E1068" s="2">
        <f t="shared" si="64"/>
        <v>5.492307692308402</v>
      </c>
      <c r="F1068" s="2">
        <f t="shared" si="65"/>
        <v>5.4916083916090033</v>
      </c>
      <c r="H1068">
        <f t="shared" si="66"/>
        <v>41.189685314690273</v>
      </c>
      <c r="I1068">
        <f t="shared" si="67"/>
        <v>2.250967916519483E-4</v>
      </c>
    </row>
    <row r="1069" spans="1:9" x14ac:dyDescent="0.55000000000000004">
      <c r="A1069">
        <v>2.8974160000000002</v>
      </c>
      <c r="B1069">
        <v>14.402239</v>
      </c>
      <c r="C1069" s="1">
        <v>14.798864999999999</v>
      </c>
      <c r="E1069" s="2">
        <f t="shared" si="64"/>
        <v>4.86685552407834</v>
      </c>
      <c r="F1069" s="2">
        <f t="shared" si="65"/>
        <v>5.5623229461749046</v>
      </c>
      <c r="H1069">
        <f t="shared" si="66"/>
        <v>39.109419263449666</v>
      </c>
      <c r="I1069">
        <f t="shared" si="67"/>
        <v>-0.22386290410833626</v>
      </c>
    </row>
    <row r="1070" spans="1:9" x14ac:dyDescent="0.55000000000000004">
      <c r="A1070">
        <v>2.9002479999999999</v>
      </c>
      <c r="B1070">
        <v>14.415984999999999</v>
      </c>
      <c r="C1070" s="1">
        <v>14.814572999999999</v>
      </c>
      <c r="E1070" s="2">
        <f t="shared" si="64"/>
        <v>4.8538135593222851</v>
      </c>
      <c r="F1070" s="2">
        <f t="shared" si="65"/>
        <v>5.5466101694920864</v>
      </c>
      <c r="H1070">
        <f t="shared" si="66"/>
        <v>39.001588983053892</v>
      </c>
      <c r="I1070">
        <f t="shared" si="67"/>
        <v>-0.22300320069843391</v>
      </c>
    </row>
    <row r="1071" spans="1:9" x14ac:dyDescent="0.55000000000000004">
      <c r="A1071">
        <v>2.9031159999999998</v>
      </c>
      <c r="B1071">
        <v>14.431692999999999</v>
      </c>
      <c r="C1071" s="1">
        <v>14.830280999999999</v>
      </c>
      <c r="E1071" s="2">
        <f t="shared" si="64"/>
        <v>5.4769874476990115</v>
      </c>
      <c r="F1071" s="2">
        <f t="shared" si="65"/>
        <v>5.4769874476990115</v>
      </c>
      <c r="H1071">
        <f t="shared" si="66"/>
        <v>41.077405857742583</v>
      </c>
      <c r="I1071">
        <f t="shared" si="67"/>
        <v>0</v>
      </c>
    </row>
    <row r="1072" spans="1:9" x14ac:dyDescent="0.55000000000000004">
      <c r="A1072">
        <v>2.9059400000000002</v>
      </c>
      <c r="B1072">
        <v>14.445436000000001</v>
      </c>
      <c r="C1072" s="1">
        <v>14.84599</v>
      </c>
      <c r="E1072" s="2">
        <f t="shared" si="64"/>
        <v>4.8665014164305092</v>
      </c>
      <c r="F1072" s="2">
        <f t="shared" si="65"/>
        <v>5.562677053823994</v>
      </c>
      <c r="H1072">
        <f t="shared" si="66"/>
        <v>39.109419263454384</v>
      </c>
      <c r="I1072">
        <f t="shared" si="67"/>
        <v>-0.2240908704056282</v>
      </c>
    </row>
    <row r="1073" spans="1:9" x14ac:dyDescent="0.55000000000000004">
      <c r="A1073">
        <v>2.9087839999999998</v>
      </c>
      <c r="B1073">
        <v>14.461144000000001</v>
      </c>
      <c r="C1073" s="1">
        <v>14.861698000000001</v>
      </c>
      <c r="E1073" s="2">
        <f t="shared" si="64"/>
        <v>5.5232067510556009</v>
      </c>
      <c r="F1073" s="2">
        <f t="shared" si="65"/>
        <v>5.5232067510556009</v>
      </c>
      <c r="H1073">
        <f t="shared" si="66"/>
        <v>41.424050632917009</v>
      </c>
      <c r="I1073">
        <f t="shared" si="67"/>
        <v>0</v>
      </c>
    </row>
    <row r="1074" spans="1:9" x14ac:dyDescent="0.55000000000000004">
      <c r="A1074">
        <v>2.911632</v>
      </c>
      <c r="B1074">
        <v>14.474888999999999</v>
      </c>
      <c r="C1074" s="1">
        <v>14.875442</v>
      </c>
      <c r="E1074" s="2">
        <f t="shared" si="64"/>
        <v>4.8261938202238257</v>
      </c>
      <c r="F1074" s="2">
        <f t="shared" si="65"/>
        <v>4.825842696628583</v>
      </c>
      <c r="H1074">
        <f t="shared" si="66"/>
        <v>36.195136938196534</v>
      </c>
      <c r="I1074">
        <f t="shared" si="67"/>
        <v>1.1302261649443043E-4</v>
      </c>
    </row>
    <row r="1075" spans="1:9" x14ac:dyDescent="0.55000000000000004">
      <c r="A1075">
        <v>2.9144600000000001</v>
      </c>
      <c r="B1075">
        <v>14.490596999999999</v>
      </c>
      <c r="C1075" s="1">
        <v>14.89115</v>
      </c>
      <c r="E1075" s="2">
        <f t="shared" si="64"/>
        <v>5.5544554455444706</v>
      </c>
      <c r="F1075" s="2">
        <f t="shared" si="65"/>
        <v>5.5544554455444706</v>
      </c>
      <c r="H1075">
        <f t="shared" si="66"/>
        <v>41.658415841583526</v>
      </c>
      <c r="I1075">
        <f t="shared" si="67"/>
        <v>0</v>
      </c>
    </row>
    <row r="1076" spans="1:9" x14ac:dyDescent="0.55000000000000004">
      <c r="A1076">
        <v>2.9172720000000001</v>
      </c>
      <c r="B1076">
        <v>14.504341999999999</v>
      </c>
      <c r="C1076" s="1">
        <v>14.906858</v>
      </c>
      <c r="E1076" s="2">
        <f t="shared" si="64"/>
        <v>4.8879800853484845</v>
      </c>
      <c r="F1076" s="2">
        <f t="shared" si="65"/>
        <v>5.5860597439544275</v>
      </c>
      <c r="H1076">
        <f t="shared" si="66"/>
        <v>39.27764935988592</v>
      </c>
      <c r="I1076">
        <f t="shared" si="67"/>
        <v>-0.22470375277015331</v>
      </c>
    </row>
    <row r="1077" spans="1:9" x14ac:dyDescent="0.55000000000000004">
      <c r="A1077">
        <v>2.9200840000000001</v>
      </c>
      <c r="B1077">
        <v>14.520049999999999</v>
      </c>
      <c r="C1077" s="1">
        <v>14.920602000000001</v>
      </c>
      <c r="E1077" s="2">
        <f t="shared" si="64"/>
        <v>5.5860597439544275</v>
      </c>
      <c r="F1077" s="2">
        <f t="shared" si="65"/>
        <v>4.8876244665720794</v>
      </c>
      <c r="H1077">
        <f t="shared" si="66"/>
        <v>39.276315789474403</v>
      </c>
      <c r="I1077">
        <f t="shared" si="67"/>
        <v>0.22481822233337384</v>
      </c>
    </row>
    <row r="1078" spans="1:9" x14ac:dyDescent="0.55000000000000004">
      <c r="A1078">
        <v>2.9228960000000002</v>
      </c>
      <c r="B1078">
        <v>14.535758</v>
      </c>
      <c r="C1078" s="1">
        <v>14.936310000000001</v>
      </c>
      <c r="E1078" s="2">
        <f t="shared" si="64"/>
        <v>5.5860597439544275</v>
      </c>
      <c r="F1078" s="2">
        <f t="shared" si="65"/>
        <v>5.5860597439544275</v>
      </c>
      <c r="H1078">
        <f t="shared" si="66"/>
        <v>41.895448079658209</v>
      </c>
      <c r="I1078">
        <f t="shared" si="67"/>
        <v>0</v>
      </c>
    </row>
    <row r="1079" spans="1:9" x14ac:dyDescent="0.55000000000000004">
      <c r="A1079">
        <v>2.925732</v>
      </c>
      <c r="B1079">
        <v>14.551465</v>
      </c>
      <c r="C1079" s="1">
        <v>14.952018000000001</v>
      </c>
      <c r="E1079" s="2">
        <f t="shared" si="64"/>
        <v>5.5384344146691458</v>
      </c>
      <c r="F1079" s="2">
        <f t="shared" si="65"/>
        <v>5.5387870239777675</v>
      </c>
      <c r="H1079">
        <f t="shared" si="66"/>
        <v>41.53958039492592</v>
      </c>
      <c r="I1079">
        <f t="shared" si="67"/>
        <v>-1.1350085041470627E-4</v>
      </c>
    </row>
    <row r="1080" spans="1:9" x14ac:dyDescent="0.55000000000000004">
      <c r="A1080">
        <v>2.9285960000000002</v>
      </c>
      <c r="B1080">
        <v>14.567173</v>
      </c>
      <c r="C1080" s="1">
        <v>14.967726000000001</v>
      </c>
      <c r="E1080" s="2">
        <f t="shared" si="64"/>
        <v>5.4846368715080169</v>
      </c>
      <c r="F1080" s="2">
        <f t="shared" si="65"/>
        <v>5.4846368715080169</v>
      </c>
      <c r="H1080">
        <f t="shared" si="66"/>
        <v>41.134776536310127</v>
      </c>
      <c r="I1080">
        <f t="shared" si="67"/>
        <v>0</v>
      </c>
    </row>
    <row r="1081" spans="1:9" x14ac:dyDescent="0.55000000000000004">
      <c r="A1081">
        <v>2.9314520000000002</v>
      </c>
      <c r="B1081">
        <v>14.580916999999999</v>
      </c>
      <c r="C1081" s="1">
        <v>14.983434000000001</v>
      </c>
      <c r="E1081" s="2">
        <f t="shared" si="64"/>
        <v>4.8123249299717212</v>
      </c>
      <c r="F1081" s="2">
        <f t="shared" si="65"/>
        <v>5.5000000000000782</v>
      </c>
      <c r="H1081">
        <f t="shared" si="66"/>
        <v>38.671218487394249</v>
      </c>
      <c r="I1081">
        <f t="shared" si="67"/>
        <v>-0.22135463627522217</v>
      </c>
    </row>
    <row r="1082" spans="1:9" x14ac:dyDescent="0.55000000000000004">
      <c r="A1082">
        <v>2.9342839999999999</v>
      </c>
      <c r="B1082">
        <v>14.596625</v>
      </c>
      <c r="C1082" s="1">
        <v>14.999142000000001</v>
      </c>
      <c r="E1082" s="2">
        <f t="shared" si="64"/>
        <v>5.5466101694920864</v>
      </c>
      <c r="F1082" s="2">
        <f t="shared" si="65"/>
        <v>5.5466101694920864</v>
      </c>
      <c r="H1082">
        <f t="shared" si="66"/>
        <v>41.599576271190649</v>
      </c>
      <c r="I1082">
        <f t="shared" si="67"/>
        <v>0</v>
      </c>
    </row>
    <row r="1083" spans="1:9" x14ac:dyDescent="0.55000000000000004">
      <c r="A1083">
        <v>2.9371119999999999</v>
      </c>
      <c r="B1083">
        <v>14.61037</v>
      </c>
      <c r="C1083" s="1">
        <v>15.014849999999999</v>
      </c>
      <c r="E1083" s="2">
        <f t="shared" si="64"/>
        <v>4.860325318246062</v>
      </c>
      <c r="F1083" s="2">
        <f t="shared" si="65"/>
        <v>5.5544554455438426</v>
      </c>
      <c r="H1083">
        <f t="shared" si="66"/>
        <v>39.055427864212142</v>
      </c>
      <c r="I1083">
        <f t="shared" si="67"/>
        <v>-0.22343244440915686</v>
      </c>
    </row>
    <row r="1084" spans="1:9" x14ac:dyDescent="0.55000000000000004">
      <c r="A1084">
        <v>2.9399359999999999</v>
      </c>
      <c r="B1084">
        <v>14.624114000000001</v>
      </c>
      <c r="C1084" s="1">
        <v>15.030557999999999</v>
      </c>
      <c r="E1084" s="2">
        <f t="shared" si="64"/>
        <v>4.8668555240797344</v>
      </c>
      <c r="F1084" s="2">
        <f t="shared" si="65"/>
        <v>5.5623229461757795</v>
      </c>
      <c r="H1084">
        <f t="shared" si="66"/>
        <v>39.109419263458179</v>
      </c>
      <c r="I1084">
        <f t="shared" si="67"/>
        <v>-0.22386290410816903</v>
      </c>
    </row>
    <row r="1085" spans="1:9" x14ac:dyDescent="0.55000000000000004">
      <c r="A1085">
        <v>2.9427639999999999</v>
      </c>
      <c r="B1085">
        <v>14.639822000000001</v>
      </c>
      <c r="C1085" s="1">
        <v>15.046265999999999</v>
      </c>
      <c r="E1085" s="2">
        <f t="shared" si="64"/>
        <v>5.5544554455444706</v>
      </c>
      <c r="F1085" s="2">
        <f t="shared" si="65"/>
        <v>5.5544554455444706</v>
      </c>
      <c r="H1085">
        <f t="shared" si="66"/>
        <v>41.658415841583526</v>
      </c>
      <c r="I1085">
        <f t="shared" si="67"/>
        <v>0</v>
      </c>
    </row>
    <row r="1086" spans="1:9" x14ac:dyDescent="0.55000000000000004">
      <c r="A1086">
        <v>2.9455960000000001</v>
      </c>
      <c r="B1086">
        <v>14.655530000000001</v>
      </c>
      <c r="C1086" s="1">
        <v>15.061973999999999</v>
      </c>
      <c r="E1086" s="2">
        <f t="shared" si="64"/>
        <v>5.5466101694912169</v>
      </c>
      <c r="F1086" s="2">
        <f t="shared" si="65"/>
        <v>5.5466101694912169</v>
      </c>
      <c r="H1086">
        <f t="shared" si="66"/>
        <v>41.599576271184127</v>
      </c>
      <c r="I1086">
        <f t="shared" si="67"/>
        <v>0</v>
      </c>
    </row>
    <row r="1087" spans="1:9" x14ac:dyDescent="0.55000000000000004">
      <c r="A1087">
        <v>2.9483959999999998</v>
      </c>
      <c r="B1087">
        <v>14.669276</v>
      </c>
      <c r="C1087" s="1">
        <v>15.077681999999999</v>
      </c>
      <c r="E1087" s="2">
        <f t="shared" si="64"/>
        <v>4.90928571428603</v>
      </c>
      <c r="F1087" s="2">
        <f t="shared" si="65"/>
        <v>5.6100000000006371</v>
      </c>
      <c r="H1087">
        <f t="shared" si="66"/>
        <v>39.447321428575002</v>
      </c>
      <c r="I1087">
        <f t="shared" si="67"/>
        <v>-0.22555180870641861</v>
      </c>
    </row>
    <row r="1088" spans="1:9" x14ac:dyDescent="0.55000000000000004">
      <c r="A1088">
        <v>2.9512559999999999</v>
      </c>
      <c r="B1088">
        <v>14.684984</v>
      </c>
      <c r="C1088" s="1">
        <v>15.093389999999999</v>
      </c>
      <c r="E1088" s="2">
        <f t="shared" si="64"/>
        <v>5.4923076923075493</v>
      </c>
      <c r="F1088" s="2">
        <f t="shared" si="65"/>
        <v>5.4923076923075493</v>
      </c>
      <c r="H1088">
        <f t="shared" si="66"/>
        <v>41.19230769230662</v>
      </c>
      <c r="I1088">
        <f t="shared" si="67"/>
        <v>0</v>
      </c>
    </row>
    <row r="1089" spans="1:9" x14ac:dyDescent="0.55000000000000004">
      <c r="A1089">
        <v>2.9540920000000002</v>
      </c>
      <c r="B1089">
        <v>14.698727</v>
      </c>
      <c r="C1089" s="1">
        <v>15.107134</v>
      </c>
      <c r="E1089" s="2">
        <f t="shared" si="64"/>
        <v>4.8459097320163851</v>
      </c>
      <c r="F1089" s="2">
        <f t="shared" si="65"/>
        <v>4.8462623413256338</v>
      </c>
      <c r="H1089">
        <f t="shared" si="66"/>
        <v>36.345645275032567</v>
      </c>
      <c r="I1089">
        <f t="shared" si="67"/>
        <v>-1.1350085061654768E-4</v>
      </c>
    </row>
    <row r="1090" spans="1:9" x14ac:dyDescent="0.55000000000000004">
      <c r="A1090">
        <v>2.9569359999999998</v>
      </c>
      <c r="B1090">
        <v>14.714435</v>
      </c>
      <c r="C1090" s="1">
        <v>15.122842</v>
      </c>
      <c r="E1090" s="2">
        <f t="shared" si="64"/>
        <v>5.5232067510556009</v>
      </c>
      <c r="F1090" s="2">
        <f t="shared" si="65"/>
        <v>5.5232067510556009</v>
      </c>
      <c r="H1090">
        <f t="shared" si="66"/>
        <v>41.424050632917009</v>
      </c>
      <c r="I1090">
        <f t="shared" si="67"/>
        <v>0</v>
      </c>
    </row>
    <row r="1091" spans="1:9" x14ac:dyDescent="0.55000000000000004">
      <c r="A1091">
        <v>2.9597560000000001</v>
      </c>
      <c r="B1091">
        <v>14.72818</v>
      </c>
      <c r="C1091" s="1">
        <v>15.13855</v>
      </c>
      <c r="E1091" s="2">
        <f t="shared" si="64"/>
        <v>4.8741134751768858</v>
      </c>
      <c r="F1091" s="2">
        <f t="shared" si="65"/>
        <v>5.5702127659569394</v>
      </c>
      <c r="H1091">
        <f t="shared" si="66"/>
        <v>39.166223404251845</v>
      </c>
      <c r="I1091">
        <f t="shared" si="67"/>
        <v>-0.22406629531546787</v>
      </c>
    </row>
    <row r="1092" spans="1:9" x14ac:dyDescent="0.55000000000000004">
      <c r="A1092">
        <v>2.9625759999999999</v>
      </c>
      <c r="B1092">
        <v>14.743888</v>
      </c>
      <c r="C1092" s="1">
        <v>15.154258</v>
      </c>
      <c r="E1092" s="2">
        <f t="shared" ref="E1092:E1106" si="68">(B1092-B1091)/($A1092-$A1091)</f>
        <v>5.5702127659578169</v>
      </c>
      <c r="F1092" s="2">
        <f t="shared" ref="F1092:F1106" si="69">(C1092-C1091)/($A1092-$A1091)</f>
        <v>5.5702127659578169</v>
      </c>
      <c r="H1092">
        <f t="shared" ref="H1092:H1106" si="70">$L$2*($E1092+$F1092)/2</f>
        <v>41.776595744683625</v>
      </c>
      <c r="I1092">
        <f t="shared" ref="I1092:I1106" si="71">$L$2*($E1092-$F1092)/$L$3</f>
        <v>0</v>
      </c>
    </row>
    <row r="1093" spans="1:9" x14ac:dyDescent="0.55000000000000004">
      <c r="A1093">
        <v>2.9654280000000002</v>
      </c>
      <c r="B1093">
        <v>14.757633</v>
      </c>
      <c r="C1093" s="1">
        <v>15.169966000000001</v>
      </c>
      <c r="E1093" s="2">
        <f t="shared" si="68"/>
        <v>4.8194249649364229</v>
      </c>
      <c r="F1093" s="2">
        <f t="shared" si="69"/>
        <v>5.5077138849924294</v>
      </c>
      <c r="H1093">
        <f t="shared" si="70"/>
        <v>38.726770687233198</v>
      </c>
      <c r="I1093">
        <f t="shared" si="71"/>
        <v>-0.221552227485839</v>
      </c>
    </row>
    <row r="1094" spans="1:9" x14ac:dyDescent="0.55000000000000004">
      <c r="A1094">
        <v>2.9682559999999998</v>
      </c>
      <c r="B1094">
        <v>14.773341</v>
      </c>
      <c r="C1094" s="1">
        <v>15.185674000000001</v>
      </c>
      <c r="E1094" s="2">
        <f t="shared" si="68"/>
        <v>5.5544554455453428</v>
      </c>
      <c r="F1094" s="2">
        <f t="shared" si="69"/>
        <v>5.5544554455453428</v>
      </c>
      <c r="H1094">
        <f t="shared" si="70"/>
        <v>41.65841584159007</v>
      </c>
      <c r="I1094">
        <f t="shared" si="71"/>
        <v>0</v>
      </c>
    </row>
    <row r="1095" spans="1:9" x14ac:dyDescent="0.55000000000000004">
      <c r="A1095">
        <v>2.9710679999999998</v>
      </c>
      <c r="B1095">
        <v>14.787084</v>
      </c>
      <c r="C1095" s="1">
        <v>15.201382000000001</v>
      </c>
      <c r="E1095" s="2">
        <f t="shared" si="68"/>
        <v>4.8872688477950428</v>
      </c>
      <c r="F1095" s="2">
        <f t="shared" si="69"/>
        <v>5.5860597439544275</v>
      </c>
      <c r="H1095">
        <f t="shared" si="70"/>
        <v>39.274982219060519</v>
      </c>
      <c r="I1095">
        <f t="shared" si="71"/>
        <v>-0.22493269189679768</v>
      </c>
    </row>
    <row r="1096" spans="1:9" x14ac:dyDescent="0.55000000000000004">
      <c r="A1096">
        <v>2.9738920000000002</v>
      </c>
      <c r="B1096">
        <v>14.802792</v>
      </c>
      <c r="C1096" s="1">
        <v>15.217090000000001</v>
      </c>
      <c r="E1096" s="2">
        <f t="shared" si="68"/>
        <v>5.5623229461749046</v>
      </c>
      <c r="F1096" s="2">
        <f t="shared" si="69"/>
        <v>5.5623229461749046</v>
      </c>
      <c r="H1096">
        <f t="shared" si="70"/>
        <v>41.717422096311786</v>
      </c>
      <c r="I1096">
        <f t="shared" si="71"/>
        <v>0</v>
      </c>
    </row>
    <row r="1097" spans="1:9" x14ac:dyDescent="0.55000000000000004">
      <c r="A1097">
        <v>2.9767199999999998</v>
      </c>
      <c r="B1097">
        <v>14.8185</v>
      </c>
      <c r="C1097" s="1">
        <v>15.232798000000001</v>
      </c>
      <c r="E1097" s="2">
        <f t="shared" si="68"/>
        <v>5.5544554455453428</v>
      </c>
      <c r="F1097" s="2">
        <f t="shared" si="69"/>
        <v>5.5544554455453428</v>
      </c>
      <c r="H1097">
        <f t="shared" si="70"/>
        <v>41.65841584159007</v>
      </c>
      <c r="I1097">
        <f t="shared" si="71"/>
        <v>0</v>
      </c>
    </row>
    <row r="1098" spans="1:9" x14ac:dyDescent="0.55000000000000004">
      <c r="A1098">
        <v>2.9795479999999999</v>
      </c>
      <c r="B1098">
        <v>14.834208</v>
      </c>
      <c r="C1098" s="1">
        <v>15.248506000000001</v>
      </c>
      <c r="E1098" s="2">
        <f t="shared" si="68"/>
        <v>5.5544554455444706</v>
      </c>
      <c r="F1098" s="2">
        <f t="shared" si="69"/>
        <v>5.5544554455444706</v>
      </c>
      <c r="H1098">
        <f t="shared" si="70"/>
        <v>41.658415841583526</v>
      </c>
      <c r="I1098">
        <f t="shared" si="71"/>
        <v>0</v>
      </c>
    </row>
    <row r="1099" spans="1:9" x14ac:dyDescent="0.55000000000000004">
      <c r="A1099">
        <v>2.9823879999999998</v>
      </c>
      <c r="B1099">
        <v>14.847953</v>
      </c>
      <c r="C1099" s="1">
        <v>15.264214000000001</v>
      </c>
      <c r="E1099" s="2">
        <f t="shared" si="68"/>
        <v>4.8397887323944868</v>
      </c>
      <c r="F1099" s="2">
        <f t="shared" si="69"/>
        <v>5.5309859154930674</v>
      </c>
      <c r="H1099">
        <f t="shared" si="70"/>
        <v>38.890404929578331</v>
      </c>
      <c r="I1099">
        <f t="shared" si="71"/>
        <v>-0.22248836365834138</v>
      </c>
    </row>
    <row r="1100" spans="1:9" x14ac:dyDescent="0.55000000000000004">
      <c r="A1100">
        <v>2.9852280000000002</v>
      </c>
      <c r="B1100">
        <v>14.863661</v>
      </c>
      <c r="C1100" s="1">
        <v>15.279921999999999</v>
      </c>
      <c r="E1100" s="2">
        <f t="shared" si="68"/>
        <v>5.5309859154922023</v>
      </c>
      <c r="F1100" s="2">
        <f t="shared" si="69"/>
        <v>5.530985915491577</v>
      </c>
      <c r="H1100">
        <f t="shared" si="70"/>
        <v>41.482394366189169</v>
      </c>
      <c r="I1100">
        <f t="shared" si="71"/>
        <v>2.0126961613805412E-13</v>
      </c>
    </row>
    <row r="1101" spans="1:9" x14ac:dyDescent="0.55000000000000004">
      <c r="A1101">
        <v>2.9880719999999998</v>
      </c>
      <c r="B1101">
        <v>14.879369000000001</v>
      </c>
      <c r="C1101" s="1">
        <v>15.295629999999999</v>
      </c>
      <c r="E1101" s="2">
        <f t="shared" si="68"/>
        <v>5.5232067510556009</v>
      </c>
      <c r="F1101" s="2">
        <f t="shared" si="69"/>
        <v>5.5232067510556009</v>
      </c>
      <c r="H1101">
        <f t="shared" si="70"/>
        <v>41.424050632917009</v>
      </c>
      <c r="I1101">
        <f t="shared" si="71"/>
        <v>0</v>
      </c>
    </row>
    <row r="1102" spans="1:9" x14ac:dyDescent="0.55000000000000004">
      <c r="A1102">
        <v>2.9908679999999999</v>
      </c>
      <c r="B1102">
        <v>14.893114000000001</v>
      </c>
      <c r="C1102" s="1">
        <v>15.309374</v>
      </c>
      <c r="E1102" s="2">
        <f t="shared" si="68"/>
        <v>4.9159513590844126</v>
      </c>
      <c r="F1102" s="2">
        <f t="shared" si="69"/>
        <v>4.9155937052935501</v>
      </c>
      <c r="H1102">
        <f t="shared" si="70"/>
        <v>36.86829399141736</v>
      </c>
      <c r="I1102">
        <f t="shared" si="71"/>
        <v>1.1512461079265019E-4</v>
      </c>
    </row>
    <row r="1103" spans="1:9" x14ac:dyDescent="0.55000000000000004">
      <c r="A1103">
        <v>2.9936959999999999</v>
      </c>
      <c r="B1103">
        <v>14.908822000000001</v>
      </c>
      <c r="C1103" s="1">
        <v>15.325082</v>
      </c>
      <c r="E1103" s="2">
        <f t="shared" si="68"/>
        <v>5.5544554455444706</v>
      </c>
      <c r="F1103" s="2">
        <f t="shared" si="69"/>
        <v>5.5544554455444706</v>
      </c>
      <c r="H1103">
        <f t="shared" si="70"/>
        <v>41.658415841583526</v>
      </c>
      <c r="I1103">
        <f t="shared" si="71"/>
        <v>0</v>
      </c>
    </row>
    <row r="1104" spans="1:9" x14ac:dyDescent="0.55000000000000004">
      <c r="A1104">
        <v>2.9965359999999999</v>
      </c>
      <c r="B1104">
        <v>14.922566</v>
      </c>
      <c r="C1104" s="1">
        <v>15.34079</v>
      </c>
      <c r="E1104" s="2">
        <f t="shared" si="68"/>
        <v>4.839436619718068</v>
      </c>
      <c r="F1104" s="2">
        <f t="shared" si="69"/>
        <v>5.5309859154930674</v>
      </c>
      <c r="H1104">
        <f t="shared" si="70"/>
        <v>38.889084507041758</v>
      </c>
      <c r="I1104">
        <f t="shared" si="71"/>
        <v>-0.22260170464860493</v>
      </c>
    </row>
    <row r="1105" spans="1:9" x14ac:dyDescent="0.55000000000000004">
      <c r="A1105">
        <v>2.9993720000000001</v>
      </c>
      <c r="B1105">
        <v>14.938275000000001</v>
      </c>
      <c r="C1105" s="1">
        <v>15.356498</v>
      </c>
      <c r="E1105" s="2">
        <f t="shared" si="68"/>
        <v>5.5391396332861484</v>
      </c>
      <c r="F1105" s="2">
        <f t="shared" si="69"/>
        <v>5.5387870239769006</v>
      </c>
      <c r="H1105">
        <f t="shared" si="70"/>
        <v>41.542224964736434</v>
      </c>
      <c r="I1105">
        <f t="shared" si="71"/>
        <v>1.1350085061626177E-4</v>
      </c>
    </row>
    <row r="1106" spans="1:9" x14ac:dyDescent="0.55000000000000004">
      <c r="A1106">
        <v>3.0022199999999999</v>
      </c>
      <c r="B1106">
        <v>14.952018000000001</v>
      </c>
      <c r="C1106" s="1">
        <v>15.372206</v>
      </c>
      <c r="E1106" s="2">
        <f t="shared" si="68"/>
        <v>4.8254915730340926</v>
      </c>
      <c r="F1106" s="2">
        <f t="shared" si="69"/>
        <v>5.5154494382027712</v>
      </c>
      <c r="H1106">
        <f t="shared" si="70"/>
        <v>38.778528792138246</v>
      </c>
      <c r="I1106">
        <f t="shared" si="71"/>
        <v>-0.22208944157790081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450F-4FC7-4A95-9BD7-27D24E59D112}">
  <dimension ref="A1:L1100"/>
  <sheetViews>
    <sheetView workbookViewId="0">
      <selection activeCell="J10" sqref="J10"/>
    </sheetView>
  </sheetViews>
  <sheetFormatPr defaultRowHeight="14.4" x14ac:dyDescent="0.55000000000000004"/>
  <cols>
    <col min="2" max="2" width="11.734375" customWidth="1"/>
    <col min="3" max="3" width="11.26171875" customWidth="1"/>
    <col min="5" max="5" width="17.47265625" customWidth="1"/>
    <col min="6" max="6" width="16.26171875" customWidth="1"/>
    <col min="8" max="8" width="14.68359375" customWidth="1"/>
    <col min="9" max="9" width="13.5234375" customWidth="1"/>
  </cols>
  <sheetData>
    <row r="1" spans="1:12" x14ac:dyDescent="0.55000000000000004">
      <c r="A1" t="s">
        <v>0</v>
      </c>
      <c r="B1" t="s">
        <v>1</v>
      </c>
      <c r="C1" t="s">
        <v>2</v>
      </c>
      <c r="E1" s="2" t="s">
        <v>4</v>
      </c>
      <c r="F1" s="2" t="s">
        <v>3</v>
      </c>
      <c r="H1" t="s">
        <v>9</v>
      </c>
      <c r="I1" t="s">
        <v>8</v>
      </c>
      <c r="K1" t="s">
        <v>5</v>
      </c>
      <c r="L1" t="s">
        <v>10</v>
      </c>
    </row>
    <row r="2" spans="1:12" x14ac:dyDescent="0.55000000000000004">
      <c r="A2">
        <v>2.8E-5</v>
      </c>
      <c r="B2">
        <v>0</v>
      </c>
      <c r="C2">
        <v>0</v>
      </c>
      <c r="E2" s="2"/>
      <c r="F2" s="2"/>
      <c r="K2" t="s">
        <v>6</v>
      </c>
      <c r="L2">
        <v>7.5</v>
      </c>
    </row>
    <row r="3" spans="1:12" x14ac:dyDescent="0.55000000000000004">
      <c r="A3">
        <v>2.552E-3</v>
      </c>
      <c r="B3">
        <v>0</v>
      </c>
      <c r="C3">
        <v>0</v>
      </c>
      <c r="E3" s="2">
        <f>(B3-B2)/($A3-$A2)</f>
        <v>0</v>
      </c>
      <c r="F3" s="2">
        <f>(C3-C2)/($A3-$A2)</f>
        <v>0</v>
      </c>
      <c r="H3">
        <f>$L$2*($E3+$F3)/2</f>
        <v>0</v>
      </c>
      <c r="I3">
        <f>$L$2*($E3-$F3)/$L$3</f>
        <v>0</v>
      </c>
      <c r="K3" t="s">
        <v>7</v>
      </c>
      <c r="L3">
        <v>23.3</v>
      </c>
    </row>
    <row r="4" spans="1:12" x14ac:dyDescent="0.55000000000000004">
      <c r="A4">
        <v>5.104E-3</v>
      </c>
      <c r="B4">
        <v>0</v>
      </c>
      <c r="C4">
        <v>0</v>
      </c>
      <c r="E4" s="2">
        <f t="shared" ref="E4:E67" si="0">(B4-B3)/($A4-$A3)</f>
        <v>0</v>
      </c>
      <c r="F4" s="2">
        <f t="shared" ref="F4:F67" si="1">(C4-C3)/($A4-$A3)</f>
        <v>0</v>
      </c>
      <c r="H4">
        <f t="shared" ref="H4:H67" si="2">$L$2*($E4+$F4)/2</f>
        <v>0</v>
      </c>
      <c r="I4">
        <f t="shared" ref="I4:I67" si="3">$L$2*($E4-$F4)/$L$3</f>
        <v>0</v>
      </c>
    </row>
    <row r="5" spans="1:12" x14ac:dyDescent="0.55000000000000004">
      <c r="A5">
        <v>7.6519999999999999E-3</v>
      </c>
      <c r="B5">
        <v>1.9629999999999999E-3</v>
      </c>
      <c r="C5">
        <v>-1.9629999999999999E-3</v>
      </c>
      <c r="E5" s="2">
        <f t="shared" si="0"/>
        <v>0.77040816326530615</v>
      </c>
      <c r="F5" s="2">
        <f t="shared" si="1"/>
        <v>-0.77040816326530615</v>
      </c>
      <c r="H5">
        <f t="shared" si="2"/>
        <v>0</v>
      </c>
      <c r="I5">
        <f t="shared" si="3"/>
        <v>0.49597092055706399</v>
      </c>
    </row>
    <row r="6" spans="1:12" x14ac:dyDescent="0.55000000000000004">
      <c r="A6">
        <v>1.0319999999999999E-2</v>
      </c>
      <c r="B6">
        <v>3.9269999999999999E-3</v>
      </c>
      <c r="C6">
        <v>-3.9269999999999999E-3</v>
      </c>
      <c r="E6" s="2">
        <f t="shared" si="0"/>
        <v>0.73613193403298371</v>
      </c>
      <c r="F6" s="2">
        <f t="shared" si="1"/>
        <v>-0.73613193403298371</v>
      </c>
      <c r="H6">
        <f t="shared" si="2"/>
        <v>0</v>
      </c>
      <c r="I6">
        <f t="shared" si="3"/>
        <v>0.47390467856200669</v>
      </c>
    </row>
    <row r="7" spans="1:12" x14ac:dyDescent="0.55000000000000004">
      <c r="A7">
        <v>1.3024000000000001E-2</v>
      </c>
      <c r="B7">
        <v>5.8900000000000003E-3</v>
      </c>
      <c r="C7">
        <v>-5.8900000000000003E-3</v>
      </c>
      <c r="E7" s="2">
        <f t="shared" si="0"/>
        <v>0.72596153846153821</v>
      </c>
      <c r="F7" s="2">
        <f t="shared" si="1"/>
        <v>-0.72596153846153821</v>
      </c>
      <c r="H7">
        <f t="shared" si="2"/>
        <v>0</v>
      </c>
      <c r="I7">
        <f t="shared" si="3"/>
        <v>0.46735721360184862</v>
      </c>
    </row>
    <row r="8" spans="1:12" x14ac:dyDescent="0.55000000000000004">
      <c r="A8">
        <v>1.5688000000000001E-2</v>
      </c>
      <c r="B8">
        <v>9.8169999999999993E-3</v>
      </c>
      <c r="C8">
        <v>-7.8539999999999999E-3</v>
      </c>
      <c r="E8" s="2">
        <f t="shared" si="0"/>
        <v>1.474099099099099</v>
      </c>
      <c r="F8" s="2">
        <f t="shared" si="1"/>
        <v>-0.73723723723723722</v>
      </c>
      <c r="H8">
        <f>$L$2*($E8+$F8)/2</f>
        <v>2.7632319819819817</v>
      </c>
      <c r="I8">
        <f t="shared" si="3"/>
        <v>0.71180354173916405</v>
      </c>
    </row>
    <row r="9" spans="1:12" x14ac:dyDescent="0.55000000000000004">
      <c r="A9">
        <v>1.8384000000000001E-2</v>
      </c>
      <c r="B9">
        <v>1.1781E-2</v>
      </c>
      <c r="C9">
        <v>-9.8169999999999993E-3</v>
      </c>
      <c r="E9" s="2">
        <f t="shared" si="0"/>
        <v>0.728486646884273</v>
      </c>
      <c r="F9" s="2">
        <f t="shared" si="1"/>
        <v>-0.72811572700296701</v>
      </c>
      <c r="H9">
        <f t="shared" si="2"/>
        <v>1.3909495548974915E-3</v>
      </c>
      <c r="I9">
        <f t="shared" si="3"/>
        <v>0.46886342507099998</v>
      </c>
    </row>
    <row r="10" spans="1:12" x14ac:dyDescent="0.55000000000000004">
      <c r="A10">
        <v>2.1092E-2</v>
      </c>
      <c r="B10">
        <v>1.5708E-2</v>
      </c>
      <c r="C10">
        <v>-1.1781E-2</v>
      </c>
      <c r="E10" s="2">
        <f t="shared" si="0"/>
        <v>1.4501477104874454</v>
      </c>
      <c r="F10" s="2">
        <f t="shared" si="1"/>
        <v>-0.72525849335302861</v>
      </c>
      <c r="H10">
        <f t="shared" si="2"/>
        <v>2.7183345642540631</v>
      </c>
      <c r="I10">
        <f t="shared" si="3"/>
        <v>0.7002380484465045</v>
      </c>
    </row>
    <row r="11" spans="1:12" x14ac:dyDescent="0.55000000000000004">
      <c r="A11">
        <v>2.3800000000000002E-2</v>
      </c>
      <c r="B11">
        <v>1.9635E-2</v>
      </c>
      <c r="C11">
        <v>-1.3743999999999999E-2</v>
      </c>
      <c r="E11" s="2">
        <f t="shared" si="0"/>
        <v>1.4501477104874434</v>
      </c>
      <c r="F11" s="2">
        <f t="shared" si="1"/>
        <v>-0.72488921713441579</v>
      </c>
      <c r="H11">
        <f t="shared" si="2"/>
        <v>2.7197193500738535</v>
      </c>
      <c r="I11">
        <f t="shared" si="3"/>
        <v>0.7001191827108989</v>
      </c>
    </row>
    <row r="12" spans="1:12" x14ac:dyDescent="0.55000000000000004">
      <c r="A12">
        <v>2.6504E-2</v>
      </c>
      <c r="B12">
        <v>2.1597999999999999E-2</v>
      </c>
      <c r="C12">
        <v>-1.7670999999999999E-2</v>
      </c>
      <c r="E12" s="2">
        <f t="shared" si="0"/>
        <v>0.72596153846153877</v>
      </c>
      <c r="F12" s="2">
        <f t="shared" si="1"/>
        <v>-1.4522928994082851</v>
      </c>
      <c r="H12">
        <f t="shared" si="2"/>
        <v>-2.7237426035502987</v>
      </c>
      <c r="I12">
        <f t="shared" si="3"/>
        <v>0.70115486197526511</v>
      </c>
    </row>
    <row r="13" spans="1:12" x14ac:dyDescent="0.55000000000000004">
      <c r="A13">
        <v>2.9219999999999999E-2</v>
      </c>
      <c r="B13">
        <v>2.5524999999999999E-2</v>
      </c>
      <c r="C13">
        <v>-2.1597999999999999E-2</v>
      </c>
      <c r="E13" s="2">
        <f t="shared" si="0"/>
        <v>1.445876288659794</v>
      </c>
      <c r="F13" s="2">
        <f t="shared" si="1"/>
        <v>-1.445876288659794</v>
      </c>
      <c r="H13">
        <f t="shared" si="2"/>
        <v>0</v>
      </c>
      <c r="I13">
        <f t="shared" si="3"/>
        <v>0.93082164505995324</v>
      </c>
    </row>
    <row r="14" spans="1:12" x14ac:dyDescent="0.55000000000000004">
      <c r="A14">
        <v>3.1927999999999998E-2</v>
      </c>
      <c r="B14">
        <v>2.9451999999999999E-2</v>
      </c>
      <c r="C14">
        <v>-2.5524999999999999E-2</v>
      </c>
      <c r="E14" s="2">
        <f t="shared" si="0"/>
        <v>1.4501477104874454</v>
      </c>
      <c r="F14" s="2">
        <f t="shared" si="1"/>
        <v>-1.4501477104874454</v>
      </c>
      <c r="H14">
        <f t="shared" si="2"/>
        <v>0</v>
      </c>
      <c r="I14">
        <f t="shared" si="3"/>
        <v>0.93357148743826956</v>
      </c>
    </row>
    <row r="15" spans="1:12" x14ac:dyDescent="0.55000000000000004">
      <c r="A15">
        <v>3.4644000000000001E-2</v>
      </c>
      <c r="B15">
        <v>3.3378999999999999E-2</v>
      </c>
      <c r="C15">
        <v>-2.9451999999999999E-2</v>
      </c>
      <c r="E15" s="2">
        <f t="shared" si="0"/>
        <v>1.4458762886597922</v>
      </c>
      <c r="F15" s="2">
        <f t="shared" si="1"/>
        <v>-1.4458762886597922</v>
      </c>
      <c r="H15">
        <f t="shared" si="2"/>
        <v>0</v>
      </c>
      <c r="I15">
        <f t="shared" si="3"/>
        <v>0.93082164505995202</v>
      </c>
    </row>
    <row r="16" spans="1:12" x14ac:dyDescent="0.55000000000000004">
      <c r="A16">
        <v>3.7356E-2</v>
      </c>
      <c r="B16">
        <v>3.9269999999999999E-2</v>
      </c>
      <c r="C16">
        <v>-3.3378999999999999E-2</v>
      </c>
      <c r="E16" s="2">
        <f t="shared" si="0"/>
        <v>2.1721976401179948</v>
      </c>
      <c r="F16" s="2">
        <f t="shared" si="1"/>
        <v>-1.4480088495575225</v>
      </c>
      <c r="H16">
        <f t="shared" si="2"/>
        <v>2.715707964601771</v>
      </c>
      <c r="I16">
        <f t="shared" si="3"/>
        <v>1.1653025181358962</v>
      </c>
    </row>
    <row r="17" spans="1:9" x14ac:dyDescent="0.55000000000000004">
      <c r="A17">
        <v>4.0059999999999998E-2</v>
      </c>
      <c r="B17">
        <v>4.3196999999999999E-2</v>
      </c>
      <c r="C17">
        <v>-3.7305999999999999E-2</v>
      </c>
      <c r="E17" s="2">
        <f t="shared" si="0"/>
        <v>1.4522928994082851</v>
      </c>
      <c r="F17" s="2">
        <f t="shared" si="1"/>
        <v>-1.4522928994082851</v>
      </c>
      <c r="H17">
        <f t="shared" si="2"/>
        <v>0</v>
      </c>
      <c r="I17">
        <f t="shared" si="3"/>
        <v>0.93495251034868143</v>
      </c>
    </row>
    <row r="18" spans="1:9" x14ac:dyDescent="0.55000000000000004">
      <c r="A18">
        <v>4.2756000000000002E-2</v>
      </c>
      <c r="B18">
        <v>4.7123999999999999E-2</v>
      </c>
      <c r="C18">
        <v>-4.1232999999999999E-2</v>
      </c>
      <c r="E18" s="2">
        <f t="shared" si="0"/>
        <v>1.4566023738872382</v>
      </c>
      <c r="F18" s="2">
        <f t="shared" si="1"/>
        <v>-1.4566023738872382</v>
      </c>
      <c r="H18">
        <f t="shared" si="2"/>
        <v>0</v>
      </c>
      <c r="I18">
        <f t="shared" si="3"/>
        <v>0.93772685014199875</v>
      </c>
    </row>
    <row r="19" spans="1:9" x14ac:dyDescent="0.55000000000000004">
      <c r="A19">
        <v>4.546E-2</v>
      </c>
      <c r="B19">
        <v>5.1050999999999999E-2</v>
      </c>
      <c r="C19">
        <v>-4.7123999999999999E-2</v>
      </c>
      <c r="E19" s="2">
        <f t="shared" si="0"/>
        <v>1.4522928994082851</v>
      </c>
      <c r="F19" s="2">
        <f t="shared" si="1"/>
        <v>-2.1786242603550314</v>
      </c>
      <c r="H19">
        <f t="shared" si="2"/>
        <v>-2.7237426035502987</v>
      </c>
      <c r="I19">
        <f t="shared" si="3"/>
        <v>1.1687501587220976</v>
      </c>
    </row>
    <row r="20" spans="1:9" x14ac:dyDescent="0.55000000000000004">
      <c r="A20">
        <v>4.8168000000000002E-2</v>
      </c>
      <c r="B20">
        <v>5.6940999999999999E-2</v>
      </c>
      <c r="C20">
        <v>-5.1050999999999999E-2</v>
      </c>
      <c r="E20" s="2">
        <f t="shared" si="0"/>
        <v>2.1750369276218593</v>
      </c>
      <c r="F20" s="2">
        <f t="shared" si="1"/>
        <v>-1.4501477104874434</v>
      </c>
      <c r="H20">
        <f t="shared" si="2"/>
        <v>2.7183345642540595</v>
      </c>
      <c r="I20">
        <f t="shared" si="3"/>
        <v>1.1669049264300331</v>
      </c>
    </row>
    <row r="21" spans="1:9" x14ac:dyDescent="0.55000000000000004">
      <c r="A21">
        <v>5.0888000000000003E-2</v>
      </c>
      <c r="B21">
        <v>6.0867999999999998E-2</v>
      </c>
      <c r="C21">
        <v>-5.6940999999999999E-2</v>
      </c>
      <c r="E21" s="2">
        <f t="shared" si="0"/>
        <v>1.4437499999999999</v>
      </c>
      <c r="F21" s="2">
        <f t="shared" si="1"/>
        <v>-2.1654411764705879</v>
      </c>
      <c r="H21">
        <f t="shared" si="2"/>
        <v>-2.7063419117647052</v>
      </c>
      <c r="I21">
        <f t="shared" si="3"/>
        <v>1.1617568164604894</v>
      </c>
    </row>
    <row r="22" spans="1:9" x14ac:dyDescent="0.55000000000000004">
      <c r="A22">
        <v>5.3572000000000002E-2</v>
      </c>
      <c r="B22">
        <v>6.6758999999999999E-2</v>
      </c>
      <c r="C22">
        <v>-6.0867999999999998E-2</v>
      </c>
      <c r="E22" s="2">
        <f t="shared" si="0"/>
        <v>2.1948584202682575</v>
      </c>
      <c r="F22" s="2">
        <f t="shared" si="1"/>
        <v>-1.4631147540983613</v>
      </c>
      <c r="H22">
        <f t="shared" si="2"/>
        <v>2.7440387481371107</v>
      </c>
      <c r="I22">
        <f t="shared" si="3"/>
        <v>1.177459176298268</v>
      </c>
    </row>
    <row r="23" spans="1:9" x14ac:dyDescent="0.55000000000000004">
      <c r="A23">
        <v>5.6287999999999998E-2</v>
      </c>
      <c r="B23">
        <v>7.2649000000000005E-2</v>
      </c>
      <c r="C23">
        <v>-6.6758999999999999E-2</v>
      </c>
      <c r="E23" s="2">
        <f t="shared" si="0"/>
        <v>2.1686303387334367</v>
      </c>
      <c r="F23" s="2">
        <f t="shared" si="1"/>
        <v>-2.1689985272459533</v>
      </c>
      <c r="H23">
        <f t="shared" si="2"/>
        <v>-1.3807069219373691E-3</v>
      </c>
      <c r="I23">
        <f t="shared" si="3"/>
        <v>1.3962324675899325</v>
      </c>
    </row>
    <row r="24" spans="1:9" x14ac:dyDescent="0.55000000000000004">
      <c r="A24">
        <v>5.9007999999999998E-2</v>
      </c>
      <c r="B24">
        <v>7.6576000000000005E-2</v>
      </c>
      <c r="C24">
        <v>-7.2649000000000005E-2</v>
      </c>
      <c r="E24" s="2">
        <f t="shared" si="0"/>
        <v>1.4437499999999999</v>
      </c>
      <c r="F24" s="2">
        <f t="shared" si="1"/>
        <v>-2.1654411764705905</v>
      </c>
      <c r="H24">
        <f t="shared" si="2"/>
        <v>-2.7063419117647149</v>
      </c>
      <c r="I24">
        <f t="shared" si="3"/>
        <v>1.1617568164604903</v>
      </c>
    </row>
    <row r="25" spans="1:9" x14ac:dyDescent="0.55000000000000004">
      <c r="A25">
        <v>6.1691999999999997E-2</v>
      </c>
      <c r="B25">
        <v>8.2466999999999999E-2</v>
      </c>
      <c r="C25">
        <v>-7.8539999999999999E-2</v>
      </c>
      <c r="E25" s="2">
        <f t="shared" si="0"/>
        <v>2.1948584202682548</v>
      </c>
      <c r="F25" s="2">
        <f t="shared" si="1"/>
        <v>-2.1948584202682548</v>
      </c>
      <c r="H25">
        <f t="shared" si="2"/>
        <v>0</v>
      </c>
      <c r="I25">
        <f t="shared" si="3"/>
        <v>1.4129989830053142</v>
      </c>
    </row>
    <row r="26" spans="1:9" x14ac:dyDescent="0.55000000000000004">
      <c r="A26">
        <v>6.4427999999999999E-2</v>
      </c>
      <c r="B26">
        <v>8.8357000000000005E-2</v>
      </c>
      <c r="C26">
        <v>-8.4430000000000005E-2</v>
      </c>
      <c r="E26" s="2">
        <f t="shared" si="0"/>
        <v>2.1527777777777781</v>
      </c>
      <c r="F26" s="2">
        <f t="shared" si="1"/>
        <v>-2.1527777777777781</v>
      </c>
      <c r="H26">
        <f t="shared" si="2"/>
        <v>0</v>
      </c>
      <c r="I26">
        <f t="shared" si="3"/>
        <v>1.3859084406294708</v>
      </c>
    </row>
    <row r="27" spans="1:9" x14ac:dyDescent="0.55000000000000004">
      <c r="A27">
        <v>6.7124000000000003E-2</v>
      </c>
      <c r="B27">
        <v>9.4247999999999998E-2</v>
      </c>
      <c r="C27">
        <v>-9.0320999999999999E-2</v>
      </c>
      <c r="E27" s="2">
        <f t="shared" si="0"/>
        <v>2.1850890207715077</v>
      </c>
      <c r="F27" s="2">
        <f t="shared" si="1"/>
        <v>-2.1850890207715077</v>
      </c>
      <c r="H27">
        <f t="shared" si="2"/>
        <v>0</v>
      </c>
      <c r="I27">
        <f t="shared" si="3"/>
        <v>1.4067096700245758</v>
      </c>
    </row>
    <row r="28" spans="1:9" x14ac:dyDescent="0.55000000000000004">
      <c r="A28">
        <v>6.9844000000000003E-2</v>
      </c>
      <c r="B28">
        <v>0.100138</v>
      </c>
      <c r="C28">
        <v>-9.4247999999999998E-2</v>
      </c>
      <c r="E28" s="2">
        <f t="shared" si="0"/>
        <v>2.1654411764705905</v>
      </c>
      <c r="F28" s="2">
        <f t="shared" si="1"/>
        <v>-1.4437499999999999</v>
      </c>
      <c r="H28">
        <f t="shared" si="2"/>
        <v>2.7063419117647149</v>
      </c>
      <c r="I28">
        <f t="shared" si="3"/>
        <v>1.1617568164604903</v>
      </c>
    </row>
    <row r="29" spans="1:9" x14ac:dyDescent="0.55000000000000004">
      <c r="A29">
        <v>7.2559999999999999E-2</v>
      </c>
      <c r="B29">
        <v>0.106029</v>
      </c>
      <c r="C29">
        <v>-0.100138</v>
      </c>
      <c r="E29" s="2">
        <f t="shared" si="0"/>
        <v>2.1689985272459507</v>
      </c>
      <c r="F29" s="2">
        <f t="shared" si="1"/>
        <v>-2.1686303387334367</v>
      </c>
      <c r="H29">
        <f t="shared" si="2"/>
        <v>1.3807069219273771E-3</v>
      </c>
      <c r="I29">
        <f t="shared" si="3"/>
        <v>1.3962324675899316</v>
      </c>
    </row>
    <row r="30" spans="1:9" x14ac:dyDescent="0.55000000000000004">
      <c r="A30">
        <v>7.5284000000000004E-2</v>
      </c>
      <c r="B30">
        <v>0.111919</v>
      </c>
      <c r="C30">
        <v>-0.107992</v>
      </c>
      <c r="E30" s="2">
        <f t="shared" si="0"/>
        <v>2.1622613803230535</v>
      </c>
      <c r="F30" s="2">
        <f t="shared" si="1"/>
        <v>-2.8832599118942688</v>
      </c>
      <c r="H30">
        <f t="shared" si="2"/>
        <v>-2.7037444933920574</v>
      </c>
      <c r="I30">
        <f t="shared" si="3"/>
        <v>1.6240948365506402</v>
      </c>
    </row>
    <row r="31" spans="1:9" x14ac:dyDescent="0.55000000000000004">
      <c r="A31">
        <v>7.8007999999999994E-2</v>
      </c>
      <c r="B31">
        <v>0.119773</v>
      </c>
      <c r="C31">
        <v>-0.113883</v>
      </c>
      <c r="E31" s="2">
        <f t="shared" si="0"/>
        <v>2.8832599118942834</v>
      </c>
      <c r="F31" s="2">
        <f t="shared" si="1"/>
        <v>-2.1626284875183606</v>
      </c>
      <c r="H31">
        <f t="shared" si="2"/>
        <v>2.7023678414097105</v>
      </c>
      <c r="I31">
        <f t="shared" si="3"/>
        <v>1.6242130041027822</v>
      </c>
    </row>
    <row r="32" spans="1:9" x14ac:dyDescent="0.55000000000000004">
      <c r="A32">
        <v>8.0736000000000002E-2</v>
      </c>
      <c r="B32">
        <v>0.125664</v>
      </c>
      <c r="C32">
        <v>-0.119773</v>
      </c>
      <c r="E32" s="2">
        <f t="shared" si="0"/>
        <v>2.1594574780058564</v>
      </c>
      <c r="F32" s="2">
        <f t="shared" si="1"/>
        <v>-2.1590909090909047</v>
      </c>
      <c r="H32">
        <f t="shared" si="2"/>
        <v>1.3746334310688058E-3</v>
      </c>
      <c r="I32">
        <f t="shared" si="3"/>
        <v>1.390090682541876</v>
      </c>
    </row>
    <row r="33" spans="1:9" x14ac:dyDescent="0.55000000000000004">
      <c r="A33">
        <v>8.3479999999999999E-2</v>
      </c>
      <c r="B33">
        <v>0.133518</v>
      </c>
      <c r="C33">
        <v>-0.125664</v>
      </c>
      <c r="E33" s="2">
        <f t="shared" si="0"/>
        <v>2.8622448979591875</v>
      </c>
      <c r="F33" s="2">
        <f t="shared" si="1"/>
        <v>-2.1468658892128283</v>
      </c>
      <c r="H33">
        <f t="shared" si="2"/>
        <v>2.682671282798847</v>
      </c>
      <c r="I33">
        <f t="shared" si="3"/>
        <v>1.6123747169008635</v>
      </c>
    </row>
    <row r="34" spans="1:9" x14ac:dyDescent="0.55000000000000004">
      <c r="A34">
        <v>8.6223999999999995E-2</v>
      </c>
      <c r="B34">
        <v>0.139408</v>
      </c>
      <c r="C34">
        <v>-0.133518</v>
      </c>
      <c r="E34" s="2">
        <f t="shared" si="0"/>
        <v>2.1465014577259525</v>
      </c>
      <c r="F34" s="2">
        <f t="shared" si="1"/>
        <v>-2.8622448979591875</v>
      </c>
      <c r="H34">
        <f t="shared" si="2"/>
        <v>-2.6840379008746313</v>
      </c>
      <c r="I34">
        <f t="shared" si="3"/>
        <v>1.6122574106282641</v>
      </c>
    </row>
    <row r="35" spans="1:9" x14ac:dyDescent="0.55000000000000004">
      <c r="A35">
        <v>8.8971999999999996E-2</v>
      </c>
      <c r="B35">
        <v>0.147262</v>
      </c>
      <c r="C35">
        <v>-0.139408</v>
      </c>
      <c r="E35" s="2">
        <f t="shared" si="0"/>
        <v>2.8580786026200866</v>
      </c>
      <c r="F35" s="2">
        <f t="shared" si="1"/>
        <v>-2.1433770014556059</v>
      </c>
      <c r="H35">
        <f t="shared" si="2"/>
        <v>2.6801310043668023</v>
      </c>
      <c r="I35">
        <f t="shared" si="3"/>
        <v>1.6099106021702874</v>
      </c>
    </row>
    <row r="36" spans="1:9" x14ac:dyDescent="0.55000000000000004">
      <c r="A36">
        <v>9.1712000000000002E-2</v>
      </c>
      <c r="B36">
        <v>0.15315300000000001</v>
      </c>
      <c r="C36">
        <v>-0.147262</v>
      </c>
      <c r="E36" s="2">
        <f t="shared" si="0"/>
        <v>2.1499999999999977</v>
      </c>
      <c r="F36" s="2">
        <f t="shared" si="1"/>
        <v>-2.8664233576642268</v>
      </c>
      <c r="H36">
        <f t="shared" si="2"/>
        <v>-2.6865875912408592</v>
      </c>
      <c r="I36">
        <f t="shared" si="3"/>
        <v>1.6147285486043643</v>
      </c>
    </row>
    <row r="37" spans="1:9" x14ac:dyDescent="0.55000000000000004">
      <c r="A37">
        <v>9.4464000000000006E-2</v>
      </c>
      <c r="B37">
        <v>0.16100700000000001</v>
      </c>
      <c r="C37">
        <v>-0.155116</v>
      </c>
      <c r="E37" s="2">
        <f t="shared" si="0"/>
        <v>2.8539244186046466</v>
      </c>
      <c r="F37" s="2">
        <f t="shared" si="1"/>
        <v>-2.8539244186046466</v>
      </c>
      <c r="H37">
        <f t="shared" si="2"/>
        <v>0</v>
      </c>
      <c r="I37">
        <f t="shared" si="3"/>
        <v>1.8372903982433346</v>
      </c>
    </row>
    <row r="38" spans="1:9" x14ac:dyDescent="0.55000000000000004">
      <c r="A38">
        <v>9.7199999999999995E-2</v>
      </c>
      <c r="B38">
        <v>0.16886100000000001</v>
      </c>
      <c r="C38">
        <v>-0.16100700000000001</v>
      </c>
      <c r="E38" s="2">
        <f t="shared" si="0"/>
        <v>2.8706140350877312</v>
      </c>
      <c r="F38" s="2">
        <f t="shared" si="1"/>
        <v>-2.1531432748538131</v>
      </c>
      <c r="H38">
        <f t="shared" si="2"/>
        <v>2.6905153508771926</v>
      </c>
      <c r="I38">
        <f t="shared" si="3"/>
        <v>1.6170892628567202</v>
      </c>
    </row>
    <row r="39" spans="1:9" x14ac:dyDescent="0.55000000000000004">
      <c r="A39">
        <v>9.9932000000000007E-2</v>
      </c>
      <c r="B39">
        <v>0.17671500000000001</v>
      </c>
      <c r="C39">
        <v>-0.16886100000000001</v>
      </c>
      <c r="E39" s="2">
        <f t="shared" si="0"/>
        <v>2.8748169838945699</v>
      </c>
      <c r="F39" s="2">
        <f t="shared" si="1"/>
        <v>-2.8748169838945699</v>
      </c>
      <c r="H39">
        <f t="shared" si="2"/>
        <v>0</v>
      </c>
      <c r="I39">
        <f t="shared" si="3"/>
        <v>1.8507405475716114</v>
      </c>
    </row>
    <row r="40" spans="1:9" x14ac:dyDescent="0.55000000000000004">
      <c r="A40">
        <v>0.102684</v>
      </c>
      <c r="B40">
        <v>0.18260499999999999</v>
      </c>
      <c r="C40">
        <v>-0.17671500000000001</v>
      </c>
      <c r="E40" s="2">
        <f t="shared" si="0"/>
        <v>2.1402616279069764</v>
      </c>
      <c r="F40" s="2">
        <f t="shared" si="1"/>
        <v>-2.8539244186046608</v>
      </c>
      <c r="H40">
        <f t="shared" si="2"/>
        <v>-2.6762354651163167</v>
      </c>
      <c r="I40">
        <f t="shared" si="3"/>
        <v>1.6075706158299259</v>
      </c>
    </row>
    <row r="41" spans="1:9" x14ac:dyDescent="0.55000000000000004">
      <c r="A41">
        <v>0.105432</v>
      </c>
      <c r="B41">
        <v>0.19045899999999999</v>
      </c>
      <c r="C41">
        <v>-0.18456900000000001</v>
      </c>
      <c r="E41" s="2">
        <f t="shared" si="0"/>
        <v>2.8580786026200866</v>
      </c>
      <c r="F41" s="2">
        <f t="shared" si="1"/>
        <v>-2.8580786026200866</v>
      </c>
      <c r="H41">
        <f t="shared" si="2"/>
        <v>0</v>
      </c>
      <c r="I41">
        <f t="shared" si="3"/>
        <v>1.8399647656352487</v>
      </c>
    </row>
    <row r="42" spans="1:9" x14ac:dyDescent="0.55000000000000004">
      <c r="A42">
        <v>0.10817599999999999</v>
      </c>
      <c r="B42">
        <v>0.19831299999999999</v>
      </c>
      <c r="C42">
        <v>-0.19242300000000001</v>
      </c>
      <c r="E42" s="2">
        <f t="shared" si="0"/>
        <v>2.8622448979591875</v>
      </c>
      <c r="F42" s="2">
        <f t="shared" si="1"/>
        <v>-2.8622448979591875</v>
      </c>
      <c r="H42">
        <f t="shared" si="2"/>
        <v>0</v>
      </c>
      <c r="I42">
        <f t="shared" si="3"/>
        <v>1.8426469300166444</v>
      </c>
    </row>
    <row r="43" spans="1:9" x14ac:dyDescent="0.55000000000000004">
      <c r="A43">
        <v>0.110932</v>
      </c>
      <c r="B43">
        <v>0.20616699999999999</v>
      </c>
      <c r="C43">
        <v>-0.19831299999999999</v>
      </c>
      <c r="E43" s="2">
        <f t="shared" si="0"/>
        <v>2.8497822931785106</v>
      </c>
      <c r="F43" s="2">
        <f t="shared" si="1"/>
        <v>-2.1371552975326416</v>
      </c>
      <c r="H43">
        <f t="shared" si="2"/>
        <v>2.6723512336720088</v>
      </c>
      <c r="I43">
        <f t="shared" si="3"/>
        <v>1.6052374219027314</v>
      </c>
    </row>
    <row r="44" spans="1:9" x14ac:dyDescent="0.55000000000000004">
      <c r="A44">
        <v>0.113672</v>
      </c>
      <c r="B44">
        <v>0.212058</v>
      </c>
      <c r="C44">
        <v>-0.20616699999999999</v>
      </c>
      <c r="E44" s="2">
        <f t="shared" si="0"/>
        <v>2.1500000000000088</v>
      </c>
      <c r="F44" s="2">
        <f t="shared" si="1"/>
        <v>-2.8664233576642415</v>
      </c>
      <c r="H44">
        <f t="shared" si="2"/>
        <v>-2.6865875912408725</v>
      </c>
      <c r="I44">
        <f t="shared" si="3"/>
        <v>1.6147285486043721</v>
      </c>
    </row>
    <row r="45" spans="1:9" x14ac:dyDescent="0.55000000000000004">
      <c r="A45">
        <v>0.11642</v>
      </c>
      <c r="B45">
        <v>0.219912</v>
      </c>
      <c r="C45">
        <v>-0.21402099999999999</v>
      </c>
      <c r="E45" s="2">
        <f t="shared" si="0"/>
        <v>2.8580786026200866</v>
      </c>
      <c r="F45" s="2">
        <f t="shared" si="1"/>
        <v>-2.8580786026200866</v>
      </c>
      <c r="H45">
        <f t="shared" si="2"/>
        <v>0</v>
      </c>
      <c r="I45">
        <f t="shared" si="3"/>
        <v>1.8399647656352487</v>
      </c>
    </row>
    <row r="46" spans="1:9" x14ac:dyDescent="0.55000000000000004">
      <c r="A46">
        <v>0.119184</v>
      </c>
      <c r="B46">
        <v>0.227765</v>
      </c>
      <c r="C46">
        <v>-0.22187499999999999</v>
      </c>
      <c r="E46" s="2">
        <f t="shared" si="0"/>
        <v>2.8411722141823414</v>
      </c>
      <c r="F46" s="2">
        <f t="shared" si="1"/>
        <v>-2.8415340086830652</v>
      </c>
      <c r="H46">
        <f t="shared" si="2"/>
        <v>-1.3567293777139167E-3</v>
      </c>
      <c r="I46">
        <f t="shared" si="3"/>
        <v>1.829197282038221</v>
      </c>
    </row>
    <row r="47" spans="1:9" x14ac:dyDescent="0.55000000000000004">
      <c r="A47">
        <v>0.12194000000000001</v>
      </c>
      <c r="B47">
        <v>0.235619</v>
      </c>
      <c r="C47">
        <v>-0.22972899999999999</v>
      </c>
      <c r="E47" s="2">
        <f t="shared" si="0"/>
        <v>2.8497822931785106</v>
      </c>
      <c r="F47" s="2">
        <f t="shared" si="1"/>
        <v>-2.8497822931785106</v>
      </c>
      <c r="H47">
        <f t="shared" si="2"/>
        <v>0</v>
      </c>
      <c r="I47">
        <f t="shared" si="3"/>
        <v>1.8346237938917449</v>
      </c>
    </row>
    <row r="48" spans="1:9" x14ac:dyDescent="0.55000000000000004">
      <c r="A48">
        <v>0.12470000000000001</v>
      </c>
      <c r="B48">
        <v>0.24347299999999999</v>
      </c>
      <c r="C48">
        <v>-0.23758299999999999</v>
      </c>
      <c r="E48" s="2">
        <f t="shared" si="0"/>
        <v>2.8456521739130447</v>
      </c>
      <c r="F48" s="2">
        <f t="shared" si="1"/>
        <v>-2.8456521739130447</v>
      </c>
      <c r="H48">
        <f t="shared" si="2"/>
        <v>0</v>
      </c>
      <c r="I48">
        <f t="shared" si="3"/>
        <v>1.8319649188281404</v>
      </c>
    </row>
    <row r="49" spans="1:9" x14ac:dyDescent="0.55000000000000004">
      <c r="A49">
        <v>0.127444</v>
      </c>
      <c r="B49">
        <v>0.25132700000000002</v>
      </c>
      <c r="C49">
        <v>-0.24543699999999999</v>
      </c>
      <c r="E49" s="2">
        <f t="shared" si="0"/>
        <v>2.8622448979591972</v>
      </c>
      <c r="F49" s="2">
        <f t="shared" si="1"/>
        <v>-2.8622448979591875</v>
      </c>
      <c r="H49">
        <f t="shared" si="2"/>
        <v>3.6637359812630166E-14</v>
      </c>
      <c r="I49">
        <f t="shared" si="3"/>
        <v>1.8426469300166473</v>
      </c>
    </row>
    <row r="50" spans="1:9" x14ac:dyDescent="0.55000000000000004">
      <c r="A50">
        <v>0.13020000000000001</v>
      </c>
      <c r="B50">
        <v>0.25918099999999999</v>
      </c>
      <c r="C50">
        <v>-0.25525399999999998</v>
      </c>
      <c r="E50" s="2">
        <f t="shared" si="0"/>
        <v>2.8497822931785008</v>
      </c>
      <c r="F50" s="2">
        <f t="shared" si="1"/>
        <v>-3.562046444121902</v>
      </c>
      <c r="H50">
        <f t="shared" si="2"/>
        <v>-2.6709905660377542</v>
      </c>
      <c r="I50">
        <f t="shared" si="3"/>
        <v>2.0638933703756663</v>
      </c>
    </row>
    <row r="51" spans="1:9" x14ac:dyDescent="0.55000000000000004">
      <c r="A51">
        <v>0.13295999999999999</v>
      </c>
      <c r="B51">
        <v>0.26899899999999999</v>
      </c>
      <c r="C51">
        <v>-0.26310800000000001</v>
      </c>
      <c r="E51" s="2">
        <f t="shared" si="0"/>
        <v>3.5572463768116114</v>
      </c>
      <c r="F51" s="2">
        <f t="shared" si="1"/>
        <v>-2.8456521739130691</v>
      </c>
      <c r="H51">
        <f t="shared" si="2"/>
        <v>2.6684782608695334</v>
      </c>
      <c r="I51">
        <f t="shared" si="3"/>
        <v>2.0610188467997896</v>
      </c>
    </row>
    <row r="52" spans="1:9" x14ac:dyDescent="0.55000000000000004">
      <c r="A52">
        <v>0.13570399999999999</v>
      </c>
      <c r="B52">
        <v>0.27685300000000002</v>
      </c>
      <c r="C52">
        <v>-0.27096199999999998</v>
      </c>
      <c r="E52" s="2">
        <f t="shared" si="0"/>
        <v>2.8622448979591972</v>
      </c>
      <c r="F52" s="2">
        <f t="shared" si="1"/>
        <v>-2.8622448979591772</v>
      </c>
      <c r="H52">
        <f t="shared" si="2"/>
        <v>7.4940054162198066E-14</v>
      </c>
      <c r="I52">
        <f t="shared" si="3"/>
        <v>1.8426469300166444</v>
      </c>
    </row>
    <row r="53" spans="1:9" x14ac:dyDescent="0.55000000000000004">
      <c r="A53">
        <v>0.13844400000000001</v>
      </c>
      <c r="B53">
        <v>0.28470699999999999</v>
      </c>
      <c r="C53">
        <v>-0.27881600000000001</v>
      </c>
      <c r="E53" s="2">
        <f t="shared" si="0"/>
        <v>2.8664233576642024</v>
      </c>
      <c r="F53" s="2">
        <f t="shared" si="1"/>
        <v>-2.8664233576642224</v>
      </c>
      <c r="H53">
        <f t="shared" si="2"/>
        <v>-7.4940054162198066E-14</v>
      </c>
      <c r="I53">
        <f t="shared" si="3"/>
        <v>1.8453369255349006</v>
      </c>
    </row>
    <row r="54" spans="1:9" x14ac:dyDescent="0.55000000000000004">
      <c r="A54">
        <v>0.141204</v>
      </c>
      <c r="B54">
        <v>0.29256100000000002</v>
      </c>
      <c r="C54">
        <v>-0.28666999999999998</v>
      </c>
      <c r="E54" s="2">
        <f t="shared" si="0"/>
        <v>2.8456521739130691</v>
      </c>
      <c r="F54" s="2">
        <f t="shared" si="1"/>
        <v>-2.8456521739130491</v>
      </c>
      <c r="H54">
        <f t="shared" si="2"/>
        <v>7.4940054162198066E-14</v>
      </c>
      <c r="I54">
        <f t="shared" si="3"/>
        <v>1.8319649188281497</v>
      </c>
    </row>
    <row r="55" spans="1:9" x14ac:dyDescent="0.55000000000000004">
      <c r="A55">
        <v>0.14396</v>
      </c>
      <c r="B55">
        <v>0.30041499999999999</v>
      </c>
      <c r="C55">
        <v>-0.29648799999999997</v>
      </c>
      <c r="E55" s="2">
        <f t="shared" si="0"/>
        <v>2.8497822931785008</v>
      </c>
      <c r="F55" s="2">
        <f t="shared" si="1"/>
        <v>-3.5624092888243699</v>
      </c>
      <c r="H55">
        <f t="shared" si="2"/>
        <v>-2.6723512336720088</v>
      </c>
      <c r="I55">
        <f t="shared" si="3"/>
        <v>2.0640101658807524</v>
      </c>
    </row>
    <row r="56" spans="1:9" x14ac:dyDescent="0.55000000000000004">
      <c r="A56">
        <v>0.14669599999999999</v>
      </c>
      <c r="B56">
        <v>0.31023200000000001</v>
      </c>
      <c r="C56">
        <v>-0.304342</v>
      </c>
      <c r="E56" s="2">
        <f t="shared" si="0"/>
        <v>3.5880847953216599</v>
      </c>
      <c r="F56" s="2">
        <f t="shared" si="1"/>
        <v>-2.8706140350877414</v>
      </c>
      <c r="H56">
        <f t="shared" si="2"/>
        <v>2.6905153508771944</v>
      </c>
      <c r="I56">
        <f t="shared" si="3"/>
        <v>2.0789803102176183</v>
      </c>
    </row>
    <row r="57" spans="1:9" x14ac:dyDescent="0.55000000000000004">
      <c r="A57">
        <v>0.14945600000000001</v>
      </c>
      <c r="B57">
        <v>0.31808599999999998</v>
      </c>
      <c r="C57">
        <v>-0.31415900000000002</v>
      </c>
      <c r="E57" s="2">
        <f t="shared" si="0"/>
        <v>2.8456521739130207</v>
      </c>
      <c r="F57" s="2">
        <f t="shared" si="1"/>
        <v>-3.5568840579710059</v>
      </c>
      <c r="H57">
        <f t="shared" si="2"/>
        <v>-2.6671195652174444</v>
      </c>
      <c r="I57">
        <f t="shared" si="3"/>
        <v>2.0609022205635275</v>
      </c>
    </row>
    <row r="58" spans="1:9" x14ac:dyDescent="0.55000000000000004">
      <c r="A58">
        <v>0.15220800000000001</v>
      </c>
      <c r="B58">
        <v>0.32594000000000001</v>
      </c>
      <c r="C58">
        <v>-0.32201299999999999</v>
      </c>
      <c r="E58" s="2">
        <f t="shared" si="0"/>
        <v>2.8539244186046564</v>
      </c>
      <c r="F58" s="2">
        <f t="shared" si="1"/>
        <v>-2.8539244186046364</v>
      </c>
      <c r="H58">
        <f t="shared" si="2"/>
        <v>7.4940054162198066E-14</v>
      </c>
      <c r="I58">
        <f t="shared" si="3"/>
        <v>1.8372903982433342</v>
      </c>
    </row>
    <row r="59" spans="1:9" x14ac:dyDescent="0.55000000000000004">
      <c r="A59">
        <v>0.15495200000000001</v>
      </c>
      <c r="B59">
        <v>0.33379399999999998</v>
      </c>
      <c r="C59">
        <v>-0.32986700000000002</v>
      </c>
      <c r="E59" s="2">
        <f t="shared" si="0"/>
        <v>2.8622448979591772</v>
      </c>
      <c r="F59" s="2">
        <f t="shared" si="1"/>
        <v>-2.8622448979591972</v>
      </c>
      <c r="H59">
        <f t="shared" si="2"/>
        <v>-7.4940054162198066E-14</v>
      </c>
      <c r="I59">
        <f t="shared" si="3"/>
        <v>1.8426469300166444</v>
      </c>
    </row>
    <row r="60" spans="1:9" x14ac:dyDescent="0.55000000000000004">
      <c r="A60">
        <v>0.15773200000000001</v>
      </c>
      <c r="B60">
        <v>0.34361199999999997</v>
      </c>
      <c r="C60">
        <v>-0.33968500000000001</v>
      </c>
      <c r="E60" s="2">
        <f t="shared" si="0"/>
        <v>3.5316546762589844</v>
      </c>
      <c r="F60" s="2">
        <f t="shared" si="1"/>
        <v>-3.5316546762589844</v>
      </c>
      <c r="H60">
        <f t="shared" si="2"/>
        <v>0</v>
      </c>
      <c r="I60">
        <f t="shared" si="3"/>
        <v>2.2735974310680156</v>
      </c>
    </row>
    <row r="61" spans="1:9" x14ac:dyDescent="0.55000000000000004">
      <c r="A61">
        <v>0.16044</v>
      </c>
      <c r="B61">
        <v>0.351466</v>
      </c>
      <c r="C61">
        <v>-0.34753899999999999</v>
      </c>
      <c r="E61" s="2">
        <f t="shared" si="0"/>
        <v>2.9002954209749121</v>
      </c>
      <c r="F61" s="2">
        <f t="shared" si="1"/>
        <v>-2.9002954209748917</v>
      </c>
      <c r="H61">
        <f t="shared" si="2"/>
        <v>7.6605388699135801E-14</v>
      </c>
      <c r="I61">
        <f t="shared" si="3"/>
        <v>1.8671429748765462</v>
      </c>
    </row>
    <row r="62" spans="1:9" x14ac:dyDescent="0.55000000000000004">
      <c r="A62">
        <v>0.16311600000000001</v>
      </c>
      <c r="B62">
        <v>0.35931999999999997</v>
      </c>
      <c r="C62">
        <v>-0.35735600000000001</v>
      </c>
      <c r="E62" s="2">
        <f t="shared" si="0"/>
        <v>2.9349775784753129</v>
      </c>
      <c r="F62" s="2">
        <f t="shared" si="1"/>
        <v>-3.6685351270552977</v>
      </c>
      <c r="H62">
        <f t="shared" si="2"/>
        <v>-2.7508408071749431</v>
      </c>
      <c r="I62">
        <f t="shared" si="3"/>
        <v>2.1255942185184367</v>
      </c>
    </row>
    <row r="63" spans="1:9" x14ac:dyDescent="0.55000000000000004">
      <c r="A63">
        <v>0.16580800000000001</v>
      </c>
      <c r="B63">
        <v>0.36913699999999999</v>
      </c>
      <c r="C63">
        <v>-0.36520999999999998</v>
      </c>
      <c r="E63" s="2">
        <f t="shared" si="0"/>
        <v>3.6467310549777192</v>
      </c>
      <c r="F63" s="2">
        <f t="shared" si="1"/>
        <v>-2.917533432392263</v>
      </c>
      <c r="H63">
        <f t="shared" si="2"/>
        <v>2.7344910846954606</v>
      </c>
      <c r="I63">
        <f t="shared" si="3"/>
        <v>2.112960671900209</v>
      </c>
    </row>
    <row r="64" spans="1:9" x14ac:dyDescent="0.55000000000000004">
      <c r="A64">
        <v>0.16849600000000001</v>
      </c>
      <c r="B64">
        <v>0.37699100000000002</v>
      </c>
      <c r="C64">
        <v>-0.37502799999999997</v>
      </c>
      <c r="E64" s="2">
        <f t="shared" si="0"/>
        <v>2.9218750000000147</v>
      </c>
      <c r="F64" s="2">
        <f t="shared" si="1"/>
        <v>-3.652529761904765</v>
      </c>
      <c r="H64">
        <f t="shared" si="2"/>
        <v>-2.7399553571428137</v>
      </c>
      <c r="I64">
        <f t="shared" si="3"/>
        <v>2.1162247087676329</v>
      </c>
    </row>
    <row r="65" spans="1:9" x14ac:dyDescent="0.55000000000000004">
      <c r="A65">
        <v>0.17116799999999999</v>
      </c>
      <c r="B65">
        <v>0.38484499999999999</v>
      </c>
      <c r="C65">
        <v>-0.382882</v>
      </c>
      <c r="E65" s="2">
        <f t="shared" si="0"/>
        <v>2.9393712574850417</v>
      </c>
      <c r="F65" s="2">
        <f t="shared" si="1"/>
        <v>-2.9393712574850626</v>
      </c>
      <c r="H65">
        <f t="shared" si="2"/>
        <v>-7.8270723236073536E-14</v>
      </c>
      <c r="I65">
        <f t="shared" si="3"/>
        <v>1.892299092801536</v>
      </c>
    </row>
    <row r="66" spans="1:9" x14ac:dyDescent="0.55000000000000004">
      <c r="A66">
        <v>0.173876</v>
      </c>
      <c r="B66">
        <v>0.39269900000000002</v>
      </c>
      <c r="C66">
        <v>-0.39073600000000003</v>
      </c>
      <c r="E66" s="2">
        <f t="shared" si="0"/>
        <v>2.9002954209748824</v>
      </c>
      <c r="F66" s="2">
        <f t="shared" si="1"/>
        <v>-2.9002954209748824</v>
      </c>
      <c r="H66">
        <f t="shared" si="2"/>
        <v>0</v>
      </c>
      <c r="I66">
        <f t="shared" si="3"/>
        <v>1.8671429748765336</v>
      </c>
    </row>
    <row r="67" spans="1:9" x14ac:dyDescent="0.55000000000000004">
      <c r="A67">
        <v>0.176568</v>
      </c>
      <c r="B67">
        <v>0.40251700000000001</v>
      </c>
      <c r="C67">
        <v>-0.40055299999999999</v>
      </c>
      <c r="E67" s="2">
        <f t="shared" si="0"/>
        <v>3.6471025260029695</v>
      </c>
      <c r="F67" s="2">
        <f t="shared" si="1"/>
        <v>-3.6467310549776988</v>
      </c>
      <c r="H67">
        <f t="shared" si="2"/>
        <v>1.3930163447650745E-3</v>
      </c>
      <c r="I67">
        <f t="shared" si="3"/>
        <v>2.3478005088993563</v>
      </c>
    </row>
    <row r="68" spans="1:9" x14ac:dyDescent="0.55000000000000004">
      <c r="A68">
        <v>0.17924399999999999</v>
      </c>
      <c r="B68">
        <v>0.41037099999999999</v>
      </c>
      <c r="C68">
        <v>-0.40840700000000002</v>
      </c>
      <c r="E68" s="2">
        <f t="shared" ref="E68:E131" si="4">(B68-B67)/($A68-$A67)</f>
        <v>2.9349775784753436</v>
      </c>
      <c r="F68" s="2">
        <f t="shared" ref="F68:F131" si="5">(C68-C67)/($A68-$A67)</f>
        <v>-2.9349775784753644</v>
      </c>
      <c r="H68">
        <f t="shared" ref="H68:H131" si="6">$L$2*($E68+$F68)/2</f>
        <v>-7.8270723236073536E-14</v>
      </c>
      <c r="I68">
        <f t="shared" ref="I68:I131" si="7">$L$2*($E68-$F68)/$L$3</f>
        <v>1.8894705440828456</v>
      </c>
    </row>
    <row r="69" spans="1:9" x14ac:dyDescent="0.55000000000000004">
      <c r="A69">
        <v>0.18193599999999999</v>
      </c>
      <c r="B69">
        <v>0.41822500000000001</v>
      </c>
      <c r="C69">
        <v>-0.41822500000000001</v>
      </c>
      <c r="E69" s="2">
        <f t="shared" si="4"/>
        <v>2.9175334323922839</v>
      </c>
      <c r="F69" s="2">
        <f t="shared" si="5"/>
        <v>-3.6471025260029695</v>
      </c>
      <c r="H69">
        <f t="shared" si="6"/>
        <v>-2.735884101040071</v>
      </c>
      <c r="I69">
        <f t="shared" si="7"/>
        <v>2.1130802441186436</v>
      </c>
    </row>
    <row r="70" spans="1:9" x14ac:dyDescent="0.55000000000000004">
      <c r="A70">
        <v>0.18463199999999999</v>
      </c>
      <c r="B70">
        <v>0.42804199999999998</v>
      </c>
      <c r="C70">
        <v>-0.42804199999999998</v>
      </c>
      <c r="E70" s="2">
        <f t="shared" si="4"/>
        <v>3.6413204747774297</v>
      </c>
      <c r="F70" s="2">
        <f t="shared" si="5"/>
        <v>-3.6413204747774297</v>
      </c>
      <c r="H70">
        <f t="shared" si="6"/>
        <v>0</v>
      </c>
      <c r="I70">
        <f t="shared" si="7"/>
        <v>2.3441977305434096</v>
      </c>
    </row>
    <row r="71" spans="1:9" x14ac:dyDescent="0.55000000000000004">
      <c r="A71">
        <v>0.18732399999999999</v>
      </c>
      <c r="B71">
        <v>0.43786000000000003</v>
      </c>
      <c r="C71">
        <v>-0.43589600000000001</v>
      </c>
      <c r="E71" s="2">
        <f t="shared" si="4"/>
        <v>3.6471025260029899</v>
      </c>
      <c r="F71" s="2">
        <f t="shared" si="5"/>
        <v>-2.9175334323922839</v>
      </c>
      <c r="H71">
        <f t="shared" si="6"/>
        <v>2.7358841010401473</v>
      </c>
      <c r="I71">
        <f t="shared" si="7"/>
        <v>2.1130802441186503</v>
      </c>
    </row>
    <row r="72" spans="1:9" x14ac:dyDescent="0.55000000000000004">
      <c r="A72">
        <v>0.19003600000000001</v>
      </c>
      <c r="B72">
        <v>0.44571300000000003</v>
      </c>
      <c r="C72">
        <v>-0.44571300000000003</v>
      </c>
      <c r="E72" s="2">
        <f t="shared" si="4"/>
        <v>2.8956489675516006</v>
      </c>
      <c r="F72" s="2">
        <f t="shared" si="5"/>
        <v>-3.6198377581120753</v>
      </c>
      <c r="H72">
        <f t="shared" si="6"/>
        <v>-2.7157079646017799</v>
      </c>
      <c r="I72">
        <f t="shared" si="7"/>
        <v>2.0972596756428139</v>
      </c>
    </row>
    <row r="73" spans="1:9" x14ac:dyDescent="0.55000000000000004">
      <c r="A73">
        <v>0.19272400000000001</v>
      </c>
      <c r="B73">
        <v>0.453567</v>
      </c>
      <c r="C73">
        <v>-0.453567</v>
      </c>
      <c r="E73" s="2">
        <f t="shared" si="4"/>
        <v>2.9218749999999942</v>
      </c>
      <c r="F73" s="2">
        <f t="shared" si="5"/>
        <v>-2.9218749999999942</v>
      </c>
      <c r="H73">
        <f t="shared" si="6"/>
        <v>0</v>
      </c>
      <c r="I73">
        <f t="shared" si="7"/>
        <v>1.8810354077253182</v>
      </c>
    </row>
    <row r="74" spans="1:9" x14ac:dyDescent="0.55000000000000004">
      <c r="A74">
        <v>0.19541600000000001</v>
      </c>
      <c r="B74">
        <v>0.46338499999999999</v>
      </c>
      <c r="C74">
        <v>-0.46338499999999999</v>
      </c>
      <c r="E74" s="2">
        <f t="shared" si="4"/>
        <v>3.6471025260029695</v>
      </c>
      <c r="F74" s="2">
        <f t="shared" si="5"/>
        <v>-3.6471025260029695</v>
      </c>
      <c r="H74">
        <f t="shared" si="6"/>
        <v>0</v>
      </c>
      <c r="I74">
        <f t="shared" si="7"/>
        <v>2.3479200811177914</v>
      </c>
    </row>
    <row r="75" spans="1:9" x14ac:dyDescent="0.55000000000000004">
      <c r="A75">
        <v>0.19811599999999999</v>
      </c>
      <c r="B75">
        <v>0.47123900000000002</v>
      </c>
      <c r="C75">
        <v>-0.47123900000000002</v>
      </c>
      <c r="E75" s="2">
        <f t="shared" si="4"/>
        <v>2.9088888888889204</v>
      </c>
      <c r="F75" s="2">
        <f t="shared" si="5"/>
        <v>-2.9088888888889204</v>
      </c>
      <c r="H75">
        <f t="shared" si="6"/>
        <v>0</v>
      </c>
      <c r="I75">
        <f t="shared" si="7"/>
        <v>1.8726752503576742</v>
      </c>
    </row>
    <row r="76" spans="1:9" x14ac:dyDescent="0.55000000000000004">
      <c r="A76">
        <v>0.20083599999999999</v>
      </c>
      <c r="B76">
        <v>0.48105599999999998</v>
      </c>
      <c r="C76">
        <v>-0.48105599999999998</v>
      </c>
      <c r="E76" s="2">
        <f t="shared" si="4"/>
        <v>3.6091911764705751</v>
      </c>
      <c r="F76" s="2">
        <f t="shared" si="5"/>
        <v>-3.6091911764705751</v>
      </c>
      <c r="H76">
        <f t="shared" si="6"/>
        <v>0</v>
      </c>
      <c r="I76">
        <f t="shared" si="7"/>
        <v>2.3235136329209709</v>
      </c>
    </row>
    <row r="77" spans="1:9" x14ac:dyDescent="0.55000000000000004">
      <c r="A77">
        <v>0.203512</v>
      </c>
      <c r="B77">
        <v>0.48891000000000001</v>
      </c>
      <c r="C77">
        <v>-0.49087399999999998</v>
      </c>
      <c r="E77" s="2">
        <f t="shared" si="4"/>
        <v>2.9349775784753338</v>
      </c>
      <c r="F77" s="2">
        <f t="shared" si="5"/>
        <v>-3.6689088191330157</v>
      </c>
      <c r="H77">
        <f t="shared" si="6"/>
        <v>-2.752242152466307</v>
      </c>
      <c r="I77">
        <f t="shared" si="7"/>
        <v>2.1257145056679234</v>
      </c>
    </row>
    <row r="78" spans="1:9" x14ac:dyDescent="0.55000000000000004">
      <c r="A78">
        <v>0.206176</v>
      </c>
      <c r="B78">
        <v>0.498728</v>
      </c>
      <c r="C78">
        <v>-0.498728</v>
      </c>
      <c r="E78" s="2">
        <f t="shared" si="4"/>
        <v>3.6854354354354335</v>
      </c>
      <c r="F78" s="2">
        <f t="shared" si="5"/>
        <v>-2.9481981981982091</v>
      </c>
      <c r="H78">
        <f t="shared" si="6"/>
        <v>2.7646396396395918</v>
      </c>
      <c r="I78">
        <f t="shared" si="7"/>
        <v>2.1352897962340052</v>
      </c>
    </row>
    <row r="79" spans="1:9" x14ac:dyDescent="0.55000000000000004">
      <c r="A79">
        <v>0.20890400000000001</v>
      </c>
      <c r="B79">
        <v>0.50854500000000002</v>
      </c>
      <c r="C79">
        <v>-0.50854500000000002</v>
      </c>
      <c r="E79" s="2">
        <f t="shared" si="4"/>
        <v>3.5986070381231636</v>
      </c>
      <c r="F79" s="2">
        <f t="shared" si="5"/>
        <v>-3.5986070381231636</v>
      </c>
      <c r="H79">
        <f t="shared" si="6"/>
        <v>0</v>
      </c>
      <c r="I79">
        <f t="shared" si="7"/>
        <v>2.3166998099505345</v>
      </c>
    </row>
    <row r="80" spans="1:9" x14ac:dyDescent="0.55000000000000004">
      <c r="A80">
        <v>0.211592</v>
      </c>
      <c r="B80">
        <v>0.51639900000000005</v>
      </c>
      <c r="C80">
        <v>-0.51836300000000002</v>
      </c>
      <c r="E80" s="2">
        <f t="shared" si="4"/>
        <v>2.9218750000000147</v>
      </c>
      <c r="F80" s="2">
        <f t="shared" si="5"/>
        <v>-3.652529761904765</v>
      </c>
      <c r="H80">
        <f t="shared" si="6"/>
        <v>-2.7399553571428137</v>
      </c>
      <c r="I80">
        <f t="shared" si="7"/>
        <v>2.1162247087676329</v>
      </c>
    </row>
    <row r="81" spans="1:9" x14ac:dyDescent="0.55000000000000004">
      <c r="A81">
        <v>0.21427599999999999</v>
      </c>
      <c r="B81">
        <v>0.52621700000000005</v>
      </c>
      <c r="C81">
        <v>-0.52621700000000005</v>
      </c>
      <c r="E81" s="2">
        <f t="shared" si="4"/>
        <v>3.6579731743666257</v>
      </c>
      <c r="F81" s="2">
        <f t="shared" si="5"/>
        <v>-2.9262295081967404</v>
      </c>
      <c r="H81">
        <f t="shared" si="6"/>
        <v>2.7440387481370698</v>
      </c>
      <c r="I81">
        <f t="shared" si="7"/>
        <v>2.1193785458894951</v>
      </c>
    </row>
    <row r="82" spans="1:9" x14ac:dyDescent="0.55000000000000004">
      <c r="A82">
        <v>0.21699599999999999</v>
      </c>
      <c r="B82">
        <v>0.53407099999999996</v>
      </c>
      <c r="C82">
        <v>-0.53603400000000001</v>
      </c>
      <c r="E82" s="2">
        <f t="shared" si="4"/>
        <v>2.8874999999999691</v>
      </c>
      <c r="F82" s="2">
        <f t="shared" si="5"/>
        <v>-3.6091911764705751</v>
      </c>
      <c r="H82">
        <f t="shared" si="6"/>
        <v>-2.7063419117647722</v>
      </c>
      <c r="I82">
        <f t="shared" si="7"/>
        <v>2.0912096061600463</v>
      </c>
    </row>
    <row r="83" spans="1:9" x14ac:dyDescent="0.55000000000000004">
      <c r="A83">
        <v>0.219692</v>
      </c>
      <c r="B83">
        <v>0.54388800000000004</v>
      </c>
      <c r="C83">
        <v>-0.545852</v>
      </c>
      <c r="E83" s="2">
        <f t="shared" si="4"/>
        <v>3.641320474777471</v>
      </c>
      <c r="F83" s="2">
        <f t="shared" si="5"/>
        <v>-3.6416913946587459</v>
      </c>
      <c r="H83">
        <f t="shared" si="6"/>
        <v>-1.3909495547809181E-3</v>
      </c>
      <c r="I83">
        <f t="shared" si="7"/>
        <v>2.3443171253550052</v>
      </c>
    </row>
    <row r="84" spans="1:9" x14ac:dyDescent="0.55000000000000004">
      <c r="A84">
        <v>0.22239600000000001</v>
      </c>
      <c r="B84">
        <v>0.55174199999999995</v>
      </c>
      <c r="C84">
        <v>-0.55566899999999997</v>
      </c>
      <c r="E84" s="2">
        <f t="shared" si="4"/>
        <v>2.9045857988165245</v>
      </c>
      <c r="F84" s="2">
        <f t="shared" si="5"/>
        <v>-3.6305473372780774</v>
      </c>
      <c r="H84">
        <f t="shared" si="6"/>
        <v>-2.7223557692308238</v>
      </c>
      <c r="I84">
        <f t="shared" si="7"/>
        <v>2.1035836274982627</v>
      </c>
    </row>
    <row r="85" spans="1:9" x14ac:dyDescent="0.55000000000000004">
      <c r="A85">
        <v>0.22509999999999999</v>
      </c>
      <c r="B85">
        <v>0.56155999999999995</v>
      </c>
      <c r="C85">
        <v>-0.56548699999999996</v>
      </c>
      <c r="E85" s="2">
        <f t="shared" si="4"/>
        <v>3.6309171597633325</v>
      </c>
      <c r="F85" s="2">
        <f t="shared" si="5"/>
        <v>-3.6309171597633325</v>
      </c>
      <c r="H85">
        <f t="shared" si="6"/>
        <v>0</v>
      </c>
      <c r="I85">
        <f t="shared" si="7"/>
        <v>2.3375003174442055</v>
      </c>
    </row>
    <row r="86" spans="1:9" x14ac:dyDescent="0.55000000000000004">
      <c r="A86">
        <v>0.22780400000000001</v>
      </c>
      <c r="B86">
        <v>0.56941399999999998</v>
      </c>
      <c r="C86">
        <v>-0.57530400000000004</v>
      </c>
      <c r="E86" s="2">
        <f t="shared" si="4"/>
        <v>2.9045857988165653</v>
      </c>
      <c r="F86" s="2">
        <f t="shared" si="5"/>
        <v>-3.6305473372781183</v>
      </c>
      <c r="H86">
        <f t="shared" si="6"/>
        <v>-2.7223557692308238</v>
      </c>
      <c r="I86">
        <f t="shared" si="7"/>
        <v>2.1035836274982889</v>
      </c>
    </row>
    <row r="87" spans="1:9" x14ac:dyDescent="0.55000000000000004">
      <c r="A87">
        <v>0.23051199999999999</v>
      </c>
      <c r="B87">
        <v>0.57923100000000005</v>
      </c>
      <c r="C87">
        <v>-0.58315799999999995</v>
      </c>
      <c r="E87" s="2">
        <f t="shared" si="4"/>
        <v>3.6251846381093493</v>
      </c>
      <c r="F87" s="2">
        <f t="shared" si="5"/>
        <v>-2.9002954209748713</v>
      </c>
      <c r="H87">
        <f t="shared" si="6"/>
        <v>2.7183345642542927</v>
      </c>
      <c r="I87">
        <f t="shared" si="7"/>
        <v>2.1004764138683112</v>
      </c>
    </row>
    <row r="88" spans="1:9" x14ac:dyDescent="0.55000000000000004">
      <c r="A88">
        <v>0.233212</v>
      </c>
      <c r="B88">
        <v>0.58904900000000004</v>
      </c>
      <c r="C88">
        <v>-0.59297599999999995</v>
      </c>
      <c r="E88" s="2">
        <f t="shared" si="4"/>
        <v>3.6362962962962833</v>
      </c>
      <c r="F88" s="2">
        <f t="shared" si="5"/>
        <v>-3.6362962962962833</v>
      </c>
      <c r="H88">
        <f t="shared" si="6"/>
        <v>0</v>
      </c>
      <c r="I88">
        <f t="shared" si="7"/>
        <v>2.3409632808774354</v>
      </c>
    </row>
    <row r="89" spans="1:9" x14ac:dyDescent="0.55000000000000004">
      <c r="A89">
        <v>0.23591200000000001</v>
      </c>
      <c r="B89">
        <v>0.59690299999999996</v>
      </c>
      <c r="C89">
        <v>-0.60279300000000002</v>
      </c>
      <c r="E89" s="2">
        <f t="shared" si="4"/>
        <v>2.9088888888888493</v>
      </c>
      <c r="F89" s="2">
        <f t="shared" si="5"/>
        <v>-3.6359259259259433</v>
      </c>
      <c r="H89">
        <f t="shared" si="6"/>
        <v>-2.7263888888891024</v>
      </c>
      <c r="I89">
        <f t="shared" si="7"/>
        <v>2.1067000476871645</v>
      </c>
    </row>
    <row r="90" spans="1:9" x14ac:dyDescent="0.55000000000000004">
      <c r="A90">
        <v>0.23862</v>
      </c>
      <c r="B90">
        <v>0.60672000000000004</v>
      </c>
      <c r="C90">
        <v>-0.61064700000000005</v>
      </c>
      <c r="E90" s="2">
        <f t="shared" si="4"/>
        <v>3.6251846381093493</v>
      </c>
      <c r="F90" s="2">
        <f t="shared" si="5"/>
        <v>-2.9002954209749121</v>
      </c>
      <c r="H90">
        <f t="shared" si="6"/>
        <v>2.7183345642541394</v>
      </c>
      <c r="I90">
        <f t="shared" si="7"/>
        <v>2.1004764138683245</v>
      </c>
    </row>
    <row r="91" spans="1:9" x14ac:dyDescent="0.55000000000000004">
      <c r="A91">
        <v>0.241316</v>
      </c>
      <c r="B91">
        <v>0.61457399999999995</v>
      </c>
      <c r="C91">
        <v>-0.62046500000000004</v>
      </c>
      <c r="E91" s="2">
        <f t="shared" si="4"/>
        <v>2.9132047477744454</v>
      </c>
      <c r="F91" s="2">
        <f t="shared" si="5"/>
        <v>-3.6416913946587459</v>
      </c>
      <c r="H91">
        <f t="shared" si="6"/>
        <v>-2.7318249258161269</v>
      </c>
      <c r="I91">
        <f t="shared" si="7"/>
        <v>2.1099451102252762</v>
      </c>
    </row>
    <row r="92" spans="1:9" x14ac:dyDescent="0.55000000000000004">
      <c r="A92">
        <v>0.244004</v>
      </c>
      <c r="B92">
        <v>0.62439199999999995</v>
      </c>
      <c r="C92">
        <v>-0.63028200000000001</v>
      </c>
      <c r="E92" s="2">
        <f t="shared" si="4"/>
        <v>3.652529761904765</v>
      </c>
      <c r="F92" s="2">
        <f t="shared" si="5"/>
        <v>-3.6521577380952306</v>
      </c>
      <c r="H92">
        <f t="shared" si="6"/>
        <v>1.3950892857539365E-3</v>
      </c>
      <c r="I92">
        <f t="shared" si="7"/>
        <v>2.3512942596566506</v>
      </c>
    </row>
    <row r="93" spans="1:9" x14ac:dyDescent="0.55000000000000004">
      <c r="A93">
        <v>0.24671199999999999</v>
      </c>
      <c r="B93">
        <v>0.63420900000000002</v>
      </c>
      <c r="C93">
        <v>-0.64009899999999997</v>
      </c>
      <c r="E93" s="2">
        <f t="shared" si="4"/>
        <v>3.6251846381093493</v>
      </c>
      <c r="F93" s="2">
        <f t="shared" si="5"/>
        <v>-3.6251846381093085</v>
      </c>
      <c r="H93">
        <f t="shared" si="6"/>
        <v>1.532107773982716E-13</v>
      </c>
      <c r="I93">
        <f t="shared" si="7"/>
        <v>2.3338098528600826</v>
      </c>
    </row>
    <row r="94" spans="1:9" x14ac:dyDescent="0.55000000000000004">
      <c r="A94">
        <v>0.24940000000000001</v>
      </c>
      <c r="B94">
        <v>0.64402599999999999</v>
      </c>
      <c r="C94">
        <v>-0.64991699999999997</v>
      </c>
      <c r="E94" s="2">
        <f t="shared" si="4"/>
        <v>3.6521577380951928</v>
      </c>
      <c r="F94" s="2">
        <f t="shared" si="5"/>
        <v>-3.6525297619047272</v>
      </c>
      <c r="H94">
        <f t="shared" si="6"/>
        <v>-1.3950892857539365E-3</v>
      </c>
      <c r="I94">
        <f t="shared" si="7"/>
        <v>2.3512942596566266</v>
      </c>
    </row>
    <row r="95" spans="1:9" x14ac:dyDescent="0.55000000000000004">
      <c r="A95">
        <v>0.25208000000000003</v>
      </c>
      <c r="B95">
        <v>0.65188000000000001</v>
      </c>
      <c r="C95">
        <v>-0.65973400000000004</v>
      </c>
      <c r="E95" s="2">
        <f t="shared" si="4"/>
        <v>2.9305970149253664</v>
      </c>
      <c r="F95" s="2">
        <f t="shared" si="5"/>
        <v>-3.6630597014925441</v>
      </c>
      <c r="H95">
        <f t="shared" si="6"/>
        <v>-2.7467350746269164</v>
      </c>
      <c r="I95">
        <f t="shared" si="7"/>
        <v>2.1224216898340913</v>
      </c>
    </row>
    <row r="96" spans="1:9" x14ac:dyDescent="0.55000000000000004">
      <c r="A96">
        <v>0.25481199999999998</v>
      </c>
      <c r="B96">
        <v>0.66169800000000001</v>
      </c>
      <c r="C96">
        <v>-0.66955200000000004</v>
      </c>
      <c r="E96" s="2">
        <f t="shared" si="4"/>
        <v>3.5937042459737003</v>
      </c>
      <c r="F96" s="2">
        <f t="shared" si="5"/>
        <v>-3.5937042459737003</v>
      </c>
      <c r="H96">
        <f t="shared" si="6"/>
        <v>0</v>
      </c>
      <c r="I96">
        <f t="shared" si="7"/>
        <v>2.3135435059916527</v>
      </c>
    </row>
    <row r="97" spans="1:9" x14ac:dyDescent="0.55000000000000004">
      <c r="A97">
        <v>0.257496</v>
      </c>
      <c r="B97">
        <v>0.67151499999999997</v>
      </c>
      <c r="C97">
        <v>-0.679369</v>
      </c>
      <c r="E97" s="2">
        <f t="shared" si="4"/>
        <v>3.6576005961251461</v>
      </c>
      <c r="F97" s="2">
        <f t="shared" si="5"/>
        <v>-3.6576005961251461</v>
      </c>
      <c r="H97">
        <f t="shared" si="6"/>
        <v>0</v>
      </c>
      <c r="I97">
        <f t="shared" si="7"/>
        <v>2.3546784953595359</v>
      </c>
    </row>
    <row r="98" spans="1:9" x14ac:dyDescent="0.55000000000000004">
      <c r="A98">
        <v>0.26019199999999998</v>
      </c>
      <c r="B98">
        <v>0.679369</v>
      </c>
      <c r="C98">
        <v>-0.68918699999999999</v>
      </c>
      <c r="E98" s="2">
        <f t="shared" si="4"/>
        <v>2.9132047477745169</v>
      </c>
      <c r="F98" s="2">
        <f t="shared" si="5"/>
        <v>-3.6416913946587832</v>
      </c>
      <c r="H98">
        <f t="shared" si="6"/>
        <v>-2.7318249258159986</v>
      </c>
      <c r="I98">
        <f t="shared" si="7"/>
        <v>2.1099451102253108</v>
      </c>
    </row>
    <row r="99" spans="1:9" x14ac:dyDescent="0.55000000000000004">
      <c r="A99">
        <v>0.26290000000000002</v>
      </c>
      <c r="B99">
        <v>0.68918699999999999</v>
      </c>
      <c r="C99">
        <v>-0.69900399999999996</v>
      </c>
      <c r="E99" s="2">
        <f t="shared" si="4"/>
        <v>3.6255539143278561</v>
      </c>
      <c r="F99" s="2">
        <f t="shared" si="5"/>
        <v>-3.6251846381092343</v>
      </c>
      <c r="H99">
        <f t="shared" si="6"/>
        <v>1.384785819831813E-3</v>
      </c>
      <c r="I99">
        <f t="shared" si="7"/>
        <v>2.3339287185956299</v>
      </c>
    </row>
    <row r="100" spans="1:9" x14ac:dyDescent="0.55000000000000004">
      <c r="A100">
        <v>0.265596</v>
      </c>
      <c r="B100">
        <v>0.69704100000000002</v>
      </c>
      <c r="C100">
        <v>-0.710785</v>
      </c>
      <c r="E100" s="2">
        <f t="shared" si="4"/>
        <v>2.9132047477745169</v>
      </c>
      <c r="F100" s="2">
        <f t="shared" si="5"/>
        <v>-4.3698071216617747</v>
      </c>
      <c r="H100">
        <f t="shared" si="6"/>
        <v>-5.4622589020772168</v>
      </c>
      <c r="I100">
        <f t="shared" si="7"/>
        <v>2.3443171253550297</v>
      </c>
    </row>
    <row r="101" spans="1:9" x14ac:dyDescent="0.55000000000000004">
      <c r="A101">
        <v>0.26828400000000002</v>
      </c>
      <c r="B101">
        <v>0.70685799999999999</v>
      </c>
      <c r="C101">
        <v>-0.72060299999999999</v>
      </c>
      <c r="E101" s="2">
        <f t="shared" si="4"/>
        <v>3.6521577380951928</v>
      </c>
      <c r="F101" s="2">
        <f t="shared" si="5"/>
        <v>-3.6525297619047272</v>
      </c>
      <c r="H101">
        <f t="shared" si="6"/>
        <v>-1.3950892857539365E-3</v>
      </c>
      <c r="I101">
        <f t="shared" si="7"/>
        <v>2.3512942596566266</v>
      </c>
    </row>
    <row r="102" spans="1:9" x14ac:dyDescent="0.55000000000000004">
      <c r="A102">
        <v>0.27098800000000001</v>
      </c>
      <c r="B102">
        <v>0.71667599999999998</v>
      </c>
      <c r="C102">
        <v>-0.73041999999999996</v>
      </c>
      <c r="E102" s="2">
        <f t="shared" si="4"/>
        <v>3.6309171597633325</v>
      </c>
      <c r="F102" s="2">
        <f t="shared" si="5"/>
        <v>-3.6305473372781147</v>
      </c>
      <c r="H102">
        <f t="shared" si="6"/>
        <v>1.3868343195666544E-3</v>
      </c>
      <c r="I102">
        <f t="shared" si="7"/>
        <v>2.3373812758717105</v>
      </c>
    </row>
    <row r="103" spans="1:9" x14ac:dyDescent="0.55000000000000004">
      <c r="A103">
        <v>0.27366000000000001</v>
      </c>
      <c r="B103">
        <v>0.72453000000000001</v>
      </c>
      <c r="C103">
        <v>-0.73827399999999999</v>
      </c>
      <c r="E103" s="2">
        <f t="shared" si="4"/>
        <v>2.9393712574850319</v>
      </c>
      <c r="F103" s="2">
        <f t="shared" si="5"/>
        <v>-2.9393712574850319</v>
      </c>
      <c r="H103">
        <f t="shared" si="6"/>
        <v>0</v>
      </c>
      <c r="I103">
        <f t="shared" si="7"/>
        <v>1.8922990928015224</v>
      </c>
    </row>
    <row r="104" spans="1:9" x14ac:dyDescent="0.55000000000000004">
      <c r="A104">
        <v>0.276364</v>
      </c>
      <c r="B104">
        <v>0.73434699999999997</v>
      </c>
      <c r="C104">
        <v>-0.74809199999999998</v>
      </c>
      <c r="E104" s="2">
        <f t="shared" si="4"/>
        <v>3.6305473372781147</v>
      </c>
      <c r="F104" s="2">
        <f t="shared" si="5"/>
        <v>-3.6309171597633325</v>
      </c>
      <c r="H104">
        <f t="shared" si="6"/>
        <v>-1.3868343195666544E-3</v>
      </c>
      <c r="I104">
        <f t="shared" si="7"/>
        <v>2.3373812758717105</v>
      </c>
    </row>
    <row r="105" spans="1:9" x14ac:dyDescent="0.55000000000000004">
      <c r="A105">
        <v>0.279084</v>
      </c>
      <c r="B105">
        <v>0.74416499999999997</v>
      </c>
      <c r="C105">
        <v>-0.75987300000000002</v>
      </c>
      <c r="E105" s="2">
        <f t="shared" si="4"/>
        <v>3.6095588235294089</v>
      </c>
      <c r="F105" s="2">
        <f t="shared" si="5"/>
        <v>-4.3312500000000149</v>
      </c>
      <c r="H105">
        <f t="shared" si="6"/>
        <v>-2.7063419117647722</v>
      </c>
      <c r="I105">
        <f t="shared" si="7"/>
        <v>2.5560543423377973</v>
      </c>
    </row>
    <row r="106" spans="1:9" x14ac:dyDescent="0.55000000000000004">
      <c r="A106">
        <v>0.28177600000000003</v>
      </c>
      <c r="B106">
        <v>0.75201899999999999</v>
      </c>
      <c r="C106">
        <v>-0.76968999999999999</v>
      </c>
      <c r="E106" s="2">
        <f t="shared" si="4"/>
        <v>2.9175334323922537</v>
      </c>
      <c r="F106" s="2">
        <f t="shared" si="5"/>
        <v>-3.646731054977661</v>
      </c>
      <c r="H106">
        <f t="shared" si="6"/>
        <v>-2.7344910846952777</v>
      </c>
      <c r="I106">
        <f t="shared" si="7"/>
        <v>2.1129606719001872</v>
      </c>
    </row>
    <row r="107" spans="1:9" x14ac:dyDescent="0.55000000000000004">
      <c r="A107">
        <v>0.28447600000000001</v>
      </c>
      <c r="B107">
        <v>0.76183599999999996</v>
      </c>
      <c r="C107">
        <v>-0.77950799999999998</v>
      </c>
      <c r="E107" s="2">
        <f t="shared" si="4"/>
        <v>3.6359259259259393</v>
      </c>
      <c r="F107" s="2">
        <f t="shared" si="5"/>
        <v>-3.6362962962963206</v>
      </c>
      <c r="H107">
        <f t="shared" si="6"/>
        <v>-1.3888888889296291E-3</v>
      </c>
      <c r="I107">
        <f t="shared" si="7"/>
        <v>2.3408440629470793</v>
      </c>
    </row>
    <row r="108" spans="1:9" x14ac:dyDescent="0.55000000000000004">
      <c r="A108">
        <v>0.28717199999999998</v>
      </c>
      <c r="B108">
        <v>0.77165399999999995</v>
      </c>
      <c r="C108">
        <v>-0.78932500000000005</v>
      </c>
      <c r="E108" s="2">
        <f t="shared" si="4"/>
        <v>3.6416913946587832</v>
      </c>
      <c r="F108" s="2">
        <f t="shared" si="5"/>
        <v>-3.6413204747775083</v>
      </c>
      <c r="H108">
        <f t="shared" si="6"/>
        <v>1.3909495547809181E-3</v>
      </c>
      <c r="I108">
        <f t="shared" si="7"/>
        <v>2.3443171253550297</v>
      </c>
    </row>
    <row r="109" spans="1:9" x14ac:dyDescent="0.55000000000000004">
      <c r="A109">
        <v>0.28987200000000002</v>
      </c>
      <c r="B109">
        <v>0.78147100000000003</v>
      </c>
      <c r="C109">
        <v>-0.79914300000000005</v>
      </c>
      <c r="E109" s="2">
        <f t="shared" si="4"/>
        <v>3.635925925925906</v>
      </c>
      <c r="F109" s="2">
        <f t="shared" si="5"/>
        <v>-3.636296296296246</v>
      </c>
      <c r="H109">
        <f t="shared" si="6"/>
        <v>-1.388888888774753E-3</v>
      </c>
      <c r="I109">
        <f t="shared" si="7"/>
        <v>2.3408440629470446</v>
      </c>
    </row>
    <row r="110" spans="1:9" x14ac:dyDescent="0.55000000000000004">
      <c r="A110">
        <v>0.29259200000000002</v>
      </c>
      <c r="B110">
        <v>0.79128900000000002</v>
      </c>
      <c r="C110">
        <v>-0.80896000000000001</v>
      </c>
      <c r="E110" s="2">
        <f t="shared" si="4"/>
        <v>3.6095588235294089</v>
      </c>
      <c r="F110" s="2">
        <f t="shared" si="5"/>
        <v>-3.6091911764705751</v>
      </c>
      <c r="H110">
        <f t="shared" si="6"/>
        <v>1.3786764706269494E-3</v>
      </c>
      <c r="I110">
        <f t="shared" si="7"/>
        <v>2.3236319742489218</v>
      </c>
    </row>
    <row r="111" spans="1:9" x14ac:dyDescent="0.55000000000000004">
      <c r="A111">
        <v>0.29526799999999997</v>
      </c>
      <c r="B111">
        <v>0.80110599999999998</v>
      </c>
      <c r="C111">
        <v>-0.81877800000000001</v>
      </c>
      <c r="E111" s="2">
        <f t="shared" si="4"/>
        <v>3.6685351270553532</v>
      </c>
      <c r="F111" s="2">
        <f t="shared" si="5"/>
        <v>-3.6689088191330921</v>
      </c>
      <c r="H111">
        <f t="shared" si="6"/>
        <v>-1.4013452915206948E-3</v>
      </c>
      <c r="I111">
        <f t="shared" si="7"/>
        <v>2.3618381801035766</v>
      </c>
    </row>
    <row r="112" spans="1:9" x14ac:dyDescent="0.55000000000000004">
      <c r="A112">
        <v>0.29795199999999999</v>
      </c>
      <c r="B112">
        <v>0.80896000000000001</v>
      </c>
      <c r="C112">
        <v>-0.82859499999999997</v>
      </c>
      <c r="E112" s="2">
        <f t="shared" si="4"/>
        <v>2.9262295081967102</v>
      </c>
      <c r="F112" s="2">
        <f t="shared" si="5"/>
        <v>-3.6576005961251461</v>
      </c>
      <c r="H112">
        <f t="shared" si="6"/>
        <v>-2.7426415797316346</v>
      </c>
      <c r="I112">
        <f t="shared" si="7"/>
        <v>2.119258617270984</v>
      </c>
    </row>
    <row r="113" spans="1:9" x14ac:dyDescent="0.55000000000000004">
      <c r="A113">
        <v>0.30066399999999999</v>
      </c>
      <c r="B113">
        <v>0.81877800000000001</v>
      </c>
      <c r="C113">
        <v>-0.84037600000000001</v>
      </c>
      <c r="E113" s="2">
        <f t="shared" si="4"/>
        <v>3.6202064896755242</v>
      </c>
      <c r="F113" s="2">
        <f t="shared" si="5"/>
        <v>-4.344026548672594</v>
      </c>
      <c r="H113">
        <f t="shared" si="6"/>
        <v>-2.7143252212390117</v>
      </c>
      <c r="I113">
        <f t="shared" si="7"/>
        <v>2.5635943256485358</v>
      </c>
    </row>
    <row r="114" spans="1:9" x14ac:dyDescent="0.55000000000000004">
      <c r="A114">
        <v>0.30336400000000002</v>
      </c>
      <c r="B114">
        <v>0.82859499999999997</v>
      </c>
      <c r="C114">
        <v>-0.85019400000000001</v>
      </c>
      <c r="E114" s="2">
        <f t="shared" si="4"/>
        <v>3.6359259259258647</v>
      </c>
      <c r="F114" s="2">
        <f t="shared" si="5"/>
        <v>-3.636296296296246</v>
      </c>
      <c r="H114">
        <f t="shared" si="6"/>
        <v>-1.3888888889296291E-3</v>
      </c>
      <c r="I114">
        <f t="shared" si="7"/>
        <v>2.3408440629470313</v>
      </c>
    </row>
    <row r="115" spans="1:9" x14ac:dyDescent="0.55000000000000004">
      <c r="A115">
        <v>0.30606800000000001</v>
      </c>
      <c r="B115">
        <v>0.83841299999999996</v>
      </c>
      <c r="C115">
        <v>-0.86001099999999997</v>
      </c>
      <c r="E115" s="2">
        <f t="shared" si="4"/>
        <v>3.6309171597633325</v>
      </c>
      <c r="F115" s="2">
        <f t="shared" si="5"/>
        <v>-3.6305473372781147</v>
      </c>
      <c r="H115">
        <f t="shared" si="6"/>
        <v>1.3868343195666544E-3</v>
      </c>
      <c r="I115">
        <f t="shared" si="7"/>
        <v>2.3373812758717105</v>
      </c>
    </row>
    <row r="116" spans="1:9" x14ac:dyDescent="0.55000000000000004">
      <c r="A116">
        <v>0.30878</v>
      </c>
      <c r="B116">
        <v>0.84626699999999999</v>
      </c>
      <c r="C116">
        <v>-0.86982800000000005</v>
      </c>
      <c r="E116" s="2">
        <f t="shared" si="4"/>
        <v>2.8960176991150628</v>
      </c>
      <c r="F116" s="2">
        <f t="shared" si="5"/>
        <v>-3.6198377581121326</v>
      </c>
      <c r="H116">
        <f t="shared" si="6"/>
        <v>-2.7143252212390117</v>
      </c>
      <c r="I116">
        <f t="shared" si="7"/>
        <v>2.0973783660602558</v>
      </c>
    </row>
    <row r="117" spans="1:9" x14ac:dyDescent="0.55000000000000004">
      <c r="A117">
        <v>0.31145600000000001</v>
      </c>
      <c r="B117">
        <v>0.85608399999999996</v>
      </c>
      <c r="C117">
        <v>-0.87964600000000004</v>
      </c>
      <c r="E117" s="2">
        <f t="shared" si="4"/>
        <v>3.6685351270552773</v>
      </c>
      <c r="F117" s="2">
        <f t="shared" si="5"/>
        <v>-3.6689088191330157</v>
      </c>
      <c r="H117">
        <f t="shared" si="6"/>
        <v>-1.4013452915190294E-3</v>
      </c>
      <c r="I117">
        <f t="shared" si="7"/>
        <v>2.3618381801035278</v>
      </c>
    </row>
    <row r="118" spans="1:9" x14ac:dyDescent="0.55000000000000004">
      <c r="A118">
        <v>0.31419200000000003</v>
      </c>
      <c r="B118">
        <v>0.86590100000000003</v>
      </c>
      <c r="C118">
        <v>-0.89142699999999997</v>
      </c>
      <c r="E118" s="2">
        <f t="shared" si="4"/>
        <v>3.5880847953216439</v>
      </c>
      <c r="F118" s="2">
        <f t="shared" si="5"/>
        <v>-4.3059210526315281</v>
      </c>
      <c r="H118">
        <f t="shared" si="6"/>
        <v>-2.6918859649120659</v>
      </c>
      <c r="I118">
        <f t="shared" si="7"/>
        <v>2.5409890068518797</v>
      </c>
    </row>
    <row r="119" spans="1:9" x14ac:dyDescent="0.55000000000000004">
      <c r="A119">
        <v>0.31687199999999999</v>
      </c>
      <c r="B119">
        <v>0.87375599999999998</v>
      </c>
      <c r="C119">
        <v>-0.90124400000000005</v>
      </c>
      <c r="E119" s="2">
        <f t="shared" si="4"/>
        <v>2.9309701492537545</v>
      </c>
      <c r="F119" s="2">
        <f t="shared" si="5"/>
        <v>-3.6630597014926201</v>
      </c>
      <c r="H119">
        <f t="shared" si="6"/>
        <v>-2.7453358208957459</v>
      </c>
      <c r="I119">
        <f t="shared" si="7"/>
        <v>2.1225417974505496</v>
      </c>
    </row>
    <row r="120" spans="1:9" x14ac:dyDescent="0.55000000000000004">
      <c r="A120">
        <v>0.319548</v>
      </c>
      <c r="B120">
        <v>0.88357300000000005</v>
      </c>
      <c r="C120">
        <v>-0.91106200000000004</v>
      </c>
      <c r="E120" s="2">
        <f t="shared" si="4"/>
        <v>3.6685351270553186</v>
      </c>
      <c r="F120" s="2">
        <f t="shared" si="5"/>
        <v>-3.6689088191330157</v>
      </c>
      <c r="H120">
        <f t="shared" si="6"/>
        <v>-1.4013452913641533E-3</v>
      </c>
      <c r="I120">
        <f t="shared" si="7"/>
        <v>2.3618381801035411</v>
      </c>
    </row>
    <row r="121" spans="1:9" x14ac:dyDescent="0.55000000000000004">
      <c r="A121">
        <v>0.32228400000000001</v>
      </c>
      <c r="B121">
        <v>0.89339000000000002</v>
      </c>
      <c r="C121">
        <v>-0.92284299999999997</v>
      </c>
      <c r="E121" s="2">
        <f t="shared" si="4"/>
        <v>3.5880847953216031</v>
      </c>
      <c r="F121" s="2">
        <f t="shared" si="5"/>
        <v>-4.3059210526315281</v>
      </c>
      <c r="H121">
        <f t="shared" si="6"/>
        <v>-2.6918859649122191</v>
      </c>
      <c r="I121">
        <f t="shared" si="7"/>
        <v>2.5409890068518663</v>
      </c>
    </row>
    <row r="122" spans="1:9" x14ac:dyDescent="0.55000000000000004">
      <c r="A122">
        <v>0.32496799999999998</v>
      </c>
      <c r="B122">
        <v>0.90320800000000001</v>
      </c>
      <c r="C122">
        <v>-0.93266000000000004</v>
      </c>
      <c r="E122" s="2">
        <f t="shared" si="4"/>
        <v>3.6579731743666635</v>
      </c>
      <c r="F122" s="2">
        <f t="shared" si="5"/>
        <v>-3.6576005961252633</v>
      </c>
      <c r="H122">
        <f t="shared" si="6"/>
        <v>1.397168405250504E-3</v>
      </c>
      <c r="I122">
        <f t="shared" si="7"/>
        <v>2.3547984239780879</v>
      </c>
    </row>
    <row r="123" spans="1:9" x14ac:dyDescent="0.55000000000000004">
      <c r="A123">
        <v>0.32766400000000001</v>
      </c>
      <c r="B123">
        <v>0.91302499999999998</v>
      </c>
      <c r="C123">
        <v>-0.94247800000000004</v>
      </c>
      <c r="E123" s="2">
        <f t="shared" si="4"/>
        <v>3.641320474777392</v>
      </c>
      <c r="F123" s="2">
        <f t="shared" si="5"/>
        <v>-3.6416913946587086</v>
      </c>
      <c r="H123">
        <f t="shared" si="6"/>
        <v>-1.3909495549374595E-3</v>
      </c>
      <c r="I123">
        <f t="shared" si="7"/>
        <v>2.3443171253549679</v>
      </c>
    </row>
    <row r="124" spans="1:9" x14ac:dyDescent="0.55000000000000004">
      <c r="A124">
        <v>0.330372</v>
      </c>
      <c r="B124">
        <v>0.92284299999999997</v>
      </c>
      <c r="C124">
        <v>-0.95425899999999997</v>
      </c>
      <c r="E124" s="2">
        <f t="shared" si="4"/>
        <v>3.6255539143279307</v>
      </c>
      <c r="F124" s="2">
        <f t="shared" si="5"/>
        <v>-4.3504431314623275</v>
      </c>
      <c r="H124">
        <f t="shared" si="6"/>
        <v>-2.718334564253988</v>
      </c>
      <c r="I124">
        <f t="shared" si="7"/>
        <v>2.5673810233230445</v>
      </c>
    </row>
    <row r="125" spans="1:9" x14ac:dyDescent="0.55000000000000004">
      <c r="A125">
        <v>0.33308399999999999</v>
      </c>
      <c r="B125">
        <v>0.93266000000000004</v>
      </c>
      <c r="C125">
        <v>-0.96407600000000004</v>
      </c>
      <c r="E125" s="2">
        <f t="shared" si="4"/>
        <v>3.6198377581121326</v>
      </c>
      <c r="F125" s="2">
        <f t="shared" si="5"/>
        <v>-3.6198377581121326</v>
      </c>
      <c r="H125">
        <f t="shared" si="6"/>
        <v>0</v>
      </c>
      <c r="I125">
        <f t="shared" si="7"/>
        <v>2.3303676554369952</v>
      </c>
    </row>
    <row r="126" spans="1:9" x14ac:dyDescent="0.55000000000000004">
      <c r="A126">
        <v>0.33577200000000001</v>
      </c>
      <c r="B126">
        <v>0.94247800000000004</v>
      </c>
      <c r="C126">
        <v>-0.97585699999999997</v>
      </c>
      <c r="E126" s="2">
        <f t="shared" si="4"/>
        <v>3.6525297619047272</v>
      </c>
      <c r="F126" s="2">
        <f t="shared" si="5"/>
        <v>-4.3828124999999352</v>
      </c>
      <c r="H126">
        <f t="shared" si="6"/>
        <v>-2.7385602678570296</v>
      </c>
      <c r="I126">
        <f t="shared" si="7"/>
        <v>2.5864835606989258</v>
      </c>
    </row>
    <row r="127" spans="1:9" x14ac:dyDescent="0.55000000000000004">
      <c r="A127">
        <v>0.33845199999999998</v>
      </c>
      <c r="B127">
        <v>0.95033199999999995</v>
      </c>
      <c r="C127">
        <v>-0.98567499999999997</v>
      </c>
      <c r="E127" s="2">
        <f t="shared" si="4"/>
        <v>2.9305970149253855</v>
      </c>
      <c r="F127" s="2">
        <f t="shared" si="5"/>
        <v>-3.6634328358209474</v>
      </c>
      <c r="H127">
        <f t="shared" si="6"/>
        <v>-2.7481343283583568</v>
      </c>
      <c r="I127">
        <f t="shared" si="7"/>
        <v>2.1225417974505363</v>
      </c>
    </row>
    <row r="128" spans="1:9" x14ac:dyDescent="0.55000000000000004">
      <c r="A128">
        <v>0.34116400000000002</v>
      </c>
      <c r="B128">
        <v>0.96014900000000003</v>
      </c>
      <c r="C128">
        <v>-0.99549200000000004</v>
      </c>
      <c r="E128" s="2">
        <f t="shared" si="4"/>
        <v>3.6198377581120584</v>
      </c>
      <c r="F128" s="2">
        <f t="shared" si="5"/>
        <v>-3.6198377581120584</v>
      </c>
      <c r="H128">
        <f t="shared" si="6"/>
        <v>0</v>
      </c>
      <c r="I128">
        <f t="shared" si="7"/>
        <v>2.3303676554369477</v>
      </c>
    </row>
    <row r="129" spans="1:9" x14ac:dyDescent="0.55000000000000004">
      <c r="A129">
        <v>0.34386</v>
      </c>
      <c r="B129">
        <v>0.96996700000000002</v>
      </c>
      <c r="C129">
        <v>-1.0072730000000001</v>
      </c>
      <c r="E129" s="2">
        <f t="shared" si="4"/>
        <v>3.6416913946587832</v>
      </c>
      <c r="F129" s="2">
        <f t="shared" si="5"/>
        <v>-4.3698071216617747</v>
      </c>
      <c r="H129">
        <f t="shared" si="6"/>
        <v>-2.7304339762612178</v>
      </c>
      <c r="I129">
        <f t="shared" si="7"/>
        <v>2.5788085352963166</v>
      </c>
    </row>
    <row r="130" spans="1:9" x14ac:dyDescent="0.55000000000000004">
      <c r="A130">
        <v>0.34656399999999998</v>
      </c>
      <c r="B130">
        <v>0.97978399999999999</v>
      </c>
      <c r="C130">
        <v>-1.017091</v>
      </c>
      <c r="E130" s="2">
        <f t="shared" si="4"/>
        <v>3.6305473372781147</v>
      </c>
      <c r="F130" s="2">
        <f t="shared" si="5"/>
        <v>-3.6309171597632912</v>
      </c>
      <c r="H130">
        <f t="shared" si="6"/>
        <v>-1.3868343194117783E-3</v>
      </c>
      <c r="I130">
        <f t="shared" si="7"/>
        <v>2.3373812758716972</v>
      </c>
    </row>
    <row r="131" spans="1:9" x14ac:dyDescent="0.55000000000000004">
      <c r="A131">
        <v>0.34927599999999998</v>
      </c>
      <c r="B131">
        <v>0.98763800000000002</v>
      </c>
      <c r="C131">
        <v>-1.028872</v>
      </c>
      <c r="E131" s="2">
        <f t="shared" si="4"/>
        <v>2.8960176991150628</v>
      </c>
      <c r="F131" s="2">
        <f t="shared" si="5"/>
        <v>-4.344026548672594</v>
      </c>
      <c r="H131">
        <f t="shared" si="6"/>
        <v>-5.4300331858407418</v>
      </c>
      <c r="I131">
        <f t="shared" si="7"/>
        <v>2.3304863458543958</v>
      </c>
    </row>
    <row r="132" spans="1:9" x14ac:dyDescent="0.55000000000000004">
      <c r="A132">
        <v>0.35197200000000001</v>
      </c>
      <c r="B132">
        <v>0.99745600000000001</v>
      </c>
      <c r="C132">
        <v>-1.038689</v>
      </c>
      <c r="E132" s="2">
        <f t="shared" ref="E132:E195" si="8">(B132-B131)/($A132-$A131)</f>
        <v>3.6416913946587086</v>
      </c>
      <c r="F132" s="2">
        <f t="shared" ref="F132:F195" si="9">(C132-C131)/($A132-$A131)</f>
        <v>-3.641320474777392</v>
      </c>
      <c r="H132">
        <f t="shared" ref="H132:H195" si="10">$L$2*($E132+$F132)/2</f>
        <v>1.3909495549374595E-3</v>
      </c>
      <c r="I132">
        <f t="shared" ref="I132:I195" si="11">$L$2*($E132-$F132)/$L$3</f>
        <v>2.3443171253549679</v>
      </c>
    </row>
    <row r="133" spans="1:9" x14ac:dyDescent="0.55000000000000004">
      <c r="A133">
        <v>0.35466399999999998</v>
      </c>
      <c r="B133">
        <v>1.0072730000000001</v>
      </c>
      <c r="C133">
        <v>-1.05047</v>
      </c>
      <c r="E133" s="2">
        <f t="shared" si="8"/>
        <v>3.6467310549777774</v>
      </c>
      <c r="F133" s="2">
        <f t="shared" si="9"/>
        <v>-4.3763001485884709</v>
      </c>
      <c r="H133">
        <f t="shared" si="10"/>
        <v>-2.7358841010401007</v>
      </c>
      <c r="I133">
        <f t="shared" si="11"/>
        <v>2.5825207736801228</v>
      </c>
    </row>
    <row r="134" spans="1:9" x14ac:dyDescent="0.55000000000000004">
      <c r="A134">
        <v>0.35736000000000001</v>
      </c>
      <c r="B134">
        <v>1.017091</v>
      </c>
      <c r="C134">
        <v>-1.0602879999999999</v>
      </c>
      <c r="E134" s="2">
        <f t="shared" si="8"/>
        <v>3.6416913946586673</v>
      </c>
      <c r="F134" s="2">
        <f t="shared" si="9"/>
        <v>-3.6416913946586673</v>
      </c>
      <c r="H134">
        <f t="shared" si="10"/>
        <v>0</v>
      </c>
      <c r="I134">
        <f t="shared" si="11"/>
        <v>2.344436520166524</v>
      </c>
    </row>
    <row r="135" spans="1:9" x14ac:dyDescent="0.55000000000000004">
      <c r="A135">
        <v>0.36009200000000002</v>
      </c>
      <c r="B135">
        <v>1.0269079999999999</v>
      </c>
      <c r="C135">
        <v>-1.0701050000000001</v>
      </c>
      <c r="E135" s="2">
        <f t="shared" si="8"/>
        <v>3.5933382137627823</v>
      </c>
      <c r="F135" s="2">
        <f t="shared" si="9"/>
        <v>-3.5933382137628636</v>
      </c>
      <c r="H135">
        <f t="shared" si="10"/>
        <v>-3.0475622025960547E-13</v>
      </c>
      <c r="I135">
        <f t="shared" si="11"/>
        <v>2.3133078629374397</v>
      </c>
    </row>
    <row r="136" spans="1:9" x14ac:dyDescent="0.55000000000000004">
      <c r="A136">
        <v>0.36277199999999998</v>
      </c>
      <c r="B136">
        <v>1.034762</v>
      </c>
      <c r="C136">
        <v>-1.0818859999999999</v>
      </c>
      <c r="E136" s="2">
        <f t="shared" si="8"/>
        <v>2.9305970149254268</v>
      </c>
      <c r="F136" s="2">
        <f t="shared" si="9"/>
        <v>-4.3958955223880576</v>
      </c>
      <c r="H136">
        <f t="shared" si="10"/>
        <v>-5.4948694029848655</v>
      </c>
      <c r="I136">
        <f t="shared" si="11"/>
        <v>2.3583130484914649</v>
      </c>
    </row>
    <row r="137" spans="1:9" x14ac:dyDescent="0.55000000000000004">
      <c r="A137">
        <v>0.36547200000000002</v>
      </c>
      <c r="B137">
        <v>1.0445800000000001</v>
      </c>
      <c r="C137">
        <v>-1.091704</v>
      </c>
      <c r="E137" s="2">
        <f t="shared" si="8"/>
        <v>3.6362962962962868</v>
      </c>
      <c r="F137" s="2">
        <f t="shared" si="9"/>
        <v>-3.6362962962962868</v>
      </c>
      <c r="H137">
        <f t="shared" si="10"/>
        <v>0</v>
      </c>
      <c r="I137">
        <f t="shared" si="11"/>
        <v>2.3409632808774377</v>
      </c>
    </row>
    <row r="138" spans="1:9" x14ac:dyDescent="0.55000000000000004">
      <c r="A138">
        <v>0.36820399999999998</v>
      </c>
      <c r="B138">
        <v>1.054397</v>
      </c>
      <c r="C138">
        <v>-1.1034839999999999</v>
      </c>
      <c r="E138" s="2">
        <f t="shared" si="8"/>
        <v>3.5933382137628551</v>
      </c>
      <c r="F138" s="2">
        <f t="shared" si="9"/>
        <v>-4.3118594436310715</v>
      </c>
      <c r="H138">
        <f t="shared" si="10"/>
        <v>-2.6944546120058117</v>
      </c>
      <c r="I138">
        <f t="shared" si="11"/>
        <v>2.5445915206203629</v>
      </c>
    </row>
    <row r="139" spans="1:9" x14ac:dyDescent="0.55000000000000004">
      <c r="A139">
        <v>0.37090800000000002</v>
      </c>
      <c r="B139">
        <v>1.0642149999999999</v>
      </c>
      <c r="C139">
        <v>-1.113302</v>
      </c>
      <c r="E139" s="2">
        <f t="shared" si="8"/>
        <v>3.6309171597632166</v>
      </c>
      <c r="F139" s="2">
        <f t="shared" si="9"/>
        <v>-3.6309171597632988</v>
      </c>
      <c r="H139">
        <f t="shared" si="10"/>
        <v>-3.0808688933348094E-13</v>
      </c>
      <c r="I139">
        <f t="shared" si="11"/>
        <v>2.3375003174441575</v>
      </c>
    </row>
    <row r="140" spans="1:9" x14ac:dyDescent="0.55000000000000004">
      <c r="A140">
        <v>0.37363200000000002</v>
      </c>
      <c r="B140">
        <v>1.0740320000000001</v>
      </c>
      <c r="C140">
        <v>-1.1250830000000001</v>
      </c>
      <c r="E140" s="2">
        <f t="shared" si="8"/>
        <v>3.6038913362702538</v>
      </c>
      <c r="F140" s="2">
        <f t="shared" si="9"/>
        <v>-4.324889867841418</v>
      </c>
      <c r="H140">
        <f t="shared" si="10"/>
        <v>-2.703744493391866</v>
      </c>
      <c r="I140">
        <f t="shared" si="11"/>
        <v>2.5521827910230703</v>
      </c>
    </row>
    <row r="141" spans="1:9" x14ac:dyDescent="0.55000000000000004">
      <c r="A141">
        <v>0.376332</v>
      </c>
      <c r="B141">
        <v>1.0838490000000001</v>
      </c>
      <c r="C141">
        <v>-1.1349</v>
      </c>
      <c r="E141" s="2">
        <f t="shared" si="8"/>
        <v>3.6359259259259393</v>
      </c>
      <c r="F141" s="2">
        <f t="shared" si="9"/>
        <v>-3.6359259259259393</v>
      </c>
      <c r="H141">
        <f t="shared" si="10"/>
        <v>0</v>
      </c>
      <c r="I141">
        <f t="shared" si="11"/>
        <v>2.3407248450166991</v>
      </c>
    </row>
    <row r="142" spans="1:9" x14ac:dyDescent="0.55000000000000004">
      <c r="A142">
        <v>0.37903199999999998</v>
      </c>
      <c r="B142">
        <v>1.0936669999999999</v>
      </c>
      <c r="C142">
        <v>-1.1466810000000001</v>
      </c>
      <c r="E142" s="2">
        <f t="shared" si="8"/>
        <v>3.6362962962962793</v>
      </c>
      <c r="F142" s="2">
        <f t="shared" si="9"/>
        <v>-4.3633333333333804</v>
      </c>
      <c r="H142">
        <f t="shared" si="10"/>
        <v>-2.726388888889129</v>
      </c>
      <c r="I142">
        <f t="shared" si="11"/>
        <v>2.5749880782069718</v>
      </c>
    </row>
    <row r="143" spans="1:9" x14ac:dyDescent="0.55000000000000004">
      <c r="A143">
        <v>0.381772</v>
      </c>
      <c r="B143">
        <v>1.1034839999999999</v>
      </c>
      <c r="C143">
        <v>-1.1584620000000001</v>
      </c>
      <c r="E143" s="2">
        <f t="shared" si="8"/>
        <v>3.582846715328428</v>
      </c>
      <c r="F143" s="2">
        <f t="shared" si="9"/>
        <v>-4.2996350364963334</v>
      </c>
      <c r="H143">
        <f t="shared" si="10"/>
        <v>-2.687956204379645</v>
      </c>
      <c r="I143">
        <f t="shared" si="11"/>
        <v>2.5372795338491718</v>
      </c>
    </row>
    <row r="144" spans="1:9" x14ac:dyDescent="0.55000000000000004">
      <c r="A144">
        <v>0.384488</v>
      </c>
      <c r="B144">
        <v>1.113302</v>
      </c>
      <c r="C144">
        <v>-1.16828</v>
      </c>
      <c r="E144" s="2">
        <f t="shared" si="8"/>
        <v>3.6148748159057873</v>
      </c>
      <c r="F144" s="2">
        <f t="shared" si="9"/>
        <v>-3.6148748159057056</v>
      </c>
      <c r="H144">
        <f t="shared" si="10"/>
        <v>3.0642155479654321E-13</v>
      </c>
      <c r="I144">
        <f t="shared" si="11"/>
        <v>2.3271726282655019</v>
      </c>
    </row>
    <row r="145" spans="1:9" x14ac:dyDescent="0.55000000000000004">
      <c r="A145">
        <v>0.38717200000000002</v>
      </c>
      <c r="B145">
        <v>1.123119</v>
      </c>
      <c r="C145">
        <v>-1.180061</v>
      </c>
      <c r="E145" s="2">
        <f t="shared" si="8"/>
        <v>3.6576005961251461</v>
      </c>
      <c r="F145" s="2">
        <f t="shared" si="9"/>
        <v>-4.3893442622950651</v>
      </c>
      <c r="H145">
        <f t="shared" si="10"/>
        <v>-2.7440387481371964</v>
      </c>
      <c r="I145">
        <f t="shared" si="11"/>
        <v>2.5902183020665919</v>
      </c>
    </row>
    <row r="146" spans="1:9" x14ac:dyDescent="0.55000000000000004">
      <c r="A146">
        <v>0.38989600000000002</v>
      </c>
      <c r="B146">
        <v>1.1329370000000001</v>
      </c>
      <c r="C146">
        <v>-1.1918420000000001</v>
      </c>
      <c r="E146" s="2">
        <f t="shared" si="8"/>
        <v>3.6042584434655245</v>
      </c>
      <c r="F146" s="2">
        <f t="shared" si="9"/>
        <v>-4.324889867841418</v>
      </c>
      <c r="H146">
        <f t="shared" si="10"/>
        <v>-2.7023678414096008</v>
      </c>
      <c r="I146">
        <f t="shared" si="11"/>
        <v>2.5523009585751959</v>
      </c>
    </row>
    <row r="147" spans="1:9" x14ac:dyDescent="0.55000000000000004">
      <c r="A147">
        <v>0.39260400000000001</v>
      </c>
      <c r="B147">
        <v>1.142754</v>
      </c>
      <c r="C147">
        <v>-1.201659</v>
      </c>
      <c r="E147" s="2">
        <f t="shared" si="8"/>
        <v>3.6251846381093085</v>
      </c>
      <c r="F147" s="2">
        <f t="shared" si="9"/>
        <v>-3.6251846381093085</v>
      </c>
      <c r="H147">
        <f t="shared" si="10"/>
        <v>0</v>
      </c>
      <c r="I147">
        <f t="shared" si="11"/>
        <v>2.3338098528600697</v>
      </c>
    </row>
    <row r="148" spans="1:9" x14ac:dyDescent="0.55000000000000004">
      <c r="A148">
        <v>0.395312</v>
      </c>
      <c r="B148">
        <v>1.1525719999999999</v>
      </c>
      <c r="C148">
        <v>-1.2134400000000001</v>
      </c>
      <c r="E148" s="2">
        <f t="shared" si="8"/>
        <v>3.6255539143278899</v>
      </c>
      <c r="F148" s="2">
        <f t="shared" si="9"/>
        <v>-4.3504431314623684</v>
      </c>
      <c r="H148">
        <f t="shared" si="10"/>
        <v>-2.7183345642542944</v>
      </c>
      <c r="I148">
        <f t="shared" si="11"/>
        <v>2.5673810233230445</v>
      </c>
    </row>
    <row r="149" spans="1:9" x14ac:dyDescent="0.55000000000000004">
      <c r="A149">
        <v>0.398032</v>
      </c>
      <c r="B149">
        <v>1.1623889999999999</v>
      </c>
      <c r="C149">
        <v>-1.223258</v>
      </c>
      <c r="E149" s="2">
        <f t="shared" si="8"/>
        <v>3.6091911764705751</v>
      </c>
      <c r="F149" s="2">
        <f t="shared" si="9"/>
        <v>-3.6095588235293681</v>
      </c>
      <c r="H149">
        <f t="shared" si="10"/>
        <v>-1.3786764704737386E-3</v>
      </c>
      <c r="I149">
        <f t="shared" si="11"/>
        <v>2.3236319742489089</v>
      </c>
    </row>
    <row r="150" spans="1:9" x14ac:dyDescent="0.55000000000000004">
      <c r="A150">
        <v>0.40071600000000002</v>
      </c>
      <c r="B150">
        <v>1.1702429999999999</v>
      </c>
      <c r="C150">
        <v>-1.2330749999999999</v>
      </c>
      <c r="E150" s="2">
        <f t="shared" si="8"/>
        <v>2.9262295081967102</v>
      </c>
      <c r="F150" s="2">
        <f t="shared" si="9"/>
        <v>-3.6576005961251461</v>
      </c>
      <c r="H150">
        <f t="shared" si="10"/>
        <v>-2.7426415797316346</v>
      </c>
      <c r="I150">
        <f t="shared" si="11"/>
        <v>2.119258617270984</v>
      </c>
    </row>
    <row r="151" spans="1:9" x14ac:dyDescent="0.55000000000000004">
      <c r="A151">
        <v>0.40346799999999999</v>
      </c>
      <c r="B151">
        <v>1.180061</v>
      </c>
      <c r="C151">
        <v>-1.244856</v>
      </c>
      <c r="E151" s="2">
        <f t="shared" si="8"/>
        <v>3.5675872093023937</v>
      </c>
      <c r="F151" s="2">
        <f t="shared" si="9"/>
        <v>-4.2808866279070283</v>
      </c>
      <c r="H151">
        <f t="shared" si="10"/>
        <v>-2.6748728197673799</v>
      </c>
      <c r="I151">
        <f t="shared" si="11"/>
        <v>2.5263327802176248</v>
      </c>
    </row>
    <row r="152" spans="1:9" x14ac:dyDescent="0.55000000000000004">
      <c r="A152">
        <v>0.40617999999999999</v>
      </c>
      <c r="B152">
        <v>1.189878</v>
      </c>
      <c r="C152">
        <v>-1.256637</v>
      </c>
      <c r="E152" s="2">
        <f t="shared" si="8"/>
        <v>3.6198377581120917</v>
      </c>
      <c r="F152" s="2">
        <f t="shared" si="9"/>
        <v>-4.344026548672594</v>
      </c>
      <c r="H152">
        <f t="shared" si="10"/>
        <v>-2.7157079646018834</v>
      </c>
      <c r="I152">
        <f t="shared" si="11"/>
        <v>2.5634756352311219</v>
      </c>
    </row>
    <row r="153" spans="1:9" x14ac:dyDescent="0.55000000000000004">
      <c r="A153">
        <v>0.40889199999999998</v>
      </c>
      <c r="B153">
        <v>1.1996960000000001</v>
      </c>
      <c r="C153">
        <v>-1.2664550000000001</v>
      </c>
      <c r="E153" s="2">
        <f t="shared" si="8"/>
        <v>3.620206489675565</v>
      </c>
      <c r="F153" s="2">
        <f t="shared" si="9"/>
        <v>-3.620206489675565</v>
      </c>
      <c r="H153">
        <f t="shared" si="10"/>
        <v>0</v>
      </c>
      <c r="I153">
        <f t="shared" si="11"/>
        <v>2.3306050362718227</v>
      </c>
    </row>
    <row r="154" spans="1:9" x14ac:dyDescent="0.55000000000000004">
      <c r="A154">
        <v>0.41161199999999998</v>
      </c>
      <c r="B154">
        <v>1.2075499999999999</v>
      </c>
      <c r="C154">
        <v>-1.2782359999999999</v>
      </c>
      <c r="E154" s="2">
        <f t="shared" si="8"/>
        <v>2.8874999999999282</v>
      </c>
      <c r="F154" s="2">
        <f t="shared" si="9"/>
        <v>-4.3312499999999332</v>
      </c>
      <c r="H154">
        <f t="shared" si="10"/>
        <v>-5.4140625000000187</v>
      </c>
      <c r="I154">
        <f t="shared" si="11"/>
        <v>2.3236319742488822</v>
      </c>
    </row>
    <row r="155" spans="1:9" x14ac:dyDescent="0.55000000000000004">
      <c r="A155">
        <v>0.41431200000000001</v>
      </c>
      <c r="B155">
        <v>1.2173670000000001</v>
      </c>
      <c r="C155">
        <v>-1.290017</v>
      </c>
      <c r="E155" s="2">
        <f t="shared" si="8"/>
        <v>3.6359259259259469</v>
      </c>
      <c r="F155" s="2">
        <f t="shared" si="9"/>
        <v>-4.3633333333332907</v>
      </c>
      <c r="H155">
        <f t="shared" si="10"/>
        <v>-2.7277777777775389</v>
      </c>
      <c r="I155">
        <f t="shared" si="11"/>
        <v>2.5748688602765788</v>
      </c>
    </row>
    <row r="156" spans="1:9" x14ac:dyDescent="0.55000000000000004">
      <c r="A156">
        <v>0.41700399999999999</v>
      </c>
      <c r="B156">
        <v>1.227185</v>
      </c>
      <c r="C156">
        <v>-1.3017970000000001</v>
      </c>
      <c r="E156" s="2">
        <f t="shared" si="8"/>
        <v>3.6471025260029659</v>
      </c>
      <c r="F156" s="2">
        <f t="shared" si="9"/>
        <v>-4.3759286775632411</v>
      </c>
      <c r="H156">
        <f t="shared" si="10"/>
        <v>-2.733098068351032</v>
      </c>
      <c r="I156">
        <f t="shared" si="11"/>
        <v>2.5825207736801095</v>
      </c>
    </row>
    <row r="157" spans="1:9" x14ac:dyDescent="0.55000000000000004">
      <c r="A157">
        <v>0.41971999999999998</v>
      </c>
      <c r="B157">
        <v>1.2370019999999999</v>
      </c>
      <c r="C157">
        <v>-1.3135779999999999</v>
      </c>
      <c r="E157" s="2">
        <f t="shared" si="8"/>
        <v>3.6145066273932174</v>
      </c>
      <c r="F157" s="2">
        <f t="shared" si="9"/>
        <v>-4.3376288659793207</v>
      </c>
      <c r="H157">
        <f t="shared" si="10"/>
        <v>-2.7117083946978875</v>
      </c>
      <c r="I157">
        <f t="shared" si="11"/>
        <v>2.5597002661070398</v>
      </c>
    </row>
    <row r="158" spans="1:9" x14ac:dyDescent="0.55000000000000004">
      <c r="A158">
        <v>0.42243199999999997</v>
      </c>
      <c r="B158">
        <v>1.24682</v>
      </c>
      <c r="C158">
        <v>-1.325359</v>
      </c>
      <c r="E158" s="2">
        <f t="shared" si="8"/>
        <v>3.620206489675565</v>
      </c>
      <c r="F158" s="2">
        <f t="shared" si="9"/>
        <v>-4.344026548672594</v>
      </c>
      <c r="H158">
        <f t="shared" si="10"/>
        <v>-2.7143252212388584</v>
      </c>
      <c r="I158">
        <f t="shared" si="11"/>
        <v>2.5635943256485487</v>
      </c>
    </row>
    <row r="159" spans="1:9" x14ac:dyDescent="0.55000000000000004">
      <c r="A159">
        <v>0.42513200000000001</v>
      </c>
      <c r="B159">
        <v>1.256637</v>
      </c>
      <c r="C159">
        <v>-1.33714</v>
      </c>
      <c r="E159" s="2">
        <f t="shared" si="8"/>
        <v>3.6359259259258647</v>
      </c>
      <c r="F159" s="2">
        <f t="shared" si="9"/>
        <v>-4.3633333333332907</v>
      </c>
      <c r="H159">
        <f t="shared" si="10"/>
        <v>-2.7277777777778471</v>
      </c>
      <c r="I159">
        <f t="shared" si="11"/>
        <v>2.5748688602765517</v>
      </c>
    </row>
    <row r="160" spans="1:9" x14ac:dyDescent="0.55000000000000004">
      <c r="A160">
        <v>0.42785200000000001</v>
      </c>
      <c r="B160">
        <v>1.2664550000000001</v>
      </c>
      <c r="C160">
        <v>-1.348921</v>
      </c>
      <c r="E160" s="2">
        <f t="shared" si="8"/>
        <v>3.6095588235294498</v>
      </c>
      <c r="F160" s="2">
        <f t="shared" si="9"/>
        <v>-4.3312500000000149</v>
      </c>
      <c r="H160">
        <f t="shared" si="10"/>
        <v>-2.7063419117646195</v>
      </c>
      <c r="I160">
        <f t="shared" si="11"/>
        <v>2.5560543423378106</v>
      </c>
    </row>
    <row r="161" spans="1:9" x14ac:dyDescent="0.55000000000000004">
      <c r="A161">
        <v>0.43053599999999997</v>
      </c>
      <c r="B161">
        <v>1.2762720000000001</v>
      </c>
      <c r="C161">
        <v>-1.3587389999999999</v>
      </c>
      <c r="E161" s="2">
        <f t="shared" si="8"/>
        <v>3.657600596125222</v>
      </c>
      <c r="F161" s="2">
        <f t="shared" si="9"/>
        <v>-3.6579731743666222</v>
      </c>
      <c r="H161">
        <f t="shared" si="10"/>
        <v>-1.397168405250504E-3</v>
      </c>
      <c r="I161">
        <f t="shared" si="11"/>
        <v>2.3547984239780617</v>
      </c>
    </row>
    <row r="162" spans="1:9" x14ac:dyDescent="0.55000000000000004">
      <c r="A162">
        <v>0.43327199999999999</v>
      </c>
      <c r="B162">
        <v>1.286089</v>
      </c>
      <c r="C162">
        <v>-1.37052</v>
      </c>
      <c r="E162" s="2">
        <f t="shared" si="8"/>
        <v>3.5880847953216031</v>
      </c>
      <c r="F162" s="2">
        <f t="shared" si="9"/>
        <v>-4.305921052631569</v>
      </c>
      <c r="H162">
        <f t="shared" si="10"/>
        <v>-2.6918859649123723</v>
      </c>
      <c r="I162">
        <f t="shared" si="11"/>
        <v>2.5409890068518797</v>
      </c>
    </row>
    <row r="163" spans="1:9" x14ac:dyDescent="0.55000000000000004">
      <c r="A163">
        <v>0.43596800000000002</v>
      </c>
      <c r="B163">
        <v>1.2959069999999999</v>
      </c>
      <c r="C163">
        <v>-1.382301</v>
      </c>
      <c r="E163" s="2">
        <f t="shared" si="8"/>
        <v>3.6416913946586673</v>
      </c>
      <c r="F163" s="2">
        <f t="shared" si="9"/>
        <v>-4.3698071216616849</v>
      </c>
      <c r="H163">
        <f t="shared" si="10"/>
        <v>-2.7304339762613159</v>
      </c>
      <c r="I163">
        <f t="shared" si="11"/>
        <v>2.5788085352962504</v>
      </c>
    </row>
    <row r="164" spans="1:9" x14ac:dyDescent="0.55000000000000004">
      <c r="A164">
        <v>0.43868400000000002</v>
      </c>
      <c r="B164">
        <v>1.3057240000000001</v>
      </c>
      <c r="C164">
        <v>-1.392118</v>
      </c>
      <c r="E164" s="2">
        <f t="shared" si="8"/>
        <v>3.6145066273932991</v>
      </c>
      <c r="F164" s="2">
        <f t="shared" si="9"/>
        <v>-3.6145066273932174</v>
      </c>
      <c r="H164">
        <f t="shared" si="10"/>
        <v>3.0642155479654321E-13</v>
      </c>
      <c r="I164">
        <f t="shared" si="11"/>
        <v>2.3269355970342862</v>
      </c>
    </row>
    <row r="165" spans="1:9" x14ac:dyDescent="0.55000000000000004">
      <c r="A165">
        <v>0.441388</v>
      </c>
      <c r="B165">
        <v>1.315542</v>
      </c>
      <c r="C165">
        <v>-1.403899</v>
      </c>
      <c r="E165" s="2">
        <f t="shared" si="8"/>
        <v>3.6309171597632912</v>
      </c>
      <c r="F165" s="2">
        <f t="shared" si="9"/>
        <v>-4.356878698224893</v>
      </c>
      <c r="H165">
        <f t="shared" si="10"/>
        <v>-2.7223557692310068</v>
      </c>
      <c r="I165">
        <f t="shared" si="11"/>
        <v>2.5711789242451233</v>
      </c>
    </row>
    <row r="166" spans="1:9" x14ac:dyDescent="0.55000000000000004">
      <c r="A166">
        <v>0.44409999999999999</v>
      </c>
      <c r="B166">
        <v>1.325359</v>
      </c>
      <c r="C166">
        <v>-1.41568</v>
      </c>
      <c r="E166" s="2">
        <f t="shared" si="8"/>
        <v>3.6198377581120917</v>
      </c>
      <c r="F166" s="2">
        <f t="shared" si="9"/>
        <v>-4.344026548672594</v>
      </c>
      <c r="H166">
        <f t="shared" si="10"/>
        <v>-2.7157079646018834</v>
      </c>
      <c r="I166">
        <f t="shared" si="11"/>
        <v>2.5634756352311219</v>
      </c>
    </row>
    <row r="167" spans="1:9" x14ac:dyDescent="0.55000000000000004">
      <c r="A167">
        <v>0.44677600000000001</v>
      </c>
      <c r="B167">
        <v>1.3351770000000001</v>
      </c>
      <c r="C167">
        <v>-1.4274610000000001</v>
      </c>
      <c r="E167" s="2">
        <f t="shared" si="8"/>
        <v>3.6689088191330574</v>
      </c>
      <c r="F167" s="2">
        <f t="shared" si="9"/>
        <v>-4.4024663677130009</v>
      </c>
      <c r="H167">
        <f t="shared" si="10"/>
        <v>-2.7508408071747881</v>
      </c>
      <c r="I167">
        <f t="shared" si="11"/>
        <v>2.5980821416886455</v>
      </c>
    </row>
    <row r="168" spans="1:9" x14ac:dyDescent="0.55000000000000004">
      <c r="A168">
        <v>0.449488</v>
      </c>
      <c r="B168">
        <v>1.3430310000000001</v>
      </c>
      <c r="C168">
        <v>-1.4392419999999999</v>
      </c>
      <c r="E168" s="2">
        <f t="shared" si="8"/>
        <v>2.8960176991150628</v>
      </c>
      <c r="F168" s="2">
        <f t="shared" si="9"/>
        <v>-4.3440265486725123</v>
      </c>
      <c r="H168">
        <f t="shared" si="10"/>
        <v>-5.4300331858404354</v>
      </c>
      <c r="I168">
        <f t="shared" si="11"/>
        <v>2.3304863458543692</v>
      </c>
    </row>
    <row r="169" spans="1:9" x14ac:dyDescent="0.55000000000000004">
      <c r="A169">
        <v>0.45219999999999999</v>
      </c>
      <c r="B169">
        <v>1.3528480000000001</v>
      </c>
      <c r="C169">
        <v>-1.451023</v>
      </c>
      <c r="E169" s="2">
        <f t="shared" si="8"/>
        <v>3.6198377581120917</v>
      </c>
      <c r="F169" s="2">
        <f t="shared" si="9"/>
        <v>-4.344026548672594</v>
      </c>
      <c r="H169">
        <f t="shared" si="10"/>
        <v>-2.7157079646018834</v>
      </c>
      <c r="I169">
        <f t="shared" si="11"/>
        <v>2.5634756352311219</v>
      </c>
    </row>
    <row r="170" spans="1:9" x14ac:dyDescent="0.55000000000000004">
      <c r="A170">
        <v>0.45489200000000002</v>
      </c>
      <c r="B170">
        <v>1.3626659999999999</v>
      </c>
      <c r="C170">
        <v>-1.462804</v>
      </c>
      <c r="E170" s="2">
        <f t="shared" si="8"/>
        <v>3.6471025260028904</v>
      </c>
      <c r="F170" s="2">
        <f t="shared" si="9"/>
        <v>-4.3763001485883803</v>
      </c>
      <c r="H170">
        <f t="shared" si="10"/>
        <v>-2.7344910846955872</v>
      </c>
      <c r="I170">
        <f t="shared" si="11"/>
        <v>2.5826403458984779</v>
      </c>
    </row>
    <row r="171" spans="1:9" x14ac:dyDescent="0.55000000000000004">
      <c r="A171">
        <v>0.457596</v>
      </c>
      <c r="B171">
        <v>1.3724829999999999</v>
      </c>
      <c r="C171">
        <v>-1.474585</v>
      </c>
      <c r="E171" s="2">
        <f t="shared" si="8"/>
        <v>3.6305473372781147</v>
      </c>
      <c r="F171" s="2">
        <f t="shared" si="9"/>
        <v>-4.356878698224893</v>
      </c>
      <c r="H171">
        <f t="shared" si="10"/>
        <v>-2.7237426035504186</v>
      </c>
      <c r="I171">
        <f t="shared" si="11"/>
        <v>2.5710598826726421</v>
      </c>
    </row>
    <row r="172" spans="1:9" x14ac:dyDescent="0.55000000000000004">
      <c r="A172">
        <v>0.46029199999999998</v>
      </c>
      <c r="B172">
        <v>1.382301</v>
      </c>
      <c r="C172">
        <v>-1.4863660000000001</v>
      </c>
      <c r="E172" s="2">
        <f t="shared" si="8"/>
        <v>3.6416913946588245</v>
      </c>
      <c r="F172" s="2">
        <f t="shared" si="9"/>
        <v>-4.3698071216617747</v>
      </c>
      <c r="H172">
        <f t="shared" si="10"/>
        <v>-2.7304339762610628</v>
      </c>
      <c r="I172">
        <f t="shared" si="11"/>
        <v>2.5788085352963304</v>
      </c>
    </row>
    <row r="173" spans="1:9" x14ac:dyDescent="0.55000000000000004">
      <c r="A173">
        <v>0.46301199999999998</v>
      </c>
      <c r="B173">
        <v>1.392118</v>
      </c>
      <c r="C173">
        <v>-1.4981469999999999</v>
      </c>
      <c r="E173" s="2">
        <f t="shared" si="8"/>
        <v>3.6091911764705751</v>
      </c>
      <c r="F173" s="2">
        <f t="shared" si="9"/>
        <v>-4.3312499999999332</v>
      </c>
      <c r="H173">
        <f t="shared" si="10"/>
        <v>-2.7077205882350928</v>
      </c>
      <c r="I173">
        <f t="shared" si="11"/>
        <v>2.5559360010098202</v>
      </c>
    </row>
    <row r="174" spans="1:9" x14ac:dyDescent="0.55000000000000004">
      <c r="A174">
        <v>0.46571600000000002</v>
      </c>
      <c r="B174">
        <v>1.403899</v>
      </c>
      <c r="C174">
        <v>-1.5099279999999999</v>
      </c>
      <c r="E174" s="2">
        <f t="shared" si="8"/>
        <v>4.3568786982248033</v>
      </c>
      <c r="F174" s="2">
        <f t="shared" si="9"/>
        <v>-4.3568786982248033</v>
      </c>
      <c r="H174">
        <f t="shared" si="10"/>
        <v>0</v>
      </c>
      <c r="I174">
        <f t="shared" si="11"/>
        <v>2.8048575310460104</v>
      </c>
    </row>
    <row r="175" spans="1:9" x14ac:dyDescent="0.55000000000000004">
      <c r="A175">
        <v>0.46839999999999998</v>
      </c>
      <c r="B175">
        <v>1.4137169999999999</v>
      </c>
      <c r="C175">
        <v>-1.5197449999999999</v>
      </c>
      <c r="E175" s="2">
        <f t="shared" si="8"/>
        <v>3.6579731743666222</v>
      </c>
      <c r="F175" s="2">
        <f t="shared" si="9"/>
        <v>-3.657600596125222</v>
      </c>
      <c r="H175">
        <f t="shared" si="10"/>
        <v>1.397168405250504E-3</v>
      </c>
      <c r="I175">
        <f t="shared" si="11"/>
        <v>2.3547984239780617</v>
      </c>
    </row>
    <row r="176" spans="1:9" x14ac:dyDescent="0.55000000000000004">
      <c r="A176">
        <v>0.47112799999999999</v>
      </c>
      <c r="B176">
        <v>1.4235340000000001</v>
      </c>
      <c r="C176">
        <v>-1.5315259999999999</v>
      </c>
      <c r="E176" s="2">
        <f t="shared" si="8"/>
        <v>3.5986070381232249</v>
      </c>
      <c r="F176" s="2">
        <f t="shared" si="9"/>
        <v>-4.3185483870967767</v>
      </c>
      <c r="H176">
        <f t="shared" si="10"/>
        <v>-2.6997800586508189</v>
      </c>
      <c r="I176">
        <f t="shared" si="11"/>
        <v>2.5484405875171676</v>
      </c>
    </row>
    <row r="177" spans="1:9" x14ac:dyDescent="0.55000000000000004">
      <c r="A177">
        <v>0.47384399999999999</v>
      </c>
      <c r="B177">
        <v>1.433352</v>
      </c>
      <c r="C177">
        <v>-1.5433079999999999</v>
      </c>
      <c r="E177" s="2">
        <f t="shared" si="8"/>
        <v>3.6148748159057056</v>
      </c>
      <c r="F177" s="2">
        <f t="shared" si="9"/>
        <v>-4.3379970544918907</v>
      </c>
      <c r="H177">
        <f t="shared" si="10"/>
        <v>-2.7117083946981939</v>
      </c>
      <c r="I177">
        <f t="shared" si="11"/>
        <v>2.5599372973382817</v>
      </c>
    </row>
    <row r="178" spans="1:9" x14ac:dyDescent="0.55000000000000004">
      <c r="A178">
        <v>0.476572</v>
      </c>
      <c r="B178">
        <v>1.445133</v>
      </c>
      <c r="C178">
        <v>-1.555088</v>
      </c>
      <c r="E178" s="2">
        <f t="shared" si="8"/>
        <v>4.3185483870967767</v>
      </c>
      <c r="F178" s="2">
        <f t="shared" si="9"/>
        <v>-4.3181818181818503</v>
      </c>
      <c r="H178">
        <f t="shared" si="10"/>
        <v>1.3746334309738817E-3</v>
      </c>
      <c r="I178">
        <f t="shared" si="11"/>
        <v>2.7800633707978415</v>
      </c>
    </row>
    <row r="179" spans="1:9" x14ac:dyDescent="0.55000000000000004">
      <c r="A179">
        <v>0.47926000000000002</v>
      </c>
      <c r="B179">
        <v>1.452987</v>
      </c>
      <c r="C179">
        <v>-1.5668690000000001</v>
      </c>
      <c r="E179" s="2">
        <f t="shared" si="8"/>
        <v>2.9218749999999845</v>
      </c>
      <c r="F179" s="2">
        <f t="shared" si="9"/>
        <v>-4.3828124999999769</v>
      </c>
      <c r="H179">
        <f t="shared" si="10"/>
        <v>-5.4785156249999716</v>
      </c>
      <c r="I179">
        <f t="shared" si="11"/>
        <v>2.35129425965664</v>
      </c>
    </row>
    <row r="180" spans="1:9" x14ac:dyDescent="0.55000000000000004">
      <c r="A180">
        <v>0.48199999999999998</v>
      </c>
      <c r="B180">
        <v>1.462804</v>
      </c>
      <c r="C180">
        <v>-1.5786500000000001</v>
      </c>
      <c r="E180" s="2">
        <f t="shared" si="8"/>
        <v>3.5828467153285004</v>
      </c>
      <c r="F180" s="2">
        <f t="shared" si="9"/>
        <v>-4.2996350364964213</v>
      </c>
      <c r="H180">
        <f t="shared" si="10"/>
        <v>-2.6879562043797032</v>
      </c>
      <c r="I180">
        <f t="shared" si="11"/>
        <v>2.5372795338492238</v>
      </c>
    </row>
    <row r="181" spans="1:9" x14ac:dyDescent="0.55000000000000004">
      <c r="A181">
        <v>0.484684</v>
      </c>
      <c r="B181">
        <v>1.4726220000000001</v>
      </c>
      <c r="C181">
        <v>-1.5904309999999999</v>
      </c>
      <c r="E181" s="2">
        <f t="shared" si="8"/>
        <v>3.6579731743666288</v>
      </c>
      <c r="F181" s="2">
        <f t="shared" si="9"/>
        <v>-4.3893442622949825</v>
      </c>
      <c r="H181">
        <f t="shared" si="10"/>
        <v>-2.7426415797313264</v>
      </c>
      <c r="I181">
        <f t="shared" si="11"/>
        <v>2.590338230685068</v>
      </c>
    </row>
    <row r="182" spans="1:9" x14ac:dyDescent="0.55000000000000004">
      <c r="A182">
        <v>0.48742799999999997</v>
      </c>
      <c r="B182">
        <v>1.4824390000000001</v>
      </c>
      <c r="C182">
        <v>-1.602212</v>
      </c>
      <c r="E182" s="2">
        <f t="shared" si="8"/>
        <v>3.5776239067055675</v>
      </c>
      <c r="F182" s="2">
        <f t="shared" si="9"/>
        <v>-4.2933673469388394</v>
      </c>
      <c r="H182">
        <f t="shared" si="10"/>
        <v>-2.6840379008747695</v>
      </c>
      <c r="I182">
        <f t="shared" si="11"/>
        <v>2.5335808756366118</v>
      </c>
    </row>
    <row r="183" spans="1:9" x14ac:dyDescent="0.55000000000000004">
      <c r="A183">
        <v>0.49013600000000002</v>
      </c>
      <c r="B183">
        <v>1.4922569999999999</v>
      </c>
      <c r="C183">
        <v>-1.6159570000000001</v>
      </c>
      <c r="E183" s="2">
        <f t="shared" si="8"/>
        <v>3.6255539143278153</v>
      </c>
      <c r="F183" s="2">
        <f t="shared" si="9"/>
        <v>-5.0757016248153235</v>
      </c>
      <c r="H183">
        <f t="shared" si="10"/>
        <v>-5.4380539143281563</v>
      </c>
      <c r="I183">
        <f t="shared" si="11"/>
        <v>2.8008333280503663</v>
      </c>
    </row>
    <row r="184" spans="1:9" x14ac:dyDescent="0.55000000000000004">
      <c r="A184">
        <v>0.49285600000000002</v>
      </c>
      <c r="B184">
        <v>1.5020739999999999</v>
      </c>
      <c r="C184">
        <v>-1.6277379999999999</v>
      </c>
      <c r="E184" s="2">
        <f t="shared" si="8"/>
        <v>3.6091911764705751</v>
      </c>
      <c r="F184" s="2">
        <f t="shared" si="9"/>
        <v>-4.3312499999999332</v>
      </c>
      <c r="H184">
        <f t="shared" si="10"/>
        <v>-2.7077205882350928</v>
      </c>
      <c r="I184">
        <f t="shared" si="11"/>
        <v>2.5559360010098202</v>
      </c>
    </row>
    <row r="185" spans="1:9" x14ac:dyDescent="0.55000000000000004">
      <c r="A185">
        <v>0.49556</v>
      </c>
      <c r="B185">
        <v>1.5118910000000001</v>
      </c>
      <c r="C185">
        <v>-1.6395189999999999</v>
      </c>
      <c r="E185" s="2">
        <f t="shared" si="8"/>
        <v>3.6305473372781969</v>
      </c>
      <c r="F185" s="2">
        <f t="shared" si="9"/>
        <v>-4.356878698224893</v>
      </c>
      <c r="H185">
        <f t="shared" si="10"/>
        <v>-2.7237426035501104</v>
      </c>
      <c r="I185">
        <f t="shared" si="11"/>
        <v>2.5710598826726683</v>
      </c>
    </row>
    <row r="186" spans="1:9" x14ac:dyDescent="0.55000000000000004">
      <c r="A186">
        <v>0.49827199999999999</v>
      </c>
      <c r="B186">
        <v>1.521709</v>
      </c>
      <c r="C186">
        <v>-1.6513</v>
      </c>
      <c r="E186" s="2">
        <f t="shared" si="8"/>
        <v>3.6202064896754833</v>
      </c>
      <c r="F186" s="2">
        <f t="shared" si="9"/>
        <v>-4.344026548672594</v>
      </c>
      <c r="H186">
        <f t="shared" si="10"/>
        <v>-2.7143252212391649</v>
      </c>
      <c r="I186">
        <f t="shared" si="11"/>
        <v>2.5635943256485225</v>
      </c>
    </row>
    <row r="187" spans="1:9" x14ac:dyDescent="0.55000000000000004">
      <c r="A187">
        <v>0.50094399999999994</v>
      </c>
      <c r="B187">
        <v>1.5315259999999999</v>
      </c>
      <c r="C187">
        <v>-1.663081</v>
      </c>
      <c r="E187" s="2">
        <f t="shared" si="8"/>
        <v>3.674026946107837</v>
      </c>
      <c r="F187" s="2">
        <f t="shared" si="9"/>
        <v>-4.4090568862276394</v>
      </c>
      <c r="H187">
        <f t="shared" si="10"/>
        <v>-2.7563622754492592</v>
      </c>
      <c r="I187">
        <f t="shared" si="11"/>
        <v>2.6018510189921056</v>
      </c>
    </row>
    <row r="188" spans="1:9" x14ac:dyDescent="0.55000000000000004">
      <c r="A188">
        <v>0.50367600000000001</v>
      </c>
      <c r="B188">
        <v>1.541344</v>
      </c>
      <c r="C188">
        <v>-1.6748620000000001</v>
      </c>
      <c r="E188" s="2">
        <f t="shared" si="8"/>
        <v>3.5937042459735951</v>
      </c>
      <c r="F188" s="2">
        <f t="shared" si="9"/>
        <v>-4.3122254758417826</v>
      </c>
      <c r="H188">
        <f t="shared" si="10"/>
        <v>-2.6944546120057034</v>
      </c>
      <c r="I188">
        <f t="shared" si="11"/>
        <v>2.5448271636744777</v>
      </c>
    </row>
    <row r="189" spans="1:9" x14ac:dyDescent="0.55000000000000004">
      <c r="A189">
        <v>0.50638399999999995</v>
      </c>
      <c r="B189">
        <v>1.5531250000000001</v>
      </c>
      <c r="C189">
        <v>-1.6866429999999999</v>
      </c>
      <c r="E189" s="2">
        <f t="shared" si="8"/>
        <v>4.3504431314624572</v>
      </c>
      <c r="F189" s="2">
        <f t="shared" si="9"/>
        <v>-4.3504431314623755</v>
      </c>
      <c r="H189">
        <f t="shared" si="10"/>
        <v>3.0642155479654321E-13</v>
      </c>
      <c r="I189">
        <f t="shared" si="11"/>
        <v>2.8007144623148603</v>
      </c>
    </row>
    <row r="190" spans="1:9" x14ac:dyDescent="0.55000000000000004">
      <c r="A190">
        <v>0.50908399999999998</v>
      </c>
      <c r="B190">
        <v>1.5629420000000001</v>
      </c>
      <c r="C190">
        <v>-1.7003870000000001</v>
      </c>
      <c r="E190" s="2">
        <f t="shared" si="8"/>
        <v>3.6359259259258647</v>
      </c>
      <c r="F190" s="2">
        <f t="shared" si="9"/>
        <v>-5.0903703703703771</v>
      </c>
      <c r="H190">
        <f t="shared" si="10"/>
        <v>-5.4541666666669215</v>
      </c>
      <c r="I190">
        <f t="shared" si="11"/>
        <v>2.8088936576060863</v>
      </c>
    </row>
    <row r="191" spans="1:9" x14ac:dyDescent="0.55000000000000004">
      <c r="A191">
        <v>0.51178000000000001</v>
      </c>
      <c r="B191">
        <v>1.5727599999999999</v>
      </c>
      <c r="C191">
        <v>-1.710205</v>
      </c>
      <c r="E191" s="2">
        <f t="shared" si="8"/>
        <v>3.6416913946586673</v>
      </c>
      <c r="F191" s="2">
        <f t="shared" si="9"/>
        <v>-3.6416913946586673</v>
      </c>
      <c r="H191">
        <f t="shared" si="10"/>
        <v>0</v>
      </c>
      <c r="I191">
        <f t="shared" si="11"/>
        <v>2.344436520166524</v>
      </c>
    </row>
    <row r="192" spans="1:9" x14ac:dyDescent="0.55000000000000004">
      <c r="A192">
        <v>0.51447200000000004</v>
      </c>
      <c r="B192">
        <v>1.5825769999999999</v>
      </c>
      <c r="C192">
        <v>-1.723949</v>
      </c>
      <c r="E192" s="2">
        <f t="shared" si="8"/>
        <v>3.646731054977661</v>
      </c>
      <c r="F192" s="2">
        <f t="shared" si="9"/>
        <v>-5.1054977711737877</v>
      </c>
      <c r="H192">
        <f t="shared" si="10"/>
        <v>-5.4703751857354748</v>
      </c>
      <c r="I192">
        <f t="shared" si="11"/>
        <v>2.8172410384607662</v>
      </c>
    </row>
    <row r="193" spans="1:9" x14ac:dyDescent="0.55000000000000004">
      <c r="A193">
        <v>0.51717999999999997</v>
      </c>
      <c r="B193">
        <v>1.592395</v>
      </c>
      <c r="C193">
        <v>-1.73573</v>
      </c>
      <c r="E193" s="2">
        <f t="shared" si="8"/>
        <v>3.6255539143280462</v>
      </c>
      <c r="F193" s="2">
        <f t="shared" si="9"/>
        <v>-4.3504431314624572</v>
      </c>
      <c r="H193">
        <f t="shared" si="10"/>
        <v>-2.7183345642540413</v>
      </c>
      <c r="I193">
        <f t="shared" si="11"/>
        <v>2.5673810233231231</v>
      </c>
    </row>
    <row r="194" spans="1:9" x14ac:dyDescent="0.55000000000000004">
      <c r="A194">
        <v>0.51988000000000001</v>
      </c>
      <c r="B194">
        <v>1.602212</v>
      </c>
      <c r="C194">
        <v>-1.747511</v>
      </c>
      <c r="E194" s="2">
        <f t="shared" si="8"/>
        <v>3.6359259259258647</v>
      </c>
      <c r="F194" s="2">
        <f t="shared" si="9"/>
        <v>-4.3633333333332907</v>
      </c>
      <c r="H194">
        <f t="shared" si="10"/>
        <v>-2.7277777777778471</v>
      </c>
      <c r="I194">
        <f t="shared" si="11"/>
        <v>2.5748688602765517</v>
      </c>
    </row>
    <row r="195" spans="1:9" x14ac:dyDescent="0.55000000000000004">
      <c r="A195">
        <v>0.52260799999999996</v>
      </c>
      <c r="B195">
        <v>1.6120300000000001</v>
      </c>
      <c r="C195">
        <v>-1.7592920000000001</v>
      </c>
      <c r="E195" s="2">
        <f t="shared" si="8"/>
        <v>3.5989736070382237</v>
      </c>
      <c r="F195" s="2">
        <f t="shared" si="9"/>
        <v>-4.3185483870968646</v>
      </c>
      <c r="H195">
        <f t="shared" si="10"/>
        <v>-2.6984054252199035</v>
      </c>
      <c r="I195">
        <f t="shared" si="11"/>
        <v>2.5485585818031398</v>
      </c>
    </row>
    <row r="196" spans="1:9" x14ac:dyDescent="0.55000000000000004">
      <c r="A196">
        <v>0.52532000000000001</v>
      </c>
      <c r="B196">
        <v>1.6238109999999999</v>
      </c>
      <c r="C196">
        <v>-1.7710729999999999</v>
      </c>
      <c r="E196" s="2">
        <f t="shared" ref="E196:E259" si="12">(B196-B195)/($A196-$A195)</f>
        <v>4.3440265486724234</v>
      </c>
      <c r="F196" s="2">
        <f t="shared" ref="F196:F259" si="13">(C196-C195)/($A196-$A195)</f>
        <v>-4.3440265486724234</v>
      </c>
      <c r="H196">
        <f t="shared" ref="H196:H259" si="14">$L$2*($E196+$F196)/2</f>
        <v>0</v>
      </c>
      <c r="I196">
        <f t="shared" ref="I196:I259" si="15">$L$2*($E196-$F196)/$L$3</f>
        <v>2.7965836150251655</v>
      </c>
    </row>
    <row r="197" spans="1:9" x14ac:dyDescent="0.55000000000000004">
      <c r="A197">
        <v>0.52802800000000005</v>
      </c>
      <c r="B197">
        <v>1.6336280000000001</v>
      </c>
      <c r="C197">
        <v>-1.7828539999999999</v>
      </c>
      <c r="E197" s="2">
        <f t="shared" si="12"/>
        <v>3.625184638109316</v>
      </c>
      <c r="F197" s="2">
        <f t="shared" si="13"/>
        <v>-4.3504431314622787</v>
      </c>
      <c r="H197">
        <f t="shared" si="14"/>
        <v>-2.7197193500736101</v>
      </c>
      <c r="I197">
        <f t="shared" si="15"/>
        <v>2.5672621575874235</v>
      </c>
    </row>
    <row r="198" spans="1:9" x14ac:dyDescent="0.55000000000000004">
      <c r="A198">
        <v>0.53076000000000001</v>
      </c>
      <c r="B198">
        <v>1.643446</v>
      </c>
      <c r="C198">
        <v>-1.7965979999999999</v>
      </c>
      <c r="E198" s="2">
        <f t="shared" si="12"/>
        <v>3.5937042459736595</v>
      </c>
      <c r="F198" s="2">
        <f t="shared" si="13"/>
        <v>-5.0307467057101745</v>
      </c>
      <c r="H198">
        <f t="shared" si="14"/>
        <v>-5.3889092240119316</v>
      </c>
      <c r="I198">
        <f t="shared" si="15"/>
        <v>2.7761108213574572</v>
      </c>
    </row>
    <row r="199" spans="1:9" x14ac:dyDescent="0.55000000000000004">
      <c r="A199">
        <v>0.53344800000000003</v>
      </c>
      <c r="B199">
        <v>1.6532629999999999</v>
      </c>
      <c r="C199">
        <v>-1.808379</v>
      </c>
      <c r="E199" s="2">
        <f t="shared" si="12"/>
        <v>3.6521577380951928</v>
      </c>
      <c r="F199" s="2">
        <f t="shared" si="13"/>
        <v>-4.3828124999999769</v>
      </c>
      <c r="H199">
        <f t="shared" si="14"/>
        <v>-2.7399553571429403</v>
      </c>
      <c r="I199">
        <f t="shared" si="15"/>
        <v>2.5863638105456555</v>
      </c>
    </row>
    <row r="200" spans="1:9" x14ac:dyDescent="0.55000000000000004">
      <c r="A200">
        <v>0.53615199999999996</v>
      </c>
      <c r="B200">
        <v>1.663081</v>
      </c>
      <c r="C200">
        <v>-1.82016</v>
      </c>
      <c r="E200" s="2">
        <f t="shared" si="12"/>
        <v>3.630917159763448</v>
      </c>
      <c r="F200" s="2">
        <f t="shared" si="13"/>
        <v>-4.3568786982249827</v>
      </c>
      <c r="H200">
        <f t="shared" si="14"/>
        <v>-2.7223557692307554</v>
      </c>
      <c r="I200">
        <f t="shared" si="15"/>
        <v>2.5711789242452028</v>
      </c>
    </row>
    <row r="201" spans="1:9" x14ac:dyDescent="0.55000000000000004">
      <c r="A201">
        <v>0.53883599999999998</v>
      </c>
      <c r="B201">
        <v>1.672898</v>
      </c>
      <c r="C201">
        <v>-1.8339049999999999</v>
      </c>
      <c r="E201" s="2">
        <f t="shared" si="12"/>
        <v>3.6576005961251461</v>
      </c>
      <c r="F201" s="2">
        <f t="shared" si="13"/>
        <v>-5.1210879284649016</v>
      </c>
      <c r="H201">
        <f t="shared" si="14"/>
        <v>-5.4880774962740828</v>
      </c>
      <c r="I201">
        <f t="shared" si="15"/>
        <v>2.8257581087736208</v>
      </c>
    </row>
    <row r="202" spans="1:9" x14ac:dyDescent="0.55000000000000004">
      <c r="A202">
        <v>0.54156400000000005</v>
      </c>
      <c r="B202">
        <v>1.684679</v>
      </c>
      <c r="C202">
        <v>-1.8456859999999999</v>
      </c>
      <c r="E202" s="2">
        <f t="shared" si="12"/>
        <v>4.3185483870966888</v>
      </c>
      <c r="F202" s="2">
        <f t="shared" si="13"/>
        <v>-4.3185483870966888</v>
      </c>
      <c r="H202">
        <f t="shared" si="14"/>
        <v>0</v>
      </c>
      <c r="I202">
        <f t="shared" si="15"/>
        <v>2.7801813650837053</v>
      </c>
    </row>
    <row r="203" spans="1:9" x14ac:dyDescent="0.55000000000000004">
      <c r="A203">
        <v>0.54426799999999997</v>
      </c>
      <c r="B203">
        <v>1.6944969999999999</v>
      </c>
      <c r="C203">
        <v>-1.857467</v>
      </c>
      <c r="E203" s="2">
        <f t="shared" si="12"/>
        <v>3.6309171597633658</v>
      </c>
      <c r="F203" s="2">
        <f t="shared" si="13"/>
        <v>-4.3568786982249827</v>
      </c>
      <c r="H203">
        <f t="shared" si="14"/>
        <v>-2.7223557692310636</v>
      </c>
      <c r="I203">
        <f t="shared" si="15"/>
        <v>2.5711789242451766</v>
      </c>
    </row>
    <row r="204" spans="1:9" x14ac:dyDescent="0.55000000000000004">
      <c r="A204">
        <v>0.54698800000000003</v>
      </c>
      <c r="B204">
        <v>1.7043140000000001</v>
      </c>
      <c r="C204">
        <v>-1.869248</v>
      </c>
      <c r="E204" s="2">
        <f t="shared" si="12"/>
        <v>3.6091911764705831</v>
      </c>
      <c r="F204" s="2">
        <f t="shared" si="13"/>
        <v>-4.3312499999999261</v>
      </c>
      <c r="H204">
        <f t="shared" si="14"/>
        <v>-2.7077205882350364</v>
      </c>
      <c r="I204">
        <f t="shared" si="15"/>
        <v>2.5559360010098202</v>
      </c>
    </row>
    <row r="205" spans="1:9" x14ac:dyDescent="0.55000000000000004">
      <c r="A205">
        <v>0.54972399999999999</v>
      </c>
      <c r="B205">
        <v>1.7141310000000001</v>
      </c>
      <c r="C205">
        <v>-1.8810290000000001</v>
      </c>
      <c r="E205" s="2">
        <f t="shared" si="12"/>
        <v>3.5880847953216759</v>
      </c>
      <c r="F205" s="2">
        <f t="shared" si="13"/>
        <v>-4.305921052631656</v>
      </c>
      <c r="H205">
        <f t="shared" si="14"/>
        <v>-2.6918859649124256</v>
      </c>
      <c r="I205">
        <f t="shared" si="15"/>
        <v>2.5409890068519307</v>
      </c>
    </row>
    <row r="206" spans="1:9" x14ac:dyDescent="0.55000000000000004">
      <c r="A206">
        <v>0.55244000000000004</v>
      </c>
      <c r="B206">
        <v>1.7259119999999999</v>
      </c>
      <c r="C206">
        <v>-1.894773</v>
      </c>
      <c r="E206" s="2">
        <f t="shared" si="12"/>
        <v>4.3376288659792328</v>
      </c>
      <c r="F206" s="2">
        <f t="shared" si="13"/>
        <v>-5.060382916052915</v>
      </c>
      <c r="H206">
        <f t="shared" si="14"/>
        <v>-2.7103276877763083</v>
      </c>
      <c r="I206">
        <f t="shared" si="15"/>
        <v>3.0251110886369577</v>
      </c>
    </row>
    <row r="207" spans="1:9" x14ac:dyDescent="0.55000000000000004">
      <c r="A207">
        <v>0.55513599999999996</v>
      </c>
      <c r="B207">
        <v>1.73573</v>
      </c>
      <c r="C207">
        <v>-1.9065540000000001</v>
      </c>
      <c r="E207" s="2">
        <f t="shared" si="12"/>
        <v>3.6416913946588996</v>
      </c>
      <c r="F207" s="2">
        <f t="shared" si="13"/>
        <v>-4.3698071216618652</v>
      </c>
      <c r="H207">
        <f t="shared" si="14"/>
        <v>-2.7304339762611214</v>
      </c>
      <c r="I207">
        <f t="shared" si="15"/>
        <v>2.5788085352963837</v>
      </c>
    </row>
    <row r="208" spans="1:9" x14ac:dyDescent="0.55000000000000004">
      <c r="A208">
        <v>0.55785600000000002</v>
      </c>
      <c r="B208">
        <v>1.7455480000000001</v>
      </c>
      <c r="C208">
        <v>-1.9183349999999999</v>
      </c>
      <c r="E208" s="2">
        <f t="shared" si="12"/>
        <v>3.6095588235293761</v>
      </c>
      <c r="F208" s="2">
        <f t="shared" si="13"/>
        <v>-4.3312499999998453</v>
      </c>
      <c r="H208">
        <f t="shared" si="14"/>
        <v>-2.7063419117642598</v>
      </c>
      <c r="I208">
        <f t="shared" si="15"/>
        <v>2.556054342337732</v>
      </c>
    </row>
    <row r="209" spans="1:9" x14ac:dyDescent="0.55000000000000004">
      <c r="A209">
        <v>0.56056399999999995</v>
      </c>
      <c r="B209">
        <v>1.757328</v>
      </c>
      <c r="C209">
        <v>-1.9320790000000001</v>
      </c>
      <c r="E209" s="2">
        <f t="shared" si="12"/>
        <v>4.3500738552437941</v>
      </c>
      <c r="F209" s="2">
        <f t="shared" si="13"/>
        <v>-5.0753323485969508</v>
      </c>
      <c r="H209">
        <f t="shared" si="14"/>
        <v>-2.719719350074338</v>
      </c>
      <c r="I209">
        <f t="shared" si="15"/>
        <v>3.0339290355710551</v>
      </c>
    </row>
    <row r="210" spans="1:9" x14ac:dyDescent="0.55000000000000004">
      <c r="A210">
        <v>0.56325599999999998</v>
      </c>
      <c r="B210">
        <v>1.7671460000000001</v>
      </c>
      <c r="C210">
        <v>-1.9438610000000001</v>
      </c>
      <c r="E210" s="2">
        <f t="shared" si="12"/>
        <v>3.647102526002973</v>
      </c>
      <c r="F210" s="2">
        <f t="shared" si="13"/>
        <v>-4.3766716196136102</v>
      </c>
      <c r="H210">
        <f t="shared" si="14"/>
        <v>-2.7358841010398893</v>
      </c>
      <c r="I210">
        <f t="shared" si="15"/>
        <v>2.5827599181169258</v>
      </c>
    </row>
    <row r="211" spans="1:9" x14ac:dyDescent="0.55000000000000004">
      <c r="A211">
        <v>0.56599600000000005</v>
      </c>
      <c r="B211">
        <v>1.7769630000000001</v>
      </c>
      <c r="C211">
        <v>-1.957605</v>
      </c>
      <c r="E211" s="2">
        <f t="shared" si="12"/>
        <v>3.5828467153283552</v>
      </c>
      <c r="F211" s="2">
        <f t="shared" si="13"/>
        <v>-5.0160583941604378</v>
      </c>
      <c r="H211">
        <f t="shared" si="14"/>
        <v>-5.3745437956203093</v>
      </c>
      <c r="I211">
        <f t="shared" si="15"/>
        <v>2.7678879107796548</v>
      </c>
    </row>
    <row r="212" spans="1:9" x14ac:dyDescent="0.55000000000000004">
      <c r="A212">
        <v>0.56867999999999996</v>
      </c>
      <c r="B212">
        <v>1.7887439999999999</v>
      </c>
      <c r="C212">
        <v>-1.9693860000000001</v>
      </c>
      <c r="E212" s="2">
        <f t="shared" si="12"/>
        <v>4.3893442622951637</v>
      </c>
      <c r="F212" s="2">
        <f t="shared" si="13"/>
        <v>-4.3893442622952463</v>
      </c>
      <c r="H212">
        <f t="shared" si="14"/>
        <v>-3.0975222387041867E-13</v>
      </c>
      <c r="I212">
        <f t="shared" si="15"/>
        <v>2.8257581087737371</v>
      </c>
    </row>
    <row r="213" spans="1:9" x14ac:dyDescent="0.55000000000000004">
      <c r="A213">
        <v>0.57139200000000001</v>
      </c>
      <c r="B213">
        <v>1.798562</v>
      </c>
      <c r="C213">
        <v>-1.9811669999999999</v>
      </c>
      <c r="E213" s="2">
        <f t="shared" si="12"/>
        <v>3.6202064896754909</v>
      </c>
      <c r="F213" s="2">
        <f t="shared" si="13"/>
        <v>-4.3440265486724234</v>
      </c>
      <c r="H213">
        <f t="shared" si="14"/>
        <v>-2.7143252212384974</v>
      </c>
      <c r="I213">
        <f t="shared" si="15"/>
        <v>2.5635943256484701</v>
      </c>
    </row>
    <row r="214" spans="1:9" x14ac:dyDescent="0.55000000000000004">
      <c r="A214">
        <v>0.57411199999999996</v>
      </c>
      <c r="B214">
        <v>1.808379</v>
      </c>
      <c r="C214">
        <v>-1.9949110000000001</v>
      </c>
      <c r="E214" s="2">
        <f t="shared" si="12"/>
        <v>3.6091911764706488</v>
      </c>
      <c r="F214" s="2">
        <f t="shared" si="13"/>
        <v>-5.0529411764707648</v>
      </c>
      <c r="H214">
        <f t="shared" si="14"/>
        <v>-5.4140625000004352</v>
      </c>
      <c r="I214">
        <f t="shared" si="15"/>
        <v>2.7882400277708412</v>
      </c>
    </row>
    <row r="215" spans="1:9" x14ac:dyDescent="0.55000000000000004">
      <c r="A215">
        <v>0.57681199999999999</v>
      </c>
      <c r="B215">
        <v>1.8181970000000001</v>
      </c>
      <c r="C215">
        <v>-2.0066920000000001</v>
      </c>
      <c r="E215" s="2">
        <f t="shared" si="12"/>
        <v>3.6362962962962868</v>
      </c>
      <c r="F215" s="2">
        <f t="shared" si="13"/>
        <v>-4.3633333333332907</v>
      </c>
      <c r="H215">
        <f t="shared" si="14"/>
        <v>-2.7263888888887644</v>
      </c>
      <c r="I215">
        <f t="shared" si="15"/>
        <v>2.5749880782069452</v>
      </c>
    </row>
    <row r="216" spans="1:9" x14ac:dyDescent="0.55000000000000004">
      <c r="A216">
        <v>0.57952000000000004</v>
      </c>
      <c r="B216">
        <v>1.828014</v>
      </c>
      <c r="C216">
        <v>-2.0184730000000002</v>
      </c>
      <c r="E216" s="2">
        <f t="shared" si="12"/>
        <v>3.6251846381092343</v>
      </c>
      <c r="F216" s="2">
        <f t="shared" si="13"/>
        <v>-4.3504431314622787</v>
      </c>
      <c r="H216">
        <f t="shared" si="14"/>
        <v>-2.7197193500739165</v>
      </c>
      <c r="I216">
        <f t="shared" si="15"/>
        <v>2.5672621575873968</v>
      </c>
    </row>
    <row r="217" spans="1:9" x14ac:dyDescent="0.55000000000000004">
      <c r="A217">
        <v>0.58222399999999996</v>
      </c>
      <c r="B217">
        <v>1.8378319999999999</v>
      </c>
      <c r="C217">
        <v>-2.0302539999999998</v>
      </c>
      <c r="E217" s="2">
        <f t="shared" si="12"/>
        <v>3.6309171597633658</v>
      </c>
      <c r="F217" s="2">
        <f t="shared" si="13"/>
        <v>-4.3568786982248184</v>
      </c>
      <c r="H217">
        <f t="shared" si="14"/>
        <v>-2.7223557692304472</v>
      </c>
      <c r="I217">
        <f t="shared" si="15"/>
        <v>2.5711789242451233</v>
      </c>
    </row>
    <row r="218" spans="1:9" x14ac:dyDescent="0.55000000000000004">
      <c r="A218">
        <v>0.58495600000000003</v>
      </c>
      <c r="B218">
        <v>1.8476490000000001</v>
      </c>
      <c r="C218">
        <v>-2.0439989999999999</v>
      </c>
      <c r="E218" s="2">
        <f t="shared" si="12"/>
        <v>3.5933382137627903</v>
      </c>
      <c r="F218" s="2">
        <f t="shared" si="13"/>
        <v>-5.0311127379208553</v>
      </c>
      <c r="H218">
        <f t="shared" si="14"/>
        <v>-5.3916544655927439</v>
      </c>
      <c r="I218">
        <f t="shared" si="15"/>
        <v>2.7761108213573964</v>
      </c>
    </row>
    <row r="219" spans="1:9" x14ac:dyDescent="0.55000000000000004">
      <c r="A219">
        <v>0.58765999999999996</v>
      </c>
      <c r="B219">
        <v>1.8594299999999999</v>
      </c>
      <c r="C219">
        <v>-2.0557799999999999</v>
      </c>
      <c r="E219" s="2">
        <f t="shared" si="12"/>
        <v>4.3568786982249001</v>
      </c>
      <c r="F219" s="2">
        <f t="shared" si="13"/>
        <v>-4.3568786982249827</v>
      </c>
      <c r="H219">
        <f t="shared" si="14"/>
        <v>-3.0975222387041867E-13</v>
      </c>
      <c r="I219">
        <f t="shared" si="15"/>
        <v>2.8048575310460993</v>
      </c>
    </row>
    <row r="220" spans="1:9" x14ac:dyDescent="0.55000000000000004">
      <c r="A220">
        <v>0.59033599999999997</v>
      </c>
      <c r="B220">
        <v>1.869248</v>
      </c>
      <c r="C220">
        <v>-2.067561</v>
      </c>
      <c r="E220" s="2">
        <f t="shared" si="12"/>
        <v>3.6689088191330574</v>
      </c>
      <c r="F220" s="2">
        <f t="shared" si="13"/>
        <v>-4.4024663677130009</v>
      </c>
      <c r="H220">
        <f t="shared" si="14"/>
        <v>-2.7508408071747881</v>
      </c>
      <c r="I220">
        <f t="shared" si="15"/>
        <v>2.5980821416886455</v>
      </c>
    </row>
    <row r="221" spans="1:9" x14ac:dyDescent="0.55000000000000004">
      <c r="A221">
        <v>0.59305600000000003</v>
      </c>
      <c r="B221">
        <v>1.879065</v>
      </c>
      <c r="C221">
        <v>-2.081305</v>
      </c>
      <c r="E221" s="2">
        <f t="shared" si="12"/>
        <v>3.6091911764705014</v>
      </c>
      <c r="F221" s="2">
        <f t="shared" si="13"/>
        <v>-5.052941176470477</v>
      </c>
      <c r="H221">
        <f t="shared" si="14"/>
        <v>-5.4140624999999085</v>
      </c>
      <c r="I221">
        <f t="shared" si="15"/>
        <v>2.7882400277707013</v>
      </c>
    </row>
    <row r="222" spans="1:9" x14ac:dyDescent="0.55000000000000004">
      <c r="A222">
        <v>0.59575199999999995</v>
      </c>
      <c r="B222">
        <v>1.890846</v>
      </c>
      <c r="C222">
        <v>-2.093086</v>
      </c>
      <c r="E222" s="2">
        <f t="shared" si="12"/>
        <v>4.3698071216618652</v>
      </c>
      <c r="F222" s="2">
        <f t="shared" si="13"/>
        <v>-4.3698071216618652</v>
      </c>
      <c r="H222">
        <f t="shared" si="14"/>
        <v>0</v>
      </c>
      <c r="I222">
        <f t="shared" si="15"/>
        <v>2.8131805504260936</v>
      </c>
    </row>
    <row r="223" spans="1:9" x14ac:dyDescent="0.55000000000000004">
      <c r="A223">
        <v>0.59845199999999998</v>
      </c>
      <c r="B223">
        <v>1.9006639999999999</v>
      </c>
      <c r="C223">
        <v>-2.1068310000000001</v>
      </c>
      <c r="E223" s="2">
        <f t="shared" si="12"/>
        <v>3.6362962962962047</v>
      </c>
      <c r="F223" s="2">
        <f t="shared" si="13"/>
        <v>-5.090740740740717</v>
      </c>
      <c r="H223">
        <f t="shared" si="14"/>
        <v>-5.4541666666669215</v>
      </c>
      <c r="I223">
        <f t="shared" si="15"/>
        <v>2.8091320934668205</v>
      </c>
    </row>
    <row r="224" spans="1:9" x14ac:dyDescent="0.55000000000000004">
      <c r="A224">
        <v>0.60117600000000004</v>
      </c>
      <c r="B224">
        <v>1.912445</v>
      </c>
      <c r="C224">
        <v>-2.1186120000000002</v>
      </c>
      <c r="E224" s="2">
        <f t="shared" si="12"/>
        <v>4.3248898678413301</v>
      </c>
      <c r="F224" s="2">
        <f t="shared" si="13"/>
        <v>-4.3248898678413301</v>
      </c>
      <c r="H224">
        <f t="shared" si="14"/>
        <v>0</v>
      </c>
      <c r="I224">
        <f t="shared" si="15"/>
        <v>2.784263863417165</v>
      </c>
    </row>
    <row r="225" spans="1:9" x14ac:dyDescent="0.55000000000000004">
      <c r="A225">
        <v>0.60389999999999999</v>
      </c>
      <c r="B225">
        <v>1.9222619999999999</v>
      </c>
      <c r="C225">
        <v>-2.1303930000000002</v>
      </c>
      <c r="E225" s="2">
        <f t="shared" si="12"/>
        <v>3.6038913362702458</v>
      </c>
      <c r="F225" s="2">
        <f t="shared" si="13"/>
        <v>-4.324889867841506</v>
      </c>
      <c r="H225">
        <f t="shared" si="14"/>
        <v>-2.7037444933922257</v>
      </c>
      <c r="I225">
        <f t="shared" si="15"/>
        <v>2.5521827910230961</v>
      </c>
    </row>
    <row r="226" spans="1:9" x14ac:dyDescent="0.55000000000000004">
      <c r="A226">
        <v>0.60658400000000001</v>
      </c>
      <c r="B226">
        <v>1.9320790000000001</v>
      </c>
      <c r="C226">
        <v>-2.1421739999999998</v>
      </c>
      <c r="E226" s="2">
        <f t="shared" si="12"/>
        <v>3.6576005961252291</v>
      </c>
      <c r="F226" s="2">
        <f t="shared" si="13"/>
        <v>-4.3893442622948999</v>
      </c>
      <c r="H226">
        <f t="shared" si="14"/>
        <v>-2.7440387481362656</v>
      </c>
      <c r="I226">
        <f t="shared" si="15"/>
        <v>2.5902183020665652</v>
      </c>
    </row>
    <row r="227" spans="1:9" x14ac:dyDescent="0.55000000000000004">
      <c r="A227">
        <v>0.60930799999999996</v>
      </c>
      <c r="B227">
        <v>1.941897</v>
      </c>
      <c r="C227">
        <v>-2.1559179999999998</v>
      </c>
      <c r="E227" s="2">
        <f t="shared" si="12"/>
        <v>3.6042584434655165</v>
      </c>
      <c r="F227" s="2">
        <f t="shared" si="13"/>
        <v>-5.0455212922174146</v>
      </c>
      <c r="H227">
        <f t="shared" si="14"/>
        <v>-5.4047356828196182</v>
      </c>
      <c r="I227">
        <f t="shared" si="15"/>
        <v>2.7842638634172521</v>
      </c>
    </row>
    <row r="228" spans="1:9" x14ac:dyDescent="0.55000000000000004">
      <c r="A228">
        <v>0.61200399999999999</v>
      </c>
      <c r="B228">
        <v>1.9517139999999999</v>
      </c>
      <c r="C228">
        <v>-2.1676989999999998</v>
      </c>
      <c r="E228" s="2">
        <f t="shared" si="12"/>
        <v>3.641320474777392</v>
      </c>
      <c r="F228" s="2">
        <f t="shared" si="13"/>
        <v>-4.3698071216616849</v>
      </c>
      <c r="H228">
        <f t="shared" si="14"/>
        <v>-2.7318249258160989</v>
      </c>
      <c r="I228">
        <f t="shared" si="15"/>
        <v>2.5786891404846815</v>
      </c>
    </row>
    <row r="229" spans="1:9" x14ac:dyDescent="0.55000000000000004">
      <c r="A229">
        <v>0.61472000000000004</v>
      </c>
      <c r="B229">
        <v>1.9634959999999999</v>
      </c>
      <c r="C229">
        <v>-2.1794799999999999</v>
      </c>
      <c r="E229" s="2">
        <f t="shared" si="12"/>
        <v>4.3379970544918018</v>
      </c>
      <c r="F229" s="2">
        <f t="shared" si="13"/>
        <v>-4.3376288659793145</v>
      </c>
      <c r="H229">
        <f t="shared" si="14"/>
        <v>1.380706921827457E-3</v>
      </c>
      <c r="I229">
        <f t="shared" si="15"/>
        <v>2.7925834507954237</v>
      </c>
    </row>
    <row r="230" spans="1:9" x14ac:dyDescent="0.55000000000000004">
      <c r="A230">
        <v>0.61746000000000001</v>
      </c>
      <c r="B230">
        <v>1.9733130000000001</v>
      </c>
      <c r="C230">
        <v>-2.1932239999999998</v>
      </c>
      <c r="E230" s="2">
        <f t="shared" si="12"/>
        <v>3.5828467153285817</v>
      </c>
      <c r="F230" s="2">
        <f t="shared" si="13"/>
        <v>-5.0160583941606411</v>
      </c>
      <c r="H230">
        <f t="shared" si="14"/>
        <v>-5.3745437956202231</v>
      </c>
      <c r="I230">
        <f t="shared" si="15"/>
        <v>2.7678879107797925</v>
      </c>
    </row>
    <row r="231" spans="1:9" x14ac:dyDescent="0.55000000000000004">
      <c r="A231">
        <v>0.62016800000000005</v>
      </c>
      <c r="B231">
        <v>1.9831300000000001</v>
      </c>
      <c r="C231">
        <v>-2.2050049999999999</v>
      </c>
      <c r="E231" s="2">
        <f t="shared" si="12"/>
        <v>3.6251846381092343</v>
      </c>
      <c r="F231" s="2">
        <f t="shared" si="13"/>
        <v>-4.3504431314622787</v>
      </c>
      <c r="H231">
        <f t="shared" si="14"/>
        <v>-2.7197193500739165</v>
      </c>
      <c r="I231">
        <f t="shared" si="15"/>
        <v>2.5672621575873968</v>
      </c>
    </row>
    <row r="232" spans="1:9" x14ac:dyDescent="0.55000000000000004">
      <c r="A232">
        <v>0.62285999999999997</v>
      </c>
      <c r="B232">
        <v>1.9929479999999999</v>
      </c>
      <c r="C232">
        <v>-2.2167859999999999</v>
      </c>
      <c r="E232" s="2">
        <f t="shared" si="12"/>
        <v>3.647102526003041</v>
      </c>
      <c r="F232" s="2">
        <f t="shared" si="13"/>
        <v>-4.3763001485885606</v>
      </c>
      <c r="H232">
        <f t="shared" si="14"/>
        <v>-2.7344910846956987</v>
      </c>
      <c r="I232">
        <f t="shared" si="15"/>
        <v>2.582640345898584</v>
      </c>
    </row>
    <row r="233" spans="1:9" x14ac:dyDescent="0.55000000000000004">
      <c r="A233">
        <v>0.62557600000000002</v>
      </c>
      <c r="B233">
        <v>2.0047290000000002</v>
      </c>
      <c r="C233">
        <v>-2.230531</v>
      </c>
      <c r="E233" s="2">
        <f t="shared" si="12"/>
        <v>4.3376288659793962</v>
      </c>
      <c r="F233" s="2">
        <f t="shared" si="13"/>
        <v>-5.0607511045654849</v>
      </c>
      <c r="H233">
        <f t="shared" si="14"/>
        <v>-2.7117083946978324</v>
      </c>
      <c r="I233">
        <f t="shared" si="15"/>
        <v>3.0252296042526439</v>
      </c>
    </row>
    <row r="234" spans="1:9" x14ac:dyDescent="0.55000000000000004">
      <c r="A234">
        <v>0.62830399999999997</v>
      </c>
      <c r="B234">
        <v>2.0145460000000002</v>
      </c>
      <c r="C234">
        <v>-2.244275</v>
      </c>
      <c r="E234" s="2">
        <f t="shared" si="12"/>
        <v>3.5986070381232165</v>
      </c>
      <c r="F234" s="2">
        <f t="shared" si="13"/>
        <v>-5.0381231671555051</v>
      </c>
      <c r="H234">
        <f t="shared" si="14"/>
        <v>-5.3981854838710825</v>
      </c>
      <c r="I234">
        <f t="shared" si="15"/>
        <v>2.7800633707978717</v>
      </c>
    </row>
    <row r="235" spans="1:9" x14ac:dyDescent="0.55000000000000004">
      <c r="A235">
        <v>0.63101600000000002</v>
      </c>
      <c r="B235">
        <v>2.0263270000000002</v>
      </c>
      <c r="C235">
        <v>-2.2560560000000001</v>
      </c>
      <c r="E235" s="2">
        <f t="shared" si="12"/>
        <v>4.3440265486725052</v>
      </c>
      <c r="F235" s="2">
        <f t="shared" si="13"/>
        <v>-4.3440265486725052</v>
      </c>
      <c r="H235">
        <f t="shared" si="14"/>
        <v>0</v>
      </c>
      <c r="I235">
        <f t="shared" si="15"/>
        <v>2.7965836150252179</v>
      </c>
    </row>
    <row r="236" spans="1:9" x14ac:dyDescent="0.55000000000000004">
      <c r="A236">
        <v>0.63373599999999997</v>
      </c>
      <c r="B236">
        <v>2.0361449999999999</v>
      </c>
      <c r="C236">
        <v>-2.2698010000000002</v>
      </c>
      <c r="E236" s="2">
        <f t="shared" si="12"/>
        <v>3.6095588235293601</v>
      </c>
      <c r="F236" s="2">
        <f t="shared" si="13"/>
        <v>-5.0533088235295578</v>
      </c>
      <c r="H236">
        <f t="shared" si="14"/>
        <v>-5.4140625000007416</v>
      </c>
      <c r="I236">
        <f t="shared" si="15"/>
        <v>2.7884767104266897</v>
      </c>
    </row>
    <row r="237" spans="1:9" x14ac:dyDescent="0.55000000000000004">
      <c r="A237">
        <v>0.636432</v>
      </c>
      <c r="B237">
        <v>2.0479259999999999</v>
      </c>
      <c r="C237">
        <v>-2.2815820000000002</v>
      </c>
      <c r="E237" s="2">
        <f t="shared" si="12"/>
        <v>4.3698071216616849</v>
      </c>
      <c r="F237" s="2">
        <f t="shared" si="13"/>
        <v>-4.3698071216616849</v>
      </c>
      <c r="H237">
        <f t="shared" si="14"/>
        <v>0</v>
      </c>
      <c r="I237">
        <f t="shared" si="15"/>
        <v>2.8131805504259777</v>
      </c>
    </row>
    <row r="238" spans="1:9" x14ac:dyDescent="0.55000000000000004">
      <c r="A238">
        <v>0.63915999999999995</v>
      </c>
      <c r="B238">
        <v>2.0577429999999999</v>
      </c>
      <c r="C238">
        <v>-2.2953260000000002</v>
      </c>
      <c r="E238" s="2">
        <f t="shared" si="12"/>
        <v>3.5986070381232165</v>
      </c>
      <c r="F238" s="2">
        <f t="shared" si="13"/>
        <v>-5.0381231671555051</v>
      </c>
      <c r="H238">
        <f t="shared" si="14"/>
        <v>-5.3981854838710825</v>
      </c>
      <c r="I238">
        <f t="shared" si="15"/>
        <v>2.7800633707978717</v>
      </c>
    </row>
    <row r="239" spans="1:9" x14ac:dyDescent="0.55000000000000004">
      <c r="A239">
        <v>0.64188000000000001</v>
      </c>
      <c r="B239">
        <v>2.0695239999999999</v>
      </c>
      <c r="C239">
        <v>-2.3071069999999998</v>
      </c>
      <c r="E239" s="2">
        <f t="shared" si="12"/>
        <v>4.3312499999999261</v>
      </c>
      <c r="F239" s="2">
        <f t="shared" si="13"/>
        <v>-4.3312499999997636</v>
      </c>
      <c r="H239">
        <f t="shared" si="14"/>
        <v>6.0951244051921094E-13</v>
      </c>
      <c r="I239">
        <f t="shared" si="15"/>
        <v>2.7883583690986122</v>
      </c>
    </row>
    <row r="240" spans="1:9" x14ac:dyDescent="0.55000000000000004">
      <c r="A240">
        <v>0.64458800000000005</v>
      </c>
      <c r="B240">
        <v>2.079342</v>
      </c>
      <c r="C240">
        <v>-2.3188879999999998</v>
      </c>
      <c r="E240" s="2">
        <f t="shared" si="12"/>
        <v>3.6255539143278974</v>
      </c>
      <c r="F240" s="2">
        <f t="shared" si="13"/>
        <v>-4.3504431314622787</v>
      </c>
      <c r="H240">
        <f t="shared" si="14"/>
        <v>-2.7183345642539298</v>
      </c>
      <c r="I240">
        <f t="shared" si="15"/>
        <v>2.5673810233230179</v>
      </c>
    </row>
    <row r="241" spans="1:9" x14ac:dyDescent="0.55000000000000004">
      <c r="A241">
        <v>0.64727199999999996</v>
      </c>
      <c r="B241">
        <v>2.089159</v>
      </c>
      <c r="C241">
        <v>-2.332633</v>
      </c>
      <c r="E241" s="2">
        <f t="shared" si="12"/>
        <v>3.6576005961252975</v>
      </c>
      <c r="F241" s="2">
        <f t="shared" si="13"/>
        <v>-5.1210879284651956</v>
      </c>
      <c r="H241">
        <f t="shared" si="14"/>
        <v>-5.4880774962746175</v>
      </c>
      <c r="I241">
        <f t="shared" si="15"/>
        <v>2.8257581087737633</v>
      </c>
    </row>
    <row r="242" spans="1:9" x14ac:dyDescent="0.55000000000000004">
      <c r="A242">
        <v>0.65003999999999995</v>
      </c>
      <c r="B242">
        <v>2.0989770000000001</v>
      </c>
      <c r="C242">
        <v>-2.3444129999999999</v>
      </c>
      <c r="E242" s="2">
        <f t="shared" si="12"/>
        <v>3.5469653179191223</v>
      </c>
      <c r="F242" s="2">
        <f t="shared" si="13"/>
        <v>-4.2557803468207851</v>
      </c>
      <c r="H242">
        <f t="shared" si="14"/>
        <v>-2.6580563583812356</v>
      </c>
      <c r="I242">
        <f t="shared" si="15"/>
        <v>2.5116134113969659</v>
      </c>
    </row>
    <row r="243" spans="1:9" x14ac:dyDescent="0.55000000000000004">
      <c r="A243">
        <v>0.652756</v>
      </c>
      <c r="B243">
        <v>2.1107580000000001</v>
      </c>
      <c r="C243">
        <v>-2.3561939999999999</v>
      </c>
      <c r="E243" s="2">
        <f t="shared" si="12"/>
        <v>4.3376288659793145</v>
      </c>
      <c r="F243" s="2">
        <f t="shared" si="13"/>
        <v>-4.3376288659793145</v>
      </c>
      <c r="H243">
        <f t="shared" si="14"/>
        <v>0</v>
      </c>
      <c r="I243">
        <f t="shared" si="15"/>
        <v>2.7924649351798161</v>
      </c>
    </row>
    <row r="244" spans="1:9" x14ac:dyDescent="0.55000000000000004">
      <c r="A244">
        <v>0.65548799999999996</v>
      </c>
      <c r="B244">
        <v>2.1205750000000001</v>
      </c>
      <c r="C244">
        <v>-2.369939</v>
      </c>
      <c r="E244" s="2">
        <f t="shared" si="12"/>
        <v>3.5933382137628551</v>
      </c>
      <c r="F244" s="2">
        <f t="shared" si="13"/>
        <v>-5.0311127379210605</v>
      </c>
      <c r="H244">
        <f t="shared" si="14"/>
        <v>-5.3916544655932706</v>
      </c>
      <c r="I244">
        <f t="shared" si="15"/>
        <v>2.7761108213574834</v>
      </c>
    </row>
    <row r="245" spans="1:9" x14ac:dyDescent="0.55000000000000004">
      <c r="A245">
        <v>0.65821200000000002</v>
      </c>
      <c r="B245">
        <v>2.1303930000000002</v>
      </c>
      <c r="C245">
        <v>-2.3817200000000001</v>
      </c>
      <c r="E245" s="2">
        <f t="shared" si="12"/>
        <v>3.6042584434654512</v>
      </c>
      <c r="F245" s="2">
        <f t="shared" si="13"/>
        <v>-4.3248898678413301</v>
      </c>
      <c r="H245">
        <f t="shared" si="14"/>
        <v>-2.7023678414095458</v>
      </c>
      <c r="I245">
        <f t="shared" si="15"/>
        <v>2.5523009585751439</v>
      </c>
    </row>
    <row r="246" spans="1:9" x14ac:dyDescent="0.55000000000000004">
      <c r="A246">
        <v>0.66090800000000005</v>
      </c>
      <c r="B246">
        <v>2.1421739999999998</v>
      </c>
      <c r="C246">
        <v>-2.395464</v>
      </c>
      <c r="E246" s="2">
        <f t="shared" si="12"/>
        <v>4.3698071216615206</v>
      </c>
      <c r="F246" s="2">
        <f t="shared" si="13"/>
        <v>-5.0979228486646209</v>
      </c>
      <c r="H246">
        <f t="shared" si="14"/>
        <v>-2.7304339762616259</v>
      </c>
      <c r="I246">
        <f t="shared" si="15"/>
        <v>3.047552565555625</v>
      </c>
    </row>
    <row r="247" spans="1:9" x14ac:dyDescent="0.55000000000000004">
      <c r="A247">
        <v>0.663632</v>
      </c>
      <c r="B247">
        <v>2.1519910000000002</v>
      </c>
      <c r="C247">
        <v>-2.4072450000000001</v>
      </c>
      <c r="E247" s="2">
        <f t="shared" si="12"/>
        <v>3.6038913362704088</v>
      </c>
      <c r="F247" s="2">
        <f t="shared" si="13"/>
        <v>-4.324889867841506</v>
      </c>
      <c r="H247">
        <f t="shared" si="14"/>
        <v>-2.7037444933916142</v>
      </c>
      <c r="I247">
        <f t="shared" si="15"/>
        <v>2.5521827910231485</v>
      </c>
    </row>
    <row r="248" spans="1:9" x14ac:dyDescent="0.55000000000000004">
      <c r="A248">
        <v>0.66636799999999996</v>
      </c>
      <c r="B248">
        <v>2.1618080000000002</v>
      </c>
      <c r="C248">
        <v>-2.4209900000000002</v>
      </c>
      <c r="E248" s="2">
        <f t="shared" si="12"/>
        <v>3.5880847953216759</v>
      </c>
      <c r="F248" s="2">
        <f t="shared" si="13"/>
        <v>-5.0237573099416357</v>
      </c>
      <c r="H248">
        <f t="shared" si="14"/>
        <v>-5.3837719298248494</v>
      </c>
      <c r="I248">
        <f t="shared" si="15"/>
        <v>2.7720521798057867</v>
      </c>
    </row>
    <row r="249" spans="1:9" x14ac:dyDescent="0.55000000000000004">
      <c r="A249">
        <v>0.66905199999999998</v>
      </c>
      <c r="B249">
        <v>2.1735890000000002</v>
      </c>
      <c r="C249">
        <v>-2.4347340000000002</v>
      </c>
      <c r="E249" s="2">
        <f t="shared" si="12"/>
        <v>4.3893442622950651</v>
      </c>
      <c r="F249" s="2">
        <f t="shared" si="13"/>
        <v>-5.1207153502235014</v>
      </c>
      <c r="H249">
        <f t="shared" si="14"/>
        <v>-2.7426415797316359</v>
      </c>
      <c r="I249">
        <f t="shared" si="15"/>
        <v>3.0611779868621998</v>
      </c>
    </row>
    <row r="250" spans="1:9" x14ac:dyDescent="0.55000000000000004">
      <c r="A250">
        <v>0.67176000000000002</v>
      </c>
      <c r="B250">
        <v>2.1834069999999999</v>
      </c>
      <c r="C250">
        <v>-2.4465150000000002</v>
      </c>
      <c r="E250" s="2">
        <f t="shared" si="12"/>
        <v>3.6255539143277336</v>
      </c>
      <c r="F250" s="2">
        <f t="shared" si="13"/>
        <v>-4.3504431314622787</v>
      </c>
      <c r="H250">
        <f t="shared" si="14"/>
        <v>-2.718334564254544</v>
      </c>
      <c r="I250">
        <f t="shared" si="15"/>
        <v>2.5673810233229655</v>
      </c>
    </row>
    <row r="251" spans="1:9" x14ac:dyDescent="0.55000000000000004">
      <c r="A251">
        <v>0.67449999999999999</v>
      </c>
      <c r="B251">
        <v>2.1951879999999999</v>
      </c>
      <c r="C251">
        <v>-2.4602599999999999</v>
      </c>
      <c r="E251" s="2">
        <f t="shared" si="12"/>
        <v>4.2996350364964213</v>
      </c>
      <c r="F251" s="2">
        <f t="shared" si="13"/>
        <v>-5.0164233576641797</v>
      </c>
      <c r="H251">
        <f t="shared" si="14"/>
        <v>-2.6879562043790939</v>
      </c>
      <c r="I251">
        <f t="shared" si="15"/>
        <v>2.9987312427555586</v>
      </c>
    </row>
    <row r="252" spans="1:9" x14ac:dyDescent="0.55000000000000004">
      <c r="A252">
        <v>0.67719600000000002</v>
      </c>
      <c r="B252">
        <v>2.2050049999999999</v>
      </c>
      <c r="C252">
        <v>-2.4720409999999999</v>
      </c>
      <c r="E252" s="2">
        <f t="shared" si="12"/>
        <v>3.641320474777392</v>
      </c>
      <c r="F252" s="2">
        <f t="shared" si="13"/>
        <v>-4.3698071216616849</v>
      </c>
      <c r="H252">
        <f t="shared" si="14"/>
        <v>-2.7318249258160989</v>
      </c>
      <c r="I252">
        <f t="shared" si="15"/>
        <v>2.5786891404846815</v>
      </c>
    </row>
    <row r="253" spans="1:9" x14ac:dyDescent="0.55000000000000004">
      <c r="A253">
        <v>0.67989599999999994</v>
      </c>
      <c r="B253">
        <v>2.2167859999999999</v>
      </c>
      <c r="C253">
        <v>-2.483822</v>
      </c>
      <c r="E253" s="2">
        <f t="shared" si="12"/>
        <v>4.3633333333334701</v>
      </c>
      <c r="F253" s="2">
        <f t="shared" si="13"/>
        <v>-4.3633333333334701</v>
      </c>
      <c r="H253">
        <f t="shared" si="14"/>
        <v>0</v>
      </c>
      <c r="I253">
        <f t="shared" si="15"/>
        <v>2.8090128755365686</v>
      </c>
    </row>
    <row r="254" spans="1:9" x14ac:dyDescent="0.55000000000000004">
      <c r="A254">
        <v>0.68260399999999999</v>
      </c>
      <c r="B254">
        <v>2.226604</v>
      </c>
      <c r="C254">
        <v>-2.495603</v>
      </c>
      <c r="E254" s="2">
        <f t="shared" si="12"/>
        <v>3.6255539143278974</v>
      </c>
      <c r="F254" s="2">
        <f t="shared" si="13"/>
        <v>-4.3504431314622787</v>
      </c>
      <c r="H254">
        <f t="shared" si="14"/>
        <v>-2.7183345642539298</v>
      </c>
      <c r="I254">
        <f t="shared" si="15"/>
        <v>2.5673810233230179</v>
      </c>
    </row>
    <row r="255" spans="1:9" x14ac:dyDescent="0.55000000000000004">
      <c r="A255">
        <v>0.68531200000000003</v>
      </c>
      <c r="B255">
        <v>2.236421</v>
      </c>
      <c r="C255">
        <v>-2.5073840000000001</v>
      </c>
      <c r="E255" s="2">
        <f t="shared" si="12"/>
        <v>3.6251846381092343</v>
      </c>
      <c r="F255" s="2">
        <f t="shared" si="13"/>
        <v>-4.3504431314622787</v>
      </c>
      <c r="H255">
        <f t="shared" si="14"/>
        <v>-2.7197193500739165</v>
      </c>
      <c r="I255">
        <f t="shared" si="15"/>
        <v>2.5672621575873968</v>
      </c>
    </row>
    <row r="256" spans="1:9" x14ac:dyDescent="0.55000000000000004">
      <c r="A256">
        <v>0.68801999999999996</v>
      </c>
      <c r="B256">
        <v>2.248202</v>
      </c>
      <c r="C256">
        <v>-2.521128</v>
      </c>
      <c r="E256" s="2">
        <f t="shared" si="12"/>
        <v>4.3504431314624572</v>
      </c>
      <c r="F256" s="2">
        <f t="shared" si="13"/>
        <v>-5.0753323485968682</v>
      </c>
      <c r="H256">
        <f t="shared" si="14"/>
        <v>-2.7183345642540413</v>
      </c>
      <c r="I256">
        <f t="shared" si="15"/>
        <v>3.0340479013066499</v>
      </c>
    </row>
    <row r="257" spans="1:9" x14ac:dyDescent="0.55000000000000004">
      <c r="A257">
        <v>0.69073600000000002</v>
      </c>
      <c r="B257">
        <v>2.2580200000000001</v>
      </c>
      <c r="C257">
        <v>-2.5348730000000002</v>
      </c>
      <c r="E257" s="2">
        <f t="shared" si="12"/>
        <v>3.6148748159057136</v>
      </c>
      <c r="F257" s="2">
        <f t="shared" si="13"/>
        <v>-5.0607511045654849</v>
      </c>
      <c r="H257">
        <f t="shared" si="14"/>
        <v>-5.4220360824741425</v>
      </c>
      <c r="I257">
        <f t="shared" si="15"/>
        <v>2.7925834507954499</v>
      </c>
    </row>
    <row r="258" spans="1:9" x14ac:dyDescent="0.55000000000000004">
      <c r="A258">
        <v>0.69345599999999996</v>
      </c>
      <c r="B258">
        <v>2.2678370000000001</v>
      </c>
      <c r="C258">
        <v>-2.5466530000000001</v>
      </c>
      <c r="E258" s="2">
        <f t="shared" si="12"/>
        <v>3.6091911764706488</v>
      </c>
      <c r="F258" s="2">
        <f t="shared" si="13"/>
        <v>-4.3308823529412281</v>
      </c>
      <c r="H258">
        <f t="shared" si="14"/>
        <v>-2.7063419117646728</v>
      </c>
      <c r="I258">
        <f t="shared" si="15"/>
        <v>2.5558176596819346</v>
      </c>
    </row>
    <row r="259" spans="1:9" x14ac:dyDescent="0.55000000000000004">
      <c r="A259">
        <v>0.69616</v>
      </c>
      <c r="B259">
        <v>2.2796180000000001</v>
      </c>
      <c r="C259">
        <v>-2.5603980000000002</v>
      </c>
      <c r="E259" s="2">
        <f t="shared" si="12"/>
        <v>4.3568786982248033</v>
      </c>
      <c r="F259" s="2">
        <f t="shared" si="13"/>
        <v>-5.0832100591715665</v>
      </c>
      <c r="H259">
        <f t="shared" si="14"/>
        <v>-2.7237426035503622</v>
      </c>
      <c r="I259">
        <f t="shared" si="15"/>
        <v>3.0386551794194325</v>
      </c>
    </row>
    <row r="260" spans="1:9" x14ac:dyDescent="0.55000000000000004">
      <c r="A260">
        <v>0.69887999999999995</v>
      </c>
      <c r="B260">
        <v>2.2894359999999998</v>
      </c>
      <c r="C260">
        <v>-2.5741420000000002</v>
      </c>
      <c r="E260" s="2">
        <f t="shared" ref="E260:E323" si="16">(B260-B259)/($A260-$A259)</f>
        <v>3.6095588235293601</v>
      </c>
      <c r="F260" s="2">
        <f t="shared" ref="F260:F323" si="17">(C260-C259)/($A260-$A259)</f>
        <v>-5.0529411764706831</v>
      </c>
      <c r="H260">
        <f t="shared" ref="H260:H323" si="18">$L$2*($E260+$F260)/2</f>
        <v>-5.412683823529961</v>
      </c>
      <c r="I260">
        <f t="shared" ref="I260:I323" si="19">$L$2*($E260-$F260)/$L$3</f>
        <v>2.7883583690987264</v>
      </c>
    </row>
    <row r="261" spans="1:9" x14ac:dyDescent="0.55000000000000004">
      <c r="A261">
        <v>0.70159199999999999</v>
      </c>
      <c r="B261">
        <v>2.3012169999999998</v>
      </c>
      <c r="C261">
        <v>-2.5878869999999998</v>
      </c>
      <c r="E261" s="2">
        <f t="shared" si="16"/>
        <v>4.3440265486725052</v>
      </c>
      <c r="F261" s="2">
        <f t="shared" si="17"/>
        <v>-5.0682153392328289</v>
      </c>
      <c r="H261">
        <f t="shared" si="18"/>
        <v>-2.7157079646012141</v>
      </c>
      <c r="I261">
        <f t="shared" si="19"/>
        <v>3.0296915948193135</v>
      </c>
    </row>
    <row r="262" spans="1:9" x14ac:dyDescent="0.55000000000000004">
      <c r="A262">
        <v>0.70431200000000005</v>
      </c>
      <c r="B262">
        <v>2.3110339999999998</v>
      </c>
      <c r="C262">
        <v>-2.5996679999999999</v>
      </c>
      <c r="E262" s="2">
        <f t="shared" si="16"/>
        <v>3.6091911764705014</v>
      </c>
      <c r="F262" s="2">
        <f t="shared" si="17"/>
        <v>-4.3312499999999261</v>
      </c>
      <c r="H262">
        <f t="shared" si="18"/>
        <v>-2.7077205882353428</v>
      </c>
      <c r="I262">
        <f t="shared" si="19"/>
        <v>2.555936001009794</v>
      </c>
    </row>
    <row r="263" spans="1:9" x14ac:dyDescent="0.55000000000000004">
      <c r="A263">
        <v>0.70700399999999997</v>
      </c>
      <c r="B263">
        <v>2.3208519999999999</v>
      </c>
      <c r="C263">
        <v>-2.6134119999999998</v>
      </c>
      <c r="E263" s="2">
        <f t="shared" si="16"/>
        <v>3.6471025260031236</v>
      </c>
      <c r="F263" s="2">
        <f t="shared" si="17"/>
        <v>-5.1054977711739982</v>
      </c>
      <c r="H263">
        <f t="shared" si="18"/>
        <v>-5.4689821693907801</v>
      </c>
      <c r="I263">
        <f t="shared" si="19"/>
        <v>2.817360610679331</v>
      </c>
    </row>
    <row r="264" spans="1:9" x14ac:dyDescent="0.55000000000000004">
      <c r="A264">
        <v>0.70972800000000003</v>
      </c>
      <c r="B264">
        <v>2.332633</v>
      </c>
      <c r="C264">
        <v>-2.627157</v>
      </c>
      <c r="E264" s="2">
        <f t="shared" si="16"/>
        <v>4.3248898678413301</v>
      </c>
      <c r="F264" s="2">
        <f t="shared" si="17"/>
        <v>-5.0458883994125614</v>
      </c>
      <c r="H264">
        <f t="shared" si="18"/>
        <v>-2.7037444933921173</v>
      </c>
      <c r="I264">
        <f t="shared" si="19"/>
        <v>3.0163449358113388</v>
      </c>
    </row>
    <row r="265" spans="1:9" x14ac:dyDescent="0.55000000000000004">
      <c r="A265">
        <v>0.71245199999999997</v>
      </c>
      <c r="B265">
        <v>2.3424499999999999</v>
      </c>
      <c r="C265">
        <v>-2.638938</v>
      </c>
      <c r="E265" s="2">
        <f t="shared" si="16"/>
        <v>3.6038913362702458</v>
      </c>
      <c r="F265" s="2">
        <f t="shared" si="17"/>
        <v>-4.324889867841506</v>
      </c>
      <c r="H265">
        <f t="shared" si="18"/>
        <v>-2.7037444933922257</v>
      </c>
      <c r="I265">
        <f t="shared" si="19"/>
        <v>2.5521827910230961</v>
      </c>
    </row>
    <row r="266" spans="1:9" x14ac:dyDescent="0.55000000000000004">
      <c r="A266">
        <v>0.71514800000000001</v>
      </c>
      <c r="B266">
        <v>2.354231</v>
      </c>
      <c r="C266">
        <v>-2.650719</v>
      </c>
      <c r="E266" s="2">
        <f t="shared" si="16"/>
        <v>4.3698071216616849</v>
      </c>
      <c r="F266" s="2">
        <f t="shared" si="17"/>
        <v>-4.3698071216616849</v>
      </c>
      <c r="H266">
        <f t="shared" si="18"/>
        <v>0</v>
      </c>
      <c r="I266">
        <f t="shared" si="19"/>
        <v>2.8131805504259777</v>
      </c>
    </row>
    <row r="267" spans="1:9" x14ac:dyDescent="0.55000000000000004">
      <c r="A267">
        <v>0.71786000000000005</v>
      </c>
      <c r="B267">
        <v>2.3640479999999999</v>
      </c>
      <c r="C267">
        <v>-2.6625000000000001</v>
      </c>
      <c r="E267" s="2">
        <f t="shared" si="16"/>
        <v>3.6198377581120176</v>
      </c>
      <c r="F267" s="2">
        <f t="shared" si="17"/>
        <v>-4.3440265486725052</v>
      </c>
      <c r="H267">
        <f t="shared" si="18"/>
        <v>-2.7157079646018283</v>
      </c>
      <c r="I267">
        <f t="shared" si="19"/>
        <v>2.563475635231069</v>
      </c>
    </row>
    <row r="268" spans="1:9" x14ac:dyDescent="0.55000000000000004">
      <c r="A268">
        <v>0.72057599999999999</v>
      </c>
      <c r="B268">
        <v>2.375829</v>
      </c>
      <c r="C268">
        <v>-2.6762440000000001</v>
      </c>
      <c r="E268" s="2">
        <f t="shared" si="16"/>
        <v>4.3376288659794913</v>
      </c>
      <c r="F268" s="2">
        <f t="shared" si="17"/>
        <v>-5.060382916053122</v>
      </c>
      <c r="H268">
        <f t="shared" si="18"/>
        <v>-2.7103276877761151</v>
      </c>
      <c r="I268">
        <f t="shared" si="19"/>
        <v>3.0251110886371069</v>
      </c>
    </row>
    <row r="269" spans="1:9" x14ac:dyDescent="0.55000000000000004">
      <c r="A269">
        <v>0.72328800000000004</v>
      </c>
      <c r="B269">
        <v>2.3856470000000001</v>
      </c>
      <c r="C269">
        <v>-2.6880250000000001</v>
      </c>
      <c r="E269" s="2">
        <f t="shared" si="16"/>
        <v>3.6202064896754909</v>
      </c>
      <c r="F269" s="2">
        <f t="shared" si="17"/>
        <v>-4.3440265486725052</v>
      </c>
      <c r="H269">
        <f t="shared" si="18"/>
        <v>-2.7143252212388038</v>
      </c>
      <c r="I269">
        <f t="shared" si="19"/>
        <v>2.5635943256484963</v>
      </c>
    </row>
    <row r="270" spans="1:9" x14ac:dyDescent="0.55000000000000004">
      <c r="A270">
        <v>0.72597999999999996</v>
      </c>
      <c r="B270">
        <v>2.3974280000000001</v>
      </c>
      <c r="C270">
        <v>-2.7017699999999998</v>
      </c>
      <c r="E270" s="2">
        <f t="shared" si="16"/>
        <v>4.3763001485885606</v>
      </c>
      <c r="F270" s="2">
        <f t="shared" si="17"/>
        <v>-5.1058692421991454</v>
      </c>
      <c r="H270">
        <f t="shared" si="18"/>
        <v>-2.7358841010396926</v>
      </c>
      <c r="I270">
        <f t="shared" si="19"/>
        <v>3.0522004476784463</v>
      </c>
    </row>
    <row r="271" spans="1:9" x14ac:dyDescent="0.55000000000000004">
      <c r="A271">
        <v>0.728684</v>
      </c>
      <c r="B271">
        <v>2.4092090000000002</v>
      </c>
      <c r="C271">
        <v>-2.7155140000000002</v>
      </c>
      <c r="E271" s="2">
        <f t="shared" si="16"/>
        <v>4.3568786982248033</v>
      </c>
      <c r="F271" s="2">
        <f t="shared" si="17"/>
        <v>-5.0828402366864722</v>
      </c>
      <c r="H271">
        <f t="shared" si="18"/>
        <v>-2.7223557692312585</v>
      </c>
      <c r="I271">
        <f t="shared" si="19"/>
        <v>3.0385361378469775</v>
      </c>
    </row>
    <row r="272" spans="1:9" x14ac:dyDescent="0.55000000000000004">
      <c r="A272">
        <v>0.73140400000000005</v>
      </c>
      <c r="B272">
        <v>2.4190260000000001</v>
      </c>
      <c r="C272">
        <v>-2.7272949999999998</v>
      </c>
      <c r="E272" s="2">
        <f t="shared" si="16"/>
        <v>3.6091911764705014</v>
      </c>
      <c r="F272" s="2">
        <f t="shared" si="17"/>
        <v>-4.3312499999997636</v>
      </c>
      <c r="H272">
        <f t="shared" si="18"/>
        <v>-2.7077205882347331</v>
      </c>
      <c r="I272">
        <f t="shared" si="19"/>
        <v>2.5559360010097421</v>
      </c>
    </row>
    <row r="273" spans="1:9" x14ac:dyDescent="0.55000000000000004">
      <c r="A273">
        <v>0.73411999999999999</v>
      </c>
      <c r="B273">
        <v>2.4288439999999998</v>
      </c>
      <c r="C273">
        <v>-2.7410399999999999</v>
      </c>
      <c r="E273" s="2">
        <f t="shared" si="16"/>
        <v>3.6148748159056976</v>
      </c>
      <c r="F273" s="2">
        <f t="shared" si="17"/>
        <v>-5.0607511045656919</v>
      </c>
      <c r="H273">
        <f t="shared" si="18"/>
        <v>-5.4220360824749783</v>
      </c>
      <c r="I273">
        <f t="shared" si="19"/>
        <v>2.7925834507955116</v>
      </c>
    </row>
    <row r="274" spans="1:9" x14ac:dyDescent="0.55000000000000004">
      <c r="A274">
        <v>0.73683600000000005</v>
      </c>
      <c r="B274">
        <v>2.4406249999999998</v>
      </c>
      <c r="C274">
        <v>-2.7547839999999999</v>
      </c>
      <c r="E274" s="2">
        <f t="shared" si="16"/>
        <v>4.3376288659793145</v>
      </c>
      <c r="F274" s="2">
        <f t="shared" si="17"/>
        <v>-5.060382916052915</v>
      </c>
      <c r="H274">
        <f t="shared" si="18"/>
        <v>-2.7103276877760019</v>
      </c>
      <c r="I274">
        <f t="shared" si="19"/>
        <v>3.0251110886369839</v>
      </c>
    </row>
    <row r="275" spans="1:9" x14ac:dyDescent="0.55000000000000004">
      <c r="A275">
        <v>0.73953199999999997</v>
      </c>
      <c r="B275">
        <v>2.4504419999999998</v>
      </c>
      <c r="C275">
        <v>-2.7665649999999999</v>
      </c>
      <c r="E275" s="2">
        <f t="shared" si="16"/>
        <v>3.6413204747775421</v>
      </c>
      <c r="F275" s="2">
        <f t="shared" si="17"/>
        <v>-4.3698071216618652</v>
      </c>
      <c r="H275">
        <f t="shared" si="18"/>
        <v>-2.7318249258162117</v>
      </c>
      <c r="I275">
        <f t="shared" si="19"/>
        <v>2.578689140484788</v>
      </c>
    </row>
    <row r="276" spans="1:9" x14ac:dyDescent="0.55000000000000004">
      <c r="A276">
        <v>0.74225600000000003</v>
      </c>
      <c r="B276">
        <v>2.4602599999999999</v>
      </c>
      <c r="C276">
        <v>-2.7803089999999999</v>
      </c>
      <c r="E276" s="2">
        <f t="shared" si="16"/>
        <v>3.6042584434654512</v>
      </c>
      <c r="F276" s="2">
        <f t="shared" si="17"/>
        <v>-5.0455212922172086</v>
      </c>
      <c r="H276">
        <f t="shared" si="18"/>
        <v>-5.4047356828190898</v>
      </c>
      <c r="I276">
        <f t="shared" si="19"/>
        <v>2.784263863417165</v>
      </c>
    </row>
    <row r="277" spans="1:9" x14ac:dyDescent="0.55000000000000004">
      <c r="A277">
        <v>0.74494400000000005</v>
      </c>
      <c r="B277">
        <v>2.4720409999999999</v>
      </c>
      <c r="C277">
        <v>-2.79209</v>
      </c>
      <c r="E277" s="2">
        <f t="shared" si="16"/>
        <v>4.3828124999999769</v>
      </c>
      <c r="F277" s="2">
        <f t="shared" si="17"/>
        <v>-4.3828124999999769</v>
      </c>
      <c r="H277">
        <f t="shared" si="18"/>
        <v>0</v>
      </c>
      <c r="I277">
        <f t="shared" si="19"/>
        <v>2.821553111587968</v>
      </c>
    </row>
    <row r="278" spans="1:9" x14ac:dyDescent="0.55000000000000004">
      <c r="A278">
        <v>0.74764799999999998</v>
      </c>
      <c r="B278">
        <v>2.4818579999999999</v>
      </c>
      <c r="C278">
        <v>-2.8058350000000001</v>
      </c>
      <c r="E278" s="2">
        <f t="shared" si="16"/>
        <v>3.6305473372781893</v>
      </c>
      <c r="F278" s="2">
        <f t="shared" si="17"/>
        <v>-5.0832100591717753</v>
      </c>
      <c r="H278">
        <f t="shared" si="18"/>
        <v>-5.4474852071009474</v>
      </c>
      <c r="I278">
        <f t="shared" si="19"/>
        <v>2.8048575310461255</v>
      </c>
    </row>
    <row r="279" spans="1:9" x14ac:dyDescent="0.55000000000000004">
      <c r="A279">
        <v>0.75037600000000004</v>
      </c>
      <c r="B279">
        <v>2.491676</v>
      </c>
      <c r="C279">
        <v>-2.8176160000000001</v>
      </c>
      <c r="E279" s="2">
        <f t="shared" si="16"/>
        <v>3.5989736070380776</v>
      </c>
      <c r="F279" s="2">
        <f t="shared" si="17"/>
        <v>-4.3185483870966888</v>
      </c>
      <c r="H279">
        <f t="shared" si="18"/>
        <v>-2.698405425219792</v>
      </c>
      <c r="I279">
        <f t="shared" si="19"/>
        <v>2.5485585818030363</v>
      </c>
    </row>
    <row r="280" spans="1:9" x14ac:dyDescent="0.55000000000000004">
      <c r="A280">
        <v>0.75308399999999998</v>
      </c>
      <c r="B280">
        <v>2.503457</v>
      </c>
      <c r="C280">
        <v>-2.8313609999999998</v>
      </c>
      <c r="E280" s="2">
        <f t="shared" si="16"/>
        <v>4.3504431314624572</v>
      </c>
      <c r="F280" s="2">
        <f t="shared" si="17"/>
        <v>-5.0757016248153679</v>
      </c>
      <c r="H280">
        <f t="shared" si="18"/>
        <v>-2.7197193500734151</v>
      </c>
      <c r="I280">
        <f t="shared" si="19"/>
        <v>3.0341667670422181</v>
      </c>
    </row>
    <row r="281" spans="1:9" x14ac:dyDescent="0.55000000000000004">
      <c r="A281">
        <v>0.75581200000000004</v>
      </c>
      <c r="B281">
        <v>2.5152380000000001</v>
      </c>
      <c r="C281">
        <v>-2.8451050000000002</v>
      </c>
      <c r="E281" s="2">
        <f t="shared" si="16"/>
        <v>4.3185483870966888</v>
      </c>
      <c r="F281" s="2">
        <f t="shared" si="17"/>
        <v>-5.0381231671554625</v>
      </c>
      <c r="H281">
        <f t="shared" si="18"/>
        <v>-2.6984054252204013</v>
      </c>
      <c r="I281">
        <f t="shared" si="19"/>
        <v>3.0118041483644262</v>
      </c>
    </row>
    <row r="282" spans="1:9" x14ac:dyDescent="0.55000000000000004">
      <c r="A282">
        <v>0.75851599999999997</v>
      </c>
      <c r="B282">
        <v>2.5270190000000001</v>
      </c>
      <c r="C282">
        <v>-2.8588499999999999</v>
      </c>
      <c r="E282" s="2">
        <f t="shared" si="16"/>
        <v>4.3568786982249827</v>
      </c>
      <c r="F282" s="2">
        <f t="shared" si="17"/>
        <v>-5.083210059171611</v>
      </c>
      <c r="H282">
        <f t="shared" si="18"/>
        <v>-2.723742603549856</v>
      </c>
      <c r="I282">
        <f t="shared" si="19"/>
        <v>3.0386551794195045</v>
      </c>
    </row>
    <row r="283" spans="1:9" x14ac:dyDescent="0.55000000000000004">
      <c r="A283">
        <v>0.76122000000000001</v>
      </c>
      <c r="B283">
        <v>2.5368360000000001</v>
      </c>
      <c r="C283">
        <v>-2.8706309999999999</v>
      </c>
      <c r="E283" s="2">
        <f t="shared" si="16"/>
        <v>3.6305473372780401</v>
      </c>
      <c r="F283" s="2">
        <f t="shared" si="17"/>
        <v>-4.3568786982248033</v>
      </c>
      <c r="H283">
        <f t="shared" si="18"/>
        <v>-2.7237426035503622</v>
      </c>
      <c r="I283">
        <f t="shared" si="19"/>
        <v>2.5710598826725888</v>
      </c>
    </row>
    <row r="284" spans="1:9" x14ac:dyDescent="0.55000000000000004">
      <c r="A284">
        <v>0.76395999999999997</v>
      </c>
      <c r="B284">
        <v>2.5486170000000001</v>
      </c>
      <c r="C284">
        <v>-2.8843749999999999</v>
      </c>
      <c r="E284" s="2">
        <f t="shared" si="16"/>
        <v>4.2996350364964213</v>
      </c>
      <c r="F284" s="2">
        <f t="shared" si="17"/>
        <v>-5.0160583941606411</v>
      </c>
      <c r="H284">
        <f t="shared" si="18"/>
        <v>-2.6865875912408246</v>
      </c>
      <c r="I284">
        <f t="shared" si="19"/>
        <v>2.9986137652329603</v>
      </c>
    </row>
    <row r="285" spans="1:9" x14ac:dyDescent="0.55000000000000004">
      <c r="A285">
        <v>0.76668000000000003</v>
      </c>
      <c r="B285">
        <v>2.5584340000000001</v>
      </c>
      <c r="C285">
        <v>-2.8981189999999999</v>
      </c>
      <c r="E285" s="2">
        <f t="shared" si="16"/>
        <v>3.6091911764705014</v>
      </c>
      <c r="F285" s="2">
        <f t="shared" si="17"/>
        <v>-5.052941176470477</v>
      </c>
      <c r="H285">
        <f t="shared" si="18"/>
        <v>-5.4140624999999085</v>
      </c>
      <c r="I285">
        <f t="shared" si="19"/>
        <v>2.7882400277707013</v>
      </c>
    </row>
    <row r="286" spans="1:9" x14ac:dyDescent="0.55000000000000004">
      <c r="A286">
        <v>0.76937599999999995</v>
      </c>
      <c r="B286">
        <v>2.5702150000000001</v>
      </c>
      <c r="C286">
        <v>-2.9098999999999999</v>
      </c>
      <c r="E286" s="2">
        <f t="shared" si="16"/>
        <v>4.3698071216618652</v>
      </c>
      <c r="F286" s="2">
        <f t="shared" si="17"/>
        <v>-4.3698071216618652</v>
      </c>
      <c r="H286">
        <f t="shared" si="18"/>
        <v>0</v>
      </c>
      <c r="I286">
        <f t="shared" si="19"/>
        <v>2.8131805504260936</v>
      </c>
    </row>
    <row r="287" spans="1:9" x14ac:dyDescent="0.55000000000000004">
      <c r="A287">
        <v>0.77207999999999999</v>
      </c>
      <c r="B287">
        <v>2.5800329999999998</v>
      </c>
      <c r="C287">
        <v>-2.923645</v>
      </c>
      <c r="E287" s="2">
        <f t="shared" si="16"/>
        <v>3.6309171597631349</v>
      </c>
      <c r="F287" s="2">
        <f t="shared" si="17"/>
        <v>-5.0832100591715665</v>
      </c>
      <c r="H287">
        <f t="shared" si="18"/>
        <v>-5.446098372781619</v>
      </c>
      <c r="I287">
        <f t="shared" si="19"/>
        <v>2.8049765726184659</v>
      </c>
    </row>
    <row r="288" spans="1:9" x14ac:dyDescent="0.55000000000000004">
      <c r="A288">
        <v>0.77480400000000005</v>
      </c>
      <c r="B288">
        <v>2.5898500000000002</v>
      </c>
      <c r="C288">
        <v>-2.937389</v>
      </c>
      <c r="E288" s="2">
        <f t="shared" si="16"/>
        <v>3.6038913362702618</v>
      </c>
      <c r="F288" s="2">
        <f t="shared" si="17"/>
        <v>-5.0455212922172086</v>
      </c>
      <c r="H288">
        <f t="shared" si="18"/>
        <v>-5.4061123348010502</v>
      </c>
      <c r="I288">
        <f t="shared" si="19"/>
        <v>2.7841456958650652</v>
      </c>
    </row>
    <row r="289" spans="1:9" x14ac:dyDescent="0.55000000000000004">
      <c r="A289">
        <v>0.77749199999999996</v>
      </c>
      <c r="B289">
        <v>2.5996679999999999</v>
      </c>
      <c r="C289">
        <v>-2.9491700000000001</v>
      </c>
      <c r="E289" s="2">
        <f t="shared" si="16"/>
        <v>3.6525297619047543</v>
      </c>
      <c r="F289" s="2">
        <f t="shared" si="17"/>
        <v>-4.3828125000001581</v>
      </c>
      <c r="H289">
        <f t="shared" si="18"/>
        <v>-2.7385602678577641</v>
      </c>
      <c r="I289">
        <f t="shared" si="19"/>
        <v>2.5864835606990058</v>
      </c>
    </row>
    <row r="290" spans="1:9" x14ac:dyDescent="0.55000000000000004">
      <c r="A290">
        <v>0.78023600000000004</v>
      </c>
      <c r="B290">
        <v>2.6114489999999999</v>
      </c>
      <c r="C290">
        <v>-2.9629150000000002</v>
      </c>
      <c r="E290" s="2">
        <f t="shared" si="16"/>
        <v>4.2933673469386662</v>
      </c>
      <c r="F290" s="2">
        <f t="shared" si="17"/>
        <v>-5.0091107871719096</v>
      </c>
      <c r="H290">
        <f t="shared" si="18"/>
        <v>-2.6840379008746629</v>
      </c>
      <c r="I290">
        <f t="shared" si="19"/>
        <v>2.9943599144132755</v>
      </c>
    </row>
    <row r="291" spans="1:9" x14ac:dyDescent="0.55000000000000004">
      <c r="A291">
        <v>0.78295199999999998</v>
      </c>
      <c r="B291">
        <v>2.6212659999999999</v>
      </c>
      <c r="C291">
        <v>-2.9746959999999998</v>
      </c>
      <c r="E291" s="2">
        <f t="shared" si="16"/>
        <v>3.6145066273932911</v>
      </c>
      <c r="F291" s="2">
        <f t="shared" si="17"/>
        <v>-4.3376288659793278</v>
      </c>
      <c r="H291">
        <f t="shared" si="18"/>
        <v>-2.7117083946976379</v>
      </c>
      <c r="I291">
        <f t="shared" si="19"/>
        <v>2.559700266107066</v>
      </c>
    </row>
    <row r="292" spans="1:9" x14ac:dyDescent="0.55000000000000004">
      <c r="A292">
        <v>0.78565200000000002</v>
      </c>
      <c r="B292">
        <v>2.6330480000000001</v>
      </c>
      <c r="C292">
        <v>-2.9884400000000002</v>
      </c>
      <c r="E292" s="2">
        <f t="shared" si="16"/>
        <v>4.3637037037037132</v>
      </c>
      <c r="F292" s="2">
        <f t="shared" si="17"/>
        <v>-5.0903703703704597</v>
      </c>
      <c r="H292">
        <f t="shared" si="18"/>
        <v>-2.7250000000002994</v>
      </c>
      <c r="I292">
        <f t="shared" si="19"/>
        <v>3.0431568907964071</v>
      </c>
    </row>
    <row r="293" spans="1:9" x14ac:dyDescent="0.55000000000000004">
      <c r="A293">
        <v>0.78834800000000005</v>
      </c>
      <c r="B293">
        <v>2.6448290000000001</v>
      </c>
      <c r="C293">
        <v>-3.0021840000000002</v>
      </c>
      <c r="E293" s="2">
        <f t="shared" si="16"/>
        <v>4.3698071216616849</v>
      </c>
      <c r="F293" s="2">
        <f t="shared" si="17"/>
        <v>-5.0979228486646209</v>
      </c>
      <c r="H293">
        <f t="shared" si="18"/>
        <v>-2.7304339762610095</v>
      </c>
      <c r="I293">
        <f t="shared" si="19"/>
        <v>3.0475525655556779</v>
      </c>
    </row>
    <row r="294" spans="1:9" x14ac:dyDescent="0.55000000000000004">
      <c r="A294">
        <v>0.791072</v>
      </c>
      <c r="B294">
        <v>2.6546460000000001</v>
      </c>
      <c r="C294">
        <v>-3.0139649999999998</v>
      </c>
      <c r="E294" s="2">
        <f t="shared" si="16"/>
        <v>3.6038913362702458</v>
      </c>
      <c r="F294" s="2">
        <f t="shared" si="17"/>
        <v>-4.3248898678413434</v>
      </c>
      <c r="H294">
        <f t="shared" si="18"/>
        <v>-2.7037444933916159</v>
      </c>
      <c r="I294">
        <f t="shared" si="19"/>
        <v>2.5521827910230437</v>
      </c>
    </row>
    <row r="295" spans="1:9" x14ac:dyDescent="0.55000000000000004">
      <c r="A295">
        <v>0.79378000000000004</v>
      </c>
      <c r="B295">
        <v>2.6664270000000001</v>
      </c>
      <c r="C295">
        <v>-3.0277099999999999</v>
      </c>
      <c r="E295" s="2">
        <f t="shared" si="16"/>
        <v>4.3504431314622787</v>
      </c>
      <c r="F295" s="2">
        <f t="shared" si="17"/>
        <v>-5.0757016248153235</v>
      </c>
      <c r="H295">
        <f t="shared" si="18"/>
        <v>-2.7197193500739179</v>
      </c>
      <c r="I295">
        <f t="shared" si="19"/>
        <v>3.0341667670421462</v>
      </c>
    </row>
    <row r="296" spans="1:9" x14ac:dyDescent="0.55000000000000004">
      <c r="A296">
        <v>0.79650399999999999</v>
      </c>
      <c r="B296">
        <v>2.6782080000000001</v>
      </c>
      <c r="C296">
        <v>-3.041455</v>
      </c>
      <c r="E296" s="2">
        <f t="shared" si="16"/>
        <v>4.324889867841506</v>
      </c>
      <c r="F296" s="2">
        <f t="shared" si="17"/>
        <v>-5.0458883994127666</v>
      </c>
      <c r="H296">
        <f t="shared" si="18"/>
        <v>-2.703744493392227</v>
      </c>
      <c r="I296">
        <f t="shared" si="19"/>
        <v>3.0163449358114613</v>
      </c>
    </row>
    <row r="297" spans="1:9" x14ac:dyDescent="0.55000000000000004">
      <c r="A297">
        <v>0.79918800000000001</v>
      </c>
      <c r="B297">
        <v>2.6880250000000001</v>
      </c>
      <c r="C297">
        <v>-3.055199</v>
      </c>
      <c r="E297" s="2">
        <f t="shared" si="16"/>
        <v>3.6576005961251461</v>
      </c>
      <c r="F297" s="2">
        <f t="shared" si="17"/>
        <v>-5.1207153502235014</v>
      </c>
      <c r="H297">
        <f t="shared" si="18"/>
        <v>-5.4866803278688323</v>
      </c>
      <c r="I297">
        <f t="shared" si="19"/>
        <v>2.8256381801551442</v>
      </c>
    </row>
    <row r="298" spans="1:9" x14ac:dyDescent="0.55000000000000004">
      <c r="A298">
        <v>0.80191199999999996</v>
      </c>
      <c r="B298">
        <v>2.6998060000000002</v>
      </c>
      <c r="C298">
        <v>-3.068943</v>
      </c>
      <c r="E298" s="2">
        <f t="shared" si="16"/>
        <v>4.324889867841506</v>
      </c>
      <c r="F298" s="2">
        <f t="shared" si="17"/>
        <v>-5.0455212922174146</v>
      </c>
      <c r="H298">
        <f t="shared" si="18"/>
        <v>-2.7023678414096572</v>
      </c>
      <c r="I298">
        <f t="shared" si="19"/>
        <v>3.0162267682593096</v>
      </c>
    </row>
    <row r="299" spans="1:9" x14ac:dyDescent="0.55000000000000004">
      <c r="A299">
        <v>0.80459999999999998</v>
      </c>
      <c r="B299">
        <v>2.7096239999999998</v>
      </c>
      <c r="C299">
        <v>-3.0826880000000001</v>
      </c>
      <c r="E299" s="2">
        <f t="shared" si="16"/>
        <v>3.6525297619046033</v>
      </c>
      <c r="F299" s="2">
        <f t="shared" si="17"/>
        <v>-5.113467261904761</v>
      </c>
      <c r="H299">
        <f t="shared" si="18"/>
        <v>-5.4785156250005915</v>
      </c>
      <c r="I299">
        <f t="shared" si="19"/>
        <v>2.8216728617412112</v>
      </c>
    </row>
    <row r="300" spans="1:9" x14ac:dyDescent="0.55000000000000004">
      <c r="A300">
        <v>0.80730800000000003</v>
      </c>
      <c r="B300">
        <v>2.7194410000000002</v>
      </c>
      <c r="C300">
        <v>-3.0944690000000001</v>
      </c>
      <c r="E300" s="2">
        <f t="shared" si="16"/>
        <v>3.6251846381093982</v>
      </c>
      <c r="F300" s="2">
        <f t="shared" si="17"/>
        <v>-4.3504431314622787</v>
      </c>
      <c r="H300">
        <f t="shared" si="18"/>
        <v>-2.7197193500733019</v>
      </c>
      <c r="I300">
        <f t="shared" si="19"/>
        <v>2.5672621575874497</v>
      </c>
    </row>
    <row r="301" spans="1:9" x14ac:dyDescent="0.55000000000000004">
      <c r="A301">
        <v>0.81002799999999997</v>
      </c>
      <c r="B301">
        <v>2.7312219999999998</v>
      </c>
      <c r="C301">
        <v>-3.1082130000000001</v>
      </c>
      <c r="E301" s="2">
        <f t="shared" si="16"/>
        <v>4.3312499999999403</v>
      </c>
      <c r="F301" s="2">
        <f t="shared" si="17"/>
        <v>-5.0529411764706831</v>
      </c>
      <c r="H301">
        <f t="shared" si="18"/>
        <v>-2.7063419117652856</v>
      </c>
      <c r="I301">
        <f t="shared" si="19"/>
        <v>3.0206623958596426</v>
      </c>
    </row>
    <row r="302" spans="1:9" x14ac:dyDescent="0.55000000000000004">
      <c r="A302">
        <v>0.81271599999999999</v>
      </c>
      <c r="B302">
        <v>2.7410399999999999</v>
      </c>
      <c r="C302">
        <v>-3.1219579999999998</v>
      </c>
      <c r="E302" s="2">
        <f t="shared" si="16"/>
        <v>3.6525297619047685</v>
      </c>
      <c r="F302" s="2">
        <f t="shared" si="17"/>
        <v>-5.1134672619045958</v>
      </c>
      <c r="H302">
        <f t="shared" si="18"/>
        <v>-5.4785156249993525</v>
      </c>
      <c r="I302">
        <f t="shared" si="19"/>
        <v>2.8216728617412112</v>
      </c>
    </row>
    <row r="303" spans="1:9" x14ac:dyDescent="0.55000000000000004">
      <c r="A303">
        <v>0.81542400000000004</v>
      </c>
      <c r="B303">
        <v>2.7508569999999999</v>
      </c>
      <c r="C303">
        <v>-3.1337389999999998</v>
      </c>
      <c r="E303" s="2">
        <f t="shared" si="16"/>
        <v>3.6251846381092343</v>
      </c>
      <c r="F303" s="2">
        <f t="shared" si="17"/>
        <v>-4.3504431314622787</v>
      </c>
      <c r="H303">
        <f t="shared" si="18"/>
        <v>-2.7197193500739165</v>
      </c>
      <c r="I303">
        <f t="shared" si="19"/>
        <v>2.5672621575873968</v>
      </c>
    </row>
    <row r="304" spans="1:9" x14ac:dyDescent="0.55000000000000004">
      <c r="A304">
        <v>0.81816800000000001</v>
      </c>
      <c r="B304">
        <v>2.7626379999999999</v>
      </c>
      <c r="C304">
        <v>-3.1474829999999998</v>
      </c>
      <c r="E304" s="2">
        <f t="shared" si="16"/>
        <v>4.2933673469388394</v>
      </c>
      <c r="F304" s="2">
        <f t="shared" si="17"/>
        <v>-5.0087463556851803</v>
      </c>
      <c r="H304">
        <f t="shared" si="18"/>
        <v>-2.6826712827987786</v>
      </c>
      <c r="I304">
        <f t="shared" si="19"/>
        <v>2.9942426081407789</v>
      </c>
    </row>
    <row r="305" spans="1:9" x14ac:dyDescent="0.55000000000000004">
      <c r="A305">
        <v>0.82087200000000005</v>
      </c>
      <c r="B305">
        <v>2.7724549999999999</v>
      </c>
      <c r="C305">
        <v>-3.1612279999999999</v>
      </c>
      <c r="E305" s="2">
        <f t="shared" si="16"/>
        <v>3.6305473372780401</v>
      </c>
      <c r="F305" s="2">
        <f t="shared" si="17"/>
        <v>-5.0832100591715665</v>
      </c>
      <c r="H305">
        <f t="shared" si="18"/>
        <v>-5.4474852071007245</v>
      </c>
      <c r="I305">
        <f t="shared" si="19"/>
        <v>2.8048575310460104</v>
      </c>
    </row>
    <row r="306" spans="1:9" x14ac:dyDescent="0.55000000000000004">
      <c r="A306">
        <v>0.8236</v>
      </c>
      <c r="B306">
        <v>2.782273</v>
      </c>
      <c r="C306">
        <v>-3.173009</v>
      </c>
      <c r="E306" s="2">
        <f t="shared" si="16"/>
        <v>3.5989736070382237</v>
      </c>
      <c r="F306" s="2">
        <f t="shared" si="17"/>
        <v>-4.3185483870968646</v>
      </c>
      <c r="H306">
        <f t="shared" si="18"/>
        <v>-2.6984054252199035</v>
      </c>
      <c r="I306">
        <f t="shared" si="19"/>
        <v>2.5485585818031398</v>
      </c>
    </row>
    <row r="307" spans="1:9" x14ac:dyDescent="0.55000000000000004">
      <c r="A307">
        <v>0.82630400000000004</v>
      </c>
      <c r="B307">
        <v>2.794054</v>
      </c>
      <c r="C307">
        <v>-3.1867529999999999</v>
      </c>
      <c r="E307" s="2">
        <f t="shared" si="16"/>
        <v>4.3568786982248033</v>
      </c>
      <c r="F307" s="2">
        <f t="shared" si="17"/>
        <v>-5.0828402366863079</v>
      </c>
      <c r="H307">
        <f t="shared" si="18"/>
        <v>-2.7223557692306422</v>
      </c>
      <c r="I307">
        <f t="shared" si="19"/>
        <v>3.0385361378469242</v>
      </c>
    </row>
    <row r="308" spans="1:9" x14ac:dyDescent="0.55000000000000004">
      <c r="A308">
        <v>0.82901599999999998</v>
      </c>
      <c r="B308">
        <v>2.8058350000000001</v>
      </c>
      <c r="C308">
        <v>-3.202461</v>
      </c>
      <c r="E308" s="2">
        <f t="shared" si="16"/>
        <v>4.3440265486726828</v>
      </c>
      <c r="F308" s="2">
        <f t="shared" si="17"/>
        <v>-5.7920353982302437</v>
      </c>
      <c r="H308">
        <f t="shared" si="18"/>
        <v>-5.4300331858408537</v>
      </c>
      <c r="I308">
        <f t="shared" si="19"/>
        <v>3.2626808841962207</v>
      </c>
    </row>
    <row r="309" spans="1:9" x14ac:dyDescent="0.55000000000000004">
      <c r="A309">
        <v>0.83171200000000001</v>
      </c>
      <c r="B309">
        <v>2.815652</v>
      </c>
      <c r="C309">
        <v>-3.216205</v>
      </c>
      <c r="E309" s="2">
        <f t="shared" si="16"/>
        <v>3.641320474777392</v>
      </c>
      <c r="F309" s="2">
        <f t="shared" si="17"/>
        <v>-5.0979228486646209</v>
      </c>
      <c r="H309">
        <f t="shared" si="18"/>
        <v>-5.4622589020771084</v>
      </c>
      <c r="I309">
        <f t="shared" si="19"/>
        <v>2.8130611556143816</v>
      </c>
    </row>
    <row r="310" spans="1:9" x14ac:dyDescent="0.55000000000000004">
      <c r="A310">
        <v>0.83444799999999997</v>
      </c>
      <c r="B310">
        <v>2.8274339999999998</v>
      </c>
      <c r="C310">
        <v>-3.2299500000000001</v>
      </c>
      <c r="E310" s="2">
        <f t="shared" si="16"/>
        <v>4.3062865497075684</v>
      </c>
      <c r="F310" s="2">
        <f t="shared" si="17"/>
        <v>-5.0237573099416357</v>
      </c>
      <c r="H310">
        <f t="shared" si="18"/>
        <v>-2.6905153508777522</v>
      </c>
      <c r="I310">
        <f t="shared" si="19"/>
        <v>3.0032330020330056</v>
      </c>
    </row>
    <row r="311" spans="1:9" x14ac:dyDescent="0.55000000000000004">
      <c r="A311">
        <v>0.83716000000000002</v>
      </c>
      <c r="B311">
        <v>2.8372510000000002</v>
      </c>
      <c r="C311">
        <v>-3.2436950000000002</v>
      </c>
      <c r="E311" s="2">
        <f t="shared" si="16"/>
        <v>3.6198377581121814</v>
      </c>
      <c r="F311" s="2">
        <f t="shared" si="17"/>
        <v>-5.0682153392329932</v>
      </c>
      <c r="H311">
        <f t="shared" si="18"/>
        <v>-5.4314159292030437</v>
      </c>
      <c r="I311">
        <f t="shared" si="19"/>
        <v>2.7965836150252712</v>
      </c>
    </row>
    <row r="312" spans="1:9" x14ac:dyDescent="0.55000000000000004">
      <c r="A312">
        <v>0.83987199999999995</v>
      </c>
      <c r="B312">
        <v>2.8490319999999998</v>
      </c>
      <c r="C312">
        <v>-3.2554750000000001</v>
      </c>
      <c r="E312" s="2">
        <f t="shared" si="16"/>
        <v>4.3440265486725194</v>
      </c>
      <c r="F312" s="2">
        <f t="shared" si="17"/>
        <v>-4.34365781710921</v>
      </c>
      <c r="H312">
        <f t="shared" si="18"/>
        <v>1.3827433624102881E-3</v>
      </c>
      <c r="I312">
        <f t="shared" si="19"/>
        <v>2.7964649246078528</v>
      </c>
    </row>
    <row r="313" spans="1:9" x14ac:dyDescent="0.55000000000000004">
      <c r="A313">
        <v>0.84260000000000002</v>
      </c>
      <c r="B313">
        <v>2.8588499999999999</v>
      </c>
      <c r="C313">
        <v>-3.2692199999999998</v>
      </c>
      <c r="E313" s="2">
        <f t="shared" si="16"/>
        <v>3.5989736070380776</v>
      </c>
      <c r="F313" s="2">
        <f t="shared" si="17"/>
        <v>-5.0384897360701437</v>
      </c>
      <c r="H313">
        <f t="shared" si="18"/>
        <v>-5.3981854838702485</v>
      </c>
      <c r="I313">
        <f t="shared" si="19"/>
        <v>2.7802993593695993</v>
      </c>
    </row>
    <row r="314" spans="1:9" x14ac:dyDescent="0.55000000000000004">
      <c r="A314">
        <v>0.84530799999999995</v>
      </c>
      <c r="B314">
        <v>2.8686669999999999</v>
      </c>
      <c r="C314">
        <v>-3.2829640000000002</v>
      </c>
      <c r="E314" s="2">
        <f t="shared" si="16"/>
        <v>3.6251846381093826</v>
      </c>
      <c r="F314" s="2">
        <f t="shared" si="17"/>
        <v>-5.0753323485970325</v>
      </c>
      <c r="H314">
        <f t="shared" si="18"/>
        <v>-5.4380539143286875</v>
      </c>
      <c r="I314">
        <f t="shared" si="19"/>
        <v>2.8005955965793179</v>
      </c>
    </row>
    <row r="315" spans="1:9" x14ac:dyDescent="0.55000000000000004">
      <c r="A315">
        <v>0.848028</v>
      </c>
      <c r="B315">
        <v>2.8804479999999999</v>
      </c>
      <c r="C315">
        <v>-3.2967089999999999</v>
      </c>
      <c r="E315" s="2">
        <f t="shared" si="16"/>
        <v>4.3312499999999261</v>
      </c>
      <c r="F315" s="2">
        <f t="shared" si="17"/>
        <v>-5.0533088235291883</v>
      </c>
      <c r="H315">
        <f t="shared" si="18"/>
        <v>-2.7077205882347331</v>
      </c>
      <c r="I315">
        <f t="shared" si="19"/>
        <v>3.0207807371874833</v>
      </c>
    </row>
    <row r="316" spans="1:9" x14ac:dyDescent="0.55000000000000004">
      <c r="A316">
        <v>0.85072800000000004</v>
      </c>
      <c r="B316">
        <v>2.8902649999999999</v>
      </c>
      <c r="C316">
        <v>-3.3084899999999999</v>
      </c>
      <c r="E316" s="2">
        <f t="shared" si="16"/>
        <v>3.6359259259258647</v>
      </c>
      <c r="F316" s="2">
        <f t="shared" si="17"/>
        <v>-4.3633333333332907</v>
      </c>
      <c r="H316">
        <f t="shared" si="18"/>
        <v>-2.7277777777778471</v>
      </c>
      <c r="I316">
        <f t="shared" si="19"/>
        <v>2.5748688602765517</v>
      </c>
    </row>
    <row r="317" spans="1:9" x14ac:dyDescent="0.55000000000000004">
      <c r="A317">
        <v>0.85341999999999996</v>
      </c>
      <c r="B317">
        <v>2.900083</v>
      </c>
      <c r="C317">
        <v>-3.3222339999999999</v>
      </c>
      <c r="E317" s="2">
        <f t="shared" si="16"/>
        <v>3.6471025260031236</v>
      </c>
      <c r="F317" s="2">
        <f t="shared" si="17"/>
        <v>-5.1054977711739982</v>
      </c>
      <c r="H317">
        <f t="shared" si="18"/>
        <v>-5.4689821693907801</v>
      </c>
      <c r="I317">
        <f t="shared" si="19"/>
        <v>2.817360610679331</v>
      </c>
    </row>
    <row r="318" spans="1:9" x14ac:dyDescent="0.55000000000000004">
      <c r="A318">
        <v>0.85614000000000001</v>
      </c>
      <c r="B318">
        <v>2.911864</v>
      </c>
      <c r="C318">
        <v>-3.335979</v>
      </c>
      <c r="E318" s="2">
        <f t="shared" si="16"/>
        <v>4.3312499999999261</v>
      </c>
      <c r="F318" s="2">
        <f t="shared" si="17"/>
        <v>-5.0533088235293517</v>
      </c>
      <c r="H318">
        <f t="shared" si="18"/>
        <v>-2.7077205882353459</v>
      </c>
      <c r="I318">
        <f t="shared" si="19"/>
        <v>3.0207807371875357</v>
      </c>
    </row>
    <row r="319" spans="1:9" x14ac:dyDescent="0.55000000000000004">
      <c r="A319">
        <v>0.85884400000000005</v>
      </c>
      <c r="B319">
        <v>2.921681</v>
      </c>
      <c r="C319">
        <v>-3.349723</v>
      </c>
      <c r="E319" s="2">
        <f t="shared" si="16"/>
        <v>3.6305473372780401</v>
      </c>
      <c r="F319" s="2">
        <f t="shared" si="17"/>
        <v>-5.0828402366863079</v>
      </c>
      <c r="H319">
        <f t="shared" si="18"/>
        <v>-5.4460983727810044</v>
      </c>
      <c r="I319">
        <f t="shared" si="19"/>
        <v>2.8047384894735021</v>
      </c>
    </row>
    <row r="320" spans="1:9" x14ac:dyDescent="0.55000000000000004">
      <c r="A320">
        <v>0.861568</v>
      </c>
      <c r="B320">
        <v>2.9314990000000001</v>
      </c>
      <c r="C320">
        <v>-3.3634680000000001</v>
      </c>
      <c r="E320" s="2">
        <f t="shared" si="16"/>
        <v>3.6042584434655982</v>
      </c>
      <c r="F320" s="2">
        <f t="shared" si="17"/>
        <v>-5.0458883994127666</v>
      </c>
      <c r="H320">
        <f t="shared" si="18"/>
        <v>-5.4061123348018816</v>
      </c>
      <c r="I320">
        <f t="shared" si="19"/>
        <v>2.78438203096943</v>
      </c>
    </row>
    <row r="321" spans="1:9" x14ac:dyDescent="0.55000000000000004">
      <c r="A321">
        <v>0.86426800000000004</v>
      </c>
      <c r="B321">
        <v>2.9432800000000001</v>
      </c>
      <c r="C321">
        <v>-3.3772120000000001</v>
      </c>
      <c r="E321" s="2">
        <f t="shared" si="16"/>
        <v>4.3633333333332907</v>
      </c>
      <c r="F321" s="2">
        <f t="shared" si="17"/>
        <v>-5.0903703703702954</v>
      </c>
      <c r="H321">
        <f t="shared" si="18"/>
        <v>-2.726388888888768</v>
      </c>
      <c r="I321">
        <f t="shared" si="19"/>
        <v>3.0430376728659607</v>
      </c>
    </row>
    <row r="322" spans="1:9" x14ac:dyDescent="0.55000000000000004">
      <c r="A322">
        <v>0.86699199999999998</v>
      </c>
      <c r="B322">
        <v>2.9530970000000001</v>
      </c>
      <c r="C322">
        <v>-3.3909570000000002</v>
      </c>
      <c r="E322" s="2">
        <f t="shared" si="16"/>
        <v>3.6038913362702458</v>
      </c>
      <c r="F322" s="2">
        <f t="shared" si="17"/>
        <v>-5.0458883994127666</v>
      </c>
      <c r="H322">
        <f t="shared" si="18"/>
        <v>-5.4074889867844531</v>
      </c>
      <c r="I322">
        <f t="shared" si="19"/>
        <v>2.7842638634172783</v>
      </c>
    </row>
    <row r="323" spans="1:9" x14ac:dyDescent="0.55000000000000004">
      <c r="A323">
        <v>0.86968400000000001</v>
      </c>
      <c r="B323">
        <v>2.9648780000000001</v>
      </c>
      <c r="C323">
        <v>-3.4027379999999998</v>
      </c>
      <c r="E323" s="2">
        <f t="shared" si="16"/>
        <v>4.3763001485883803</v>
      </c>
      <c r="F323" s="2">
        <f t="shared" si="17"/>
        <v>-4.3763001485882151</v>
      </c>
      <c r="H323">
        <f t="shared" si="18"/>
        <v>6.1950444774083735E-13</v>
      </c>
      <c r="I323">
        <f t="shared" si="19"/>
        <v>2.8173606106791613</v>
      </c>
    </row>
    <row r="324" spans="1:9" x14ac:dyDescent="0.55000000000000004">
      <c r="A324">
        <v>0.87238800000000005</v>
      </c>
      <c r="B324">
        <v>2.9746959999999998</v>
      </c>
      <c r="C324">
        <v>-3.4164819999999998</v>
      </c>
      <c r="E324" s="2">
        <f t="shared" ref="E324:E387" si="20">(B324-B323)/($A324-$A323)</f>
        <v>3.6309171597631349</v>
      </c>
      <c r="F324" s="2">
        <f t="shared" ref="F324:F387" si="21">(C324-C323)/($A324-$A323)</f>
        <v>-5.0828402366863079</v>
      </c>
      <c r="H324">
        <f t="shared" ref="H324:H387" si="22">$L$2*($E324+$F324)/2</f>
        <v>-5.4447115384618989</v>
      </c>
      <c r="I324">
        <f t="shared" ref="I324:I387" si="23">$L$2*($E324-$F324)/$L$3</f>
        <v>2.804857531045958</v>
      </c>
    </row>
    <row r="325" spans="1:9" x14ac:dyDescent="0.55000000000000004">
      <c r="A325">
        <v>0.87512400000000001</v>
      </c>
      <c r="B325">
        <v>2.9864769999999998</v>
      </c>
      <c r="C325">
        <v>-3.4302260000000002</v>
      </c>
      <c r="E325" s="2">
        <f t="shared" si="20"/>
        <v>4.305921052631656</v>
      </c>
      <c r="F325" s="2">
        <f t="shared" si="21"/>
        <v>-5.0233918128657233</v>
      </c>
      <c r="H325">
        <f t="shared" si="22"/>
        <v>-2.6905153508777522</v>
      </c>
      <c r="I325">
        <f t="shared" si="23"/>
        <v>3.0029977034862805</v>
      </c>
    </row>
    <row r="326" spans="1:9" x14ac:dyDescent="0.55000000000000004">
      <c r="A326">
        <v>0.87780000000000002</v>
      </c>
      <c r="B326">
        <v>2.9962939999999998</v>
      </c>
      <c r="C326">
        <v>-3.442008</v>
      </c>
      <c r="E326" s="2">
        <f t="shared" si="20"/>
        <v>3.6685351270552773</v>
      </c>
      <c r="F326" s="2">
        <f t="shared" si="21"/>
        <v>-4.4028400597906145</v>
      </c>
      <c r="H326">
        <f t="shared" si="22"/>
        <v>-2.7536434977575146</v>
      </c>
      <c r="I326">
        <f t="shared" si="23"/>
        <v>2.5980821416885913</v>
      </c>
    </row>
    <row r="327" spans="1:9" x14ac:dyDescent="0.55000000000000004">
      <c r="A327">
        <v>0.88050399999999995</v>
      </c>
      <c r="B327">
        <v>3.0080749999999998</v>
      </c>
      <c r="C327">
        <v>-3.4557519999999999</v>
      </c>
      <c r="E327" s="2">
        <f t="shared" si="20"/>
        <v>4.3568786982249827</v>
      </c>
      <c r="F327" s="2">
        <f t="shared" si="21"/>
        <v>-5.0828402366865166</v>
      </c>
      <c r="H327">
        <f t="shared" si="22"/>
        <v>-2.7223557692307523</v>
      </c>
      <c r="I327">
        <f t="shared" si="23"/>
        <v>3.0385361378470495</v>
      </c>
    </row>
    <row r="328" spans="1:9" x14ac:dyDescent="0.55000000000000004">
      <c r="A328">
        <v>0.88324000000000003</v>
      </c>
      <c r="B328">
        <v>3.0198559999999999</v>
      </c>
      <c r="C328">
        <v>-3.4694959999999999</v>
      </c>
      <c r="E328" s="2">
        <f t="shared" si="20"/>
        <v>4.3059210526314811</v>
      </c>
      <c r="F328" s="2">
        <f t="shared" si="21"/>
        <v>-5.0233918128653574</v>
      </c>
      <c r="H328">
        <f t="shared" si="22"/>
        <v>-2.6905153508770363</v>
      </c>
      <c r="I328">
        <f t="shared" si="23"/>
        <v>3.0029977034861068</v>
      </c>
    </row>
    <row r="329" spans="1:9" x14ac:dyDescent="0.55000000000000004">
      <c r="A329">
        <v>0.88594399999999995</v>
      </c>
      <c r="B329">
        <v>3.029674</v>
      </c>
      <c r="C329">
        <v>-3.483241</v>
      </c>
      <c r="E329" s="2">
        <f t="shared" si="20"/>
        <v>3.630917159763448</v>
      </c>
      <c r="F329" s="2">
        <f t="shared" si="21"/>
        <v>-5.0832100591717753</v>
      </c>
      <c r="H329">
        <f t="shared" si="22"/>
        <v>-5.4460983727812273</v>
      </c>
      <c r="I329">
        <f t="shared" si="23"/>
        <v>2.8049765726186338</v>
      </c>
    </row>
    <row r="330" spans="1:9" x14ac:dyDescent="0.55000000000000004">
      <c r="A330">
        <v>0.88866800000000001</v>
      </c>
      <c r="B330">
        <v>3.041455</v>
      </c>
      <c r="C330">
        <v>-3.496985</v>
      </c>
      <c r="E330" s="2">
        <f t="shared" si="20"/>
        <v>4.3248898678413301</v>
      </c>
      <c r="F330" s="2">
        <f t="shared" si="21"/>
        <v>-5.0455212922172086</v>
      </c>
      <c r="H330">
        <f t="shared" si="22"/>
        <v>-2.7023678414095444</v>
      </c>
      <c r="I330">
        <f t="shared" si="23"/>
        <v>3.0162267682591857</v>
      </c>
    </row>
    <row r="331" spans="1:9" x14ac:dyDescent="0.55000000000000004">
      <c r="A331">
        <v>0.89136400000000005</v>
      </c>
      <c r="B331">
        <v>3.051272</v>
      </c>
      <c r="C331">
        <v>-3.5107300000000001</v>
      </c>
      <c r="E331" s="2">
        <f t="shared" si="20"/>
        <v>3.641320474777392</v>
      </c>
      <c r="F331" s="2">
        <f t="shared" si="21"/>
        <v>-5.0982937685459779</v>
      </c>
      <c r="H331">
        <f t="shared" si="22"/>
        <v>-5.4636498516321979</v>
      </c>
      <c r="I331">
        <f t="shared" si="23"/>
        <v>2.8131805504259777</v>
      </c>
    </row>
    <row r="332" spans="1:9" x14ac:dyDescent="0.55000000000000004">
      <c r="A332">
        <v>0.89407599999999998</v>
      </c>
      <c r="B332">
        <v>3.0610889999999999</v>
      </c>
      <c r="C332">
        <v>-3.5244740000000001</v>
      </c>
      <c r="E332" s="2">
        <f t="shared" si="20"/>
        <v>3.6198377581121659</v>
      </c>
      <c r="F332" s="2">
        <f t="shared" si="21"/>
        <v>-5.0678466076697273</v>
      </c>
      <c r="H332">
        <f t="shared" si="22"/>
        <v>-5.4300331858408555</v>
      </c>
      <c r="I332">
        <f t="shared" si="23"/>
        <v>2.7964649246079052</v>
      </c>
    </row>
    <row r="333" spans="1:9" x14ac:dyDescent="0.55000000000000004">
      <c r="A333">
        <v>0.89679200000000003</v>
      </c>
      <c r="B333">
        <v>3.07287</v>
      </c>
      <c r="C333">
        <v>-3.5382189999999998</v>
      </c>
      <c r="E333" s="2">
        <f t="shared" si="20"/>
        <v>4.3376288659793145</v>
      </c>
      <c r="F333" s="2">
        <f t="shared" si="21"/>
        <v>-5.0607511045653215</v>
      </c>
      <c r="H333">
        <f t="shared" si="22"/>
        <v>-2.711708394697526</v>
      </c>
      <c r="I333">
        <f t="shared" si="23"/>
        <v>3.0252296042525653</v>
      </c>
    </row>
    <row r="334" spans="1:9" x14ac:dyDescent="0.55000000000000004">
      <c r="A334">
        <v>0.89948799999999995</v>
      </c>
      <c r="B334">
        <v>3.0826880000000001</v>
      </c>
      <c r="C334">
        <v>-3.5519630000000002</v>
      </c>
      <c r="E334" s="2">
        <f t="shared" si="20"/>
        <v>3.6416913946588996</v>
      </c>
      <c r="F334" s="2">
        <f t="shared" si="21"/>
        <v>-5.0979228486649948</v>
      </c>
      <c r="H334">
        <f t="shared" si="22"/>
        <v>-5.4608679525228574</v>
      </c>
      <c r="I334">
        <f t="shared" si="23"/>
        <v>2.813180550426146</v>
      </c>
    </row>
    <row r="335" spans="1:9" x14ac:dyDescent="0.55000000000000004">
      <c r="A335">
        <v>0.90219199999999999</v>
      </c>
      <c r="B335">
        <v>3.0925050000000001</v>
      </c>
      <c r="C335">
        <v>-3.5657079999999999</v>
      </c>
      <c r="E335" s="2">
        <f t="shared" si="20"/>
        <v>3.6305473372780401</v>
      </c>
      <c r="F335" s="2">
        <f t="shared" si="21"/>
        <v>-5.0832100591714022</v>
      </c>
      <c r="H335">
        <f t="shared" si="22"/>
        <v>-5.4474852071001081</v>
      </c>
      <c r="I335">
        <f t="shared" si="23"/>
        <v>2.8048575310459576</v>
      </c>
    </row>
    <row r="336" spans="1:9" x14ac:dyDescent="0.55000000000000004">
      <c r="A336">
        <v>0.90489200000000003</v>
      </c>
      <c r="B336">
        <v>3.1023230000000002</v>
      </c>
      <c r="C336">
        <v>-3.5794519999999999</v>
      </c>
      <c r="E336" s="2">
        <f t="shared" si="20"/>
        <v>3.6362962962962868</v>
      </c>
      <c r="F336" s="2">
        <f t="shared" si="21"/>
        <v>-5.0903703703702954</v>
      </c>
      <c r="H336">
        <f t="shared" si="22"/>
        <v>-5.4527777777775324</v>
      </c>
      <c r="I336">
        <f t="shared" si="23"/>
        <v>2.8090128755364532</v>
      </c>
    </row>
    <row r="337" spans="1:9" x14ac:dyDescent="0.55000000000000004">
      <c r="A337">
        <v>0.90759599999999996</v>
      </c>
      <c r="B337">
        <v>3.1141040000000002</v>
      </c>
      <c r="C337">
        <v>-3.593197</v>
      </c>
      <c r="E337" s="2">
        <f t="shared" si="20"/>
        <v>4.3568786982249827</v>
      </c>
      <c r="F337" s="2">
        <f t="shared" si="21"/>
        <v>-5.0832100591717753</v>
      </c>
      <c r="H337">
        <f t="shared" si="22"/>
        <v>-2.7237426035504719</v>
      </c>
      <c r="I337">
        <f t="shared" si="23"/>
        <v>3.0386551794195573</v>
      </c>
    </row>
    <row r="338" spans="1:9" x14ac:dyDescent="0.55000000000000004">
      <c r="A338">
        <v>0.91033200000000003</v>
      </c>
      <c r="B338">
        <v>3.1239210000000002</v>
      </c>
      <c r="C338">
        <v>-3.606941</v>
      </c>
      <c r="E338" s="2">
        <f t="shared" si="20"/>
        <v>3.5880847953215307</v>
      </c>
      <c r="F338" s="2">
        <f t="shared" si="21"/>
        <v>-5.0233918128653574</v>
      </c>
      <c r="H338">
        <f t="shared" si="22"/>
        <v>-5.38240131578935</v>
      </c>
      <c r="I338">
        <f t="shared" si="23"/>
        <v>2.7719345305322598</v>
      </c>
    </row>
    <row r="339" spans="1:9" x14ac:dyDescent="0.55000000000000004">
      <c r="A339">
        <v>0.91303599999999996</v>
      </c>
      <c r="B339">
        <v>3.1357020000000002</v>
      </c>
      <c r="C339">
        <v>-3.618722</v>
      </c>
      <c r="E339" s="2">
        <f t="shared" si="20"/>
        <v>4.3568786982249827</v>
      </c>
      <c r="F339" s="2">
        <f t="shared" si="21"/>
        <v>-4.3568786982249827</v>
      </c>
      <c r="H339">
        <f t="shared" si="22"/>
        <v>0</v>
      </c>
      <c r="I339">
        <f t="shared" si="23"/>
        <v>2.8048575310461259</v>
      </c>
    </row>
    <row r="340" spans="1:9" x14ac:dyDescent="0.55000000000000004">
      <c r="A340">
        <v>0.91574</v>
      </c>
      <c r="B340">
        <v>3.1474829999999998</v>
      </c>
      <c r="C340">
        <v>-3.6324670000000001</v>
      </c>
      <c r="E340" s="2">
        <f t="shared" si="20"/>
        <v>4.356878698224639</v>
      </c>
      <c r="F340" s="2">
        <f t="shared" si="21"/>
        <v>-5.0832100591715665</v>
      </c>
      <c r="H340">
        <f t="shared" si="22"/>
        <v>-2.7237426035509782</v>
      </c>
      <c r="I340">
        <f t="shared" si="23"/>
        <v>3.0386551794193792</v>
      </c>
    </row>
    <row r="341" spans="1:9" x14ac:dyDescent="0.55000000000000004">
      <c r="A341">
        <v>0.91846399999999995</v>
      </c>
      <c r="B341">
        <v>3.1573009999999999</v>
      </c>
      <c r="C341">
        <v>-3.6442480000000002</v>
      </c>
      <c r="E341" s="2">
        <f t="shared" si="20"/>
        <v>3.6042584434655982</v>
      </c>
      <c r="F341" s="2">
        <f t="shared" si="21"/>
        <v>-4.324889867841506</v>
      </c>
      <c r="H341">
        <f t="shared" si="22"/>
        <v>-2.7023678414096541</v>
      </c>
      <c r="I341">
        <f t="shared" si="23"/>
        <v>2.5523009585752483</v>
      </c>
    </row>
    <row r="342" spans="1:9" x14ac:dyDescent="0.55000000000000004">
      <c r="A342">
        <v>0.92118</v>
      </c>
      <c r="B342">
        <v>3.169082</v>
      </c>
      <c r="C342">
        <v>-3.6579920000000001</v>
      </c>
      <c r="E342" s="2">
        <f t="shared" si="20"/>
        <v>4.3376288659793145</v>
      </c>
      <c r="F342" s="2">
        <f t="shared" si="21"/>
        <v>-5.060382916052915</v>
      </c>
      <c r="H342">
        <f t="shared" si="22"/>
        <v>-2.7103276877760019</v>
      </c>
      <c r="I342">
        <f t="shared" si="23"/>
        <v>3.0251110886369839</v>
      </c>
    </row>
    <row r="343" spans="1:9" x14ac:dyDescent="0.55000000000000004">
      <c r="A343">
        <v>0.92389200000000005</v>
      </c>
      <c r="B343">
        <v>3.1788989999999999</v>
      </c>
      <c r="C343">
        <v>-3.6717360000000001</v>
      </c>
      <c r="E343" s="2">
        <f t="shared" si="20"/>
        <v>3.6198377581120176</v>
      </c>
      <c r="F343" s="2">
        <f t="shared" si="21"/>
        <v>-5.0678466076695194</v>
      </c>
      <c r="H343">
        <f t="shared" si="22"/>
        <v>-5.4300331858406317</v>
      </c>
      <c r="I343">
        <f t="shared" si="23"/>
        <v>2.7964649246077911</v>
      </c>
    </row>
    <row r="344" spans="1:9" x14ac:dyDescent="0.55000000000000004">
      <c r="A344">
        <v>0.926616</v>
      </c>
      <c r="B344">
        <v>3.19068</v>
      </c>
      <c r="C344">
        <v>-3.6854809999999998</v>
      </c>
      <c r="E344" s="2">
        <f t="shared" si="20"/>
        <v>4.324889867841506</v>
      </c>
      <c r="F344" s="2">
        <f t="shared" si="21"/>
        <v>-5.045888399412604</v>
      </c>
      <c r="H344">
        <f t="shared" si="22"/>
        <v>-2.7037444933916177</v>
      </c>
      <c r="I344">
        <f t="shared" si="23"/>
        <v>3.0163449358114085</v>
      </c>
    </row>
    <row r="345" spans="1:9" x14ac:dyDescent="0.55000000000000004">
      <c r="A345">
        <v>0.92931200000000003</v>
      </c>
      <c r="B345">
        <v>3.2004980000000001</v>
      </c>
      <c r="C345">
        <v>-3.6992250000000002</v>
      </c>
      <c r="E345" s="2">
        <f t="shared" si="20"/>
        <v>3.6416913946587495</v>
      </c>
      <c r="F345" s="2">
        <f t="shared" si="21"/>
        <v>-5.0979228486647852</v>
      </c>
      <c r="H345">
        <f t="shared" si="22"/>
        <v>-5.4608679525226336</v>
      </c>
      <c r="I345">
        <f t="shared" si="23"/>
        <v>2.8131805504260305</v>
      </c>
    </row>
    <row r="346" spans="1:9" x14ac:dyDescent="0.55000000000000004">
      <c r="A346">
        <v>0.93204399999999998</v>
      </c>
      <c r="B346">
        <v>3.212278</v>
      </c>
      <c r="C346">
        <v>-3.7129699999999999</v>
      </c>
      <c r="E346" s="2">
        <f t="shared" si="20"/>
        <v>4.3118594436310715</v>
      </c>
      <c r="F346" s="2">
        <f t="shared" si="21"/>
        <v>-5.031112737920898</v>
      </c>
      <c r="H346">
        <f t="shared" si="22"/>
        <v>-2.6971998535868491</v>
      </c>
      <c r="I346">
        <f t="shared" si="23"/>
        <v>3.0073944790403333</v>
      </c>
    </row>
    <row r="347" spans="1:9" x14ac:dyDescent="0.55000000000000004">
      <c r="A347">
        <v>0.93475200000000003</v>
      </c>
      <c r="B347">
        <v>3.2220960000000001</v>
      </c>
      <c r="C347">
        <v>-3.7267139999999999</v>
      </c>
      <c r="E347" s="2">
        <f t="shared" si="20"/>
        <v>3.6255539143278974</v>
      </c>
      <c r="F347" s="2">
        <f t="shared" si="21"/>
        <v>-5.0753323485966604</v>
      </c>
      <c r="H347">
        <f t="shared" si="22"/>
        <v>-5.4366691285078614</v>
      </c>
      <c r="I347">
        <f t="shared" si="23"/>
        <v>2.8007144623147715</v>
      </c>
    </row>
    <row r="348" spans="1:9" x14ac:dyDescent="0.55000000000000004">
      <c r="A348">
        <v>0.93746799999999997</v>
      </c>
      <c r="B348">
        <v>3.2319140000000002</v>
      </c>
      <c r="C348">
        <v>-3.740459</v>
      </c>
      <c r="E348" s="2">
        <f t="shared" si="20"/>
        <v>3.614874815905861</v>
      </c>
      <c r="F348" s="2">
        <f t="shared" si="21"/>
        <v>-5.0607511045656919</v>
      </c>
      <c r="H348">
        <f t="shared" si="22"/>
        <v>-5.4220360824743654</v>
      </c>
      <c r="I348">
        <f t="shared" si="23"/>
        <v>2.792583450795564</v>
      </c>
    </row>
    <row r="349" spans="1:9" x14ac:dyDescent="0.55000000000000004">
      <c r="A349">
        <v>0.94017600000000001</v>
      </c>
      <c r="B349">
        <v>3.2417310000000001</v>
      </c>
      <c r="C349">
        <v>-3.754203</v>
      </c>
      <c r="E349" s="2">
        <f t="shared" si="20"/>
        <v>3.6251846381092343</v>
      </c>
      <c r="F349" s="2">
        <f t="shared" si="21"/>
        <v>-5.0753323485966604</v>
      </c>
      <c r="H349">
        <f t="shared" si="22"/>
        <v>-5.4380539143278481</v>
      </c>
      <c r="I349">
        <f t="shared" si="23"/>
        <v>2.80059559657915</v>
      </c>
    </row>
    <row r="350" spans="1:9" x14ac:dyDescent="0.55000000000000004">
      <c r="A350">
        <v>0.94289599999999996</v>
      </c>
      <c r="B350">
        <v>3.2535120000000002</v>
      </c>
      <c r="C350">
        <v>-3.7679480000000001</v>
      </c>
      <c r="E350" s="2">
        <f t="shared" si="20"/>
        <v>4.3312500000001037</v>
      </c>
      <c r="F350" s="2">
        <f t="shared" si="21"/>
        <v>-5.0533088235295578</v>
      </c>
      <c r="H350">
        <f t="shared" si="22"/>
        <v>-2.7077205882354525</v>
      </c>
      <c r="I350">
        <f t="shared" si="23"/>
        <v>3.0207807371876596</v>
      </c>
    </row>
    <row r="351" spans="1:9" x14ac:dyDescent="0.55000000000000004">
      <c r="A351">
        <v>0.94559199999999999</v>
      </c>
      <c r="B351">
        <v>3.2633290000000001</v>
      </c>
      <c r="C351">
        <v>-3.7816920000000001</v>
      </c>
      <c r="E351" s="2">
        <f t="shared" si="20"/>
        <v>3.641320474777392</v>
      </c>
      <c r="F351" s="2">
        <f t="shared" si="21"/>
        <v>-5.0979228486646209</v>
      </c>
      <c r="H351">
        <f t="shared" si="22"/>
        <v>-5.4622589020771084</v>
      </c>
      <c r="I351">
        <f t="shared" si="23"/>
        <v>2.8130611556143816</v>
      </c>
    </row>
    <row r="352" spans="1:9" x14ac:dyDescent="0.55000000000000004">
      <c r="A352">
        <v>0.94832399999999994</v>
      </c>
      <c r="B352">
        <v>3.2751100000000002</v>
      </c>
      <c r="C352">
        <v>-3.7934730000000001</v>
      </c>
      <c r="E352" s="2">
        <f t="shared" si="20"/>
        <v>4.3122254758419576</v>
      </c>
      <c r="F352" s="2">
        <f t="shared" si="21"/>
        <v>-4.3122254758419576</v>
      </c>
      <c r="H352">
        <f t="shared" si="22"/>
        <v>0</v>
      </c>
      <c r="I352">
        <f t="shared" si="23"/>
        <v>2.7761108213574834</v>
      </c>
    </row>
    <row r="353" spans="1:9" x14ac:dyDescent="0.55000000000000004">
      <c r="A353">
        <v>0.95105600000000001</v>
      </c>
      <c r="B353">
        <v>3.2868909999999998</v>
      </c>
      <c r="C353">
        <v>-3.8091810000000002</v>
      </c>
      <c r="E353" s="2">
        <f t="shared" si="20"/>
        <v>4.3122254758416201</v>
      </c>
      <c r="F353" s="2">
        <f t="shared" si="21"/>
        <v>-5.7496339677890429</v>
      </c>
      <c r="H353">
        <f t="shared" si="22"/>
        <v>-5.3902818448028356</v>
      </c>
      <c r="I353">
        <f t="shared" si="23"/>
        <v>3.2387959582502135</v>
      </c>
    </row>
    <row r="354" spans="1:9" x14ac:dyDescent="0.55000000000000004">
      <c r="A354">
        <v>0.95378399999999997</v>
      </c>
      <c r="B354">
        <v>3.2967089999999999</v>
      </c>
      <c r="C354">
        <v>-3.8229259999999998</v>
      </c>
      <c r="E354" s="2">
        <f t="shared" si="20"/>
        <v>3.5989736070382237</v>
      </c>
      <c r="F354" s="2">
        <f t="shared" si="21"/>
        <v>-5.0384897360703489</v>
      </c>
      <c r="H354">
        <f t="shared" si="22"/>
        <v>-5.3981854838704697</v>
      </c>
      <c r="I354">
        <f t="shared" si="23"/>
        <v>2.7802993593697121</v>
      </c>
    </row>
    <row r="355" spans="1:9" x14ac:dyDescent="0.55000000000000004">
      <c r="A355">
        <v>0.95646799999999998</v>
      </c>
      <c r="B355">
        <v>3.3084899999999999</v>
      </c>
      <c r="C355">
        <v>-3.8366699999999998</v>
      </c>
      <c r="E355" s="2">
        <f t="shared" si="20"/>
        <v>4.3893442622950651</v>
      </c>
      <c r="F355" s="2">
        <f t="shared" si="21"/>
        <v>-5.1207153502235014</v>
      </c>
      <c r="H355">
        <f t="shared" si="22"/>
        <v>-2.7426415797316359</v>
      </c>
      <c r="I355">
        <f t="shared" si="23"/>
        <v>3.0611779868621998</v>
      </c>
    </row>
    <row r="356" spans="1:9" x14ac:dyDescent="0.55000000000000004">
      <c r="A356">
        <v>0.95917600000000003</v>
      </c>
      <c r="B356">
        <v>3.3183069999999999</v>
      </c>
      <c r="C356">
        <v>-3.8504149999999999</v>
      </c>
      <c r="E356" s="2">
        <f t="shared" si="20"/>
        <v>3.6251846381092343</v>
      </c>
      <c r="F356" s="2">
        <f t="shared" si="21"/>
        <v>-5.0757016248153235</v>
      </c>
      <c r="H356">
        <f t="shared" si="22"/>
        <v>-5.4394387001478348</v>
      </c>
      <c r="I356">
        <f t="shared" si="23"/>
        <v>2.8007144623147715</v>
      </c>
    </row>
    <row r="357" spans="1:9" x14ac:dyDescent="0.55000000000000004">
      <c r="A357">
        <v>0.96187999999999996</v>
      </c>
      <c r="B357">
        <v>3.3300879999999999</v>
      </c>
      <c r="C357">
        <v>-3.8641589999999999</v>
      </c>
      <c r="E357" s="2">
        <f t="shared" si="20"/>
        <v>4.3568786982249827</v>
      </c>
      <c r="F357" s="2">
        <f t="shared" si="21"/>
        <v>-5.0828402366865166</v>
      </c>
      <c r="H357">
        <f t="shared" si="22"/>
        <v>-2.7223557692307523</v>
      </c>
      <c r="I357">
        <f t="shared" si="23"/>
        <v>3.0385361378470495</v>
      </c>
    </row>
    <row r="358" spans="1:9" x14ac:dyDescent="0.55000000000000004">
      <c r="A358">
        <v>0.96459600000000001</v>
      </c>
      <c r="B358">
        <v>3.339906</v>
      </c>
      <c r="C358">
        <v>-3.8779029999999999</v>
      </c>
      <c r="E358" s="2">
        <f t="shared" si="20"/>
        <v>3.6148748159057136</v>
      </c>
      <c r="F358" s="2">
        <f t="shared" si="21"/>
        <v>-5.060382916052915</v>
      </c>
      <c r="H358">
        <f t="shared" si="22"/>
        <v>-5.4206553755520055</v>
      </c>
      <c r="I358">
        <f t="shared" si="23"/>
        <v>2.7924649351798161</v>
      </c>
    </row>
    <row r="359" spans="1:9" x14ac:dyDescent="0.55000000000000004">
      <c r="A359">
        <v>0.96728800000000004</v>
      </c>
      <c r="B359">
        <v>3.349723</v>
      </c>
      <c r="C359">
        <v>-3.891648</v>
      </c>
      <c r="E359" s="2">
        <f t="shared" si="20"/>
        <v>3.646731054977661</v>
      </c>
      <c r="F359" s="2">
        <f t="shared" si="21"/>
        <v>-5.1058692421991001</v>
      </c>
      <c r="H359">
        <f t="shared" si="22"/>
        <v>-5.4717682020803968</v>
      </c>
      <c r="I359">
        <f t="shared" si="23"/>
        <v>2.8173606106792146</v>
      </c>
    </row>
    <row r="360" spans="1:9" x14ac:dyDescent="0.55000000000000004">
      <c r="A360">
        <v>0.970024</v>
      </c>
      <c r="B360">
        <v>3.3595410000000001</v>
      </c>
      <c r="C360">
        <v>-3.905392</v>
      </c>
      <c r="E360" s="2">
        <f t="shared" si="20"/>
        <v>3.5884502923977504</v>
      </c>
      <c r="F360" s="2">
        <f t="shared" si="21"/>
        <v>-5.0233918128655617</v>
      </c>
      <c r="H360">
        <f t="shared" si="22"/>
        <v>-5.3810307017542929</v>
      </c>
      <c r="I360">
        <f t="shared" si="23"/>
        <v>2.7720521798057867</v>
      </c>
    </row>
    <row r="361" spans="1:9" x14ac:dyDescent="0.55000000000000004">
      <c r="A361">
        <v>0.97272400000000003</v>
      </c>
      <c r="B361">
        <v>3.3713220000000002</v>
      </c>
      <c r="C361">
        <v>-3.9191370000000001</v>
      </c>
      <c r="E361" s="2">
        <f t="shared" si="20"/>
        <v>4.3633333333332907</v>
      </c>
      <c r="F361" s="2">
        <f t="shared" si="21"/>
        <v>-5.090740740740717</v>
      </c>
      <c r="H361">
        <f t="shared" si="22"/>
        <v>-2.7277777777778489</v>
      </c>
      <c r="I361">
        <f t="shared" si="23"/>
        <v>3.0431568907963542</v>
      </c>
    </row>
    <row r="362" spans="1:9" x14ac:dyDescent="0.55000000000000004">
      <c r="A362">
        <v>0.97545199999999999</v>
      </c>
      <c r="B362">
        <v>3.3811390000000001</v>
      </c>
      <c r="C362">
        <v>-3.9328810000000001</v>
      </c>
      <c r="E362" s="2">
        <f t="shared" si="20"/>
        <v>3.5986070381232165</v>
      </c>
      <c r="F362" s="2">
        <f t="shared" si="21"/>
        <v>-5.0381231671555051</v>
      </c>
      <c r="H362">
        <f t="shared" si="22"/>
        <v>-5.3981854838710825</v>
      </c>
      <c r="I362">
        <f t="shared" si="23"/>
        <v>2.7800633707978717</v>
      </c>
    </row>
    <row r="363" spans="1:9" x14ac:dyDescent="0.55000000000000004">
      <c r="A363">
        <v>0.97816400000000003</v>
      </c>
      <c r="B363">
        <v>3.3909570000000002</v>
      </c>
      <c r="C363">
        <v>-3.9466260000000002</v>
      </c>
      <c r="E363" s="2">
        <f t="shared" si="20"/>
        <v>3.6202064896754909</v>
      </c>
      <c r="F363" s="2">
        <f t="shared" si="21"/>
        <v>-5.0682153392329932</v>
      </c>
      <c r="H363">
        <f t="shared" si="22"/>
        <v>-5.4300331858406334</v>
      </c>
      <c r="I363">
        <f t="shared" si="23"/>
        <v>2.7967023054426456</v>
      </c>
    </row>
    <row r="364" spans="1:9" x14ac:dyDescent="0.55000000000000004">
      <c r="A364">
        <v>0.98089599999999999</v>
      </c>
      <c r="B364">
        <v>3.4027379999999998</v>
      </c>
      <c r="C364">
        <v>-3.9603709999999999</v>
      </c>
      <c r="E364" s="2">
        <f t="shared" si="20"/>
        <v>4.3122254758417951</v>
      </c>
      <c r="F364" s="2">
        <f t="shared" si="21"/>
        <v>-5.031112737920898</v>
      </c>
      <c r="H364">
        <f t="shared" si="22"/>
        <v>-2.6958272327966357</v>
      </c>
      <c r="I364">
        <f t="shared" si="23"/>
        <v>3.0075123005673898</v>
      </c>
    </row>
    <row r="365" spans="1:9" x14ac:dyDescent="0.55000000000000004">
      <c r="A365">
        <v>0.98359600000000003</v>
      </c>
      <c r="B365">
        <v>3.4125549999999998</v>
      </c>
      <c r="C365">
        <v>-3.9741149999999998</v>
      </c>
      <c r="E365" s="2">
        <f t="shared" si="20"/>
        <v>3.6359259259258647</v>
      </c>
      <c r="F365" s="2">
        <f t="shared" si="21"/>
        <v>-5.0903703703702954</v>
      </c>
      <c r="H365">
        <f t="shared" si="22"/>
        <v>-5.4541666666666151</v>
      </c>
      <c r="I365">
        <f t="shared" si="23"/>
        <v>2.8088936576060601</v>
      </c>
    </row>
    <row r="366" spans="1:9" x14ac:dyDescent="0.55000000000000004">
      <c r="A366">
        <v>0.98633199999999999</v>
      </c>
      <c r="B366">
        <v>3.4243359999999998</v>
      </c>
      <c r="C366">
        <v>-3.9878589999999998</v>
      </c>
      <c r="E366" s="2">
        <f t="shared" si="20"/>
        <v>4.305921052631656</v>
      </c>
      <c r="F366" s="2">
        <f t="shared" si="21"/>
        <v>-5.0233918128655617</v>
      </c>
      <c r="H366">
        <f t="shared" si="22"/>
        <v>-2.6905153508771464</v>
      </c>
      <c r="I366">
        <f t="shared" si="23"/>
        <v>3.002997703486229</v>
      </c>
    </row>
    <row r="367" spans="1:9" x14ac:dyDescent="0.55000000000000004">
      <c r="A367">
        <v>0.98904800000000004</v>
      </c>
      <c r="B367">
        <v>3.4341539999999999</v>
      </c>
      <c r="C367">
        <v>-4.0016040000000004</v>
      </c>
      <c r="E367" s="2">
        <f t="shared" si="20"/>
        <v>3.6148748159057136</v>
      </c>
      <c r="F367" s="2">
        <f t="shared" si="21"/>
        <v>-5.0607511045656484</v>
      </c>
      <c r="H367">
        <f t="shared" si="22"/>
        <v>-5.4220360824747553</v>
      </c>
      <c r="I367">
        <f t="shared" si="23"/>
        <v>2.7925834507955027</v>
      </c>
    </row>
    <row r="368" spans="1:9" x14ac:dyDescent="0.55000000000000004">
      <c r="A368">
        <v>0.99175599999999997</v>
      </c>
      <c r="B368">
        <v>3.445935</v>
      </c>
      <c r="C368">
        <v>-4.0153480000000004</v>
      </c>
      <c r="E368" s="2">
        <f t="shared" si="20"/>
        <v>4.3504431314624572</v>
      </c>
      <c r="F368" s="2">
        <f t="shared" si="21"/>
        <v>-5.0753323485968682</v>
      </c>
      <c r="H368">
        <f t="shared" si="22"/>
        <v>-2.7183345642540413</v>
      </c>
      <c r="I368">
        <f t="shared" si="23"/>
        <v>3.0340479013066499</v>
      </c>
    </row>
    <row r="369" spans="1:9" x14ac:dyDescent="0.55000000000000004">
      <c r="A369">
        <v>0.99443599999999999</v>
      </c>
      <c r="B369">
        <v>3.4557519999999999</v>
      </c>
      <c r="C369">
        <v>-4.0290929999999996</v>
      </c>
      <c r="E369" s="2">
        <f t="shared" si="20"/>
        <v>3.6630597014925028</v>
      </c>
      <c r="F369" s="2">
        <f t="shared" si="21"/>
        <v>-5.1287313432832651</v>
      </c>
      <c r="H369">
        <f t="shared" si="22"/>
        <v>-5.4962686567153582</v>
      </c>
      <c r="I369">
        <f t="shared" si="23"/>
        <v>2.8299756581896243</v>
      </c>
    </row>
    <row r="370" spans="1:9" x14ac:dyDescent="0.55000000000000004">
      <c r="A370">
        <v>0.99715200000000004</v>
      </c>
      <c r="B370">
        <v>3.467533</v>
      </c>
      <c r="C370">
        <v>-4.0428369999999996</v>
      </c>
      <c r="E370" s="2">
        <f t="shared" si="20"/>
        <v>4.3376288659793145</v>
      </c>
      <c r="F370" s="2">
        <f t="shared" si="21"/>
        <v>-5.060382916052915</v>
      </c>
      <c r="H370">
        <f t="shared" si="22"/>
        <v>-2.7103276877760019</v>
      </c>
      <c r="I370">
        <f t="shared" si="23"/>
        <v>3.0251110886369839</v>
      </c>
    </row>
    <row r="371" spans="1:9" x14ac:dyDescent="0.55000000000000004">
      <c r="A371">
        <v>0.99985599999999997</v>
      </c>
      <c r="B371">
        <v>3.4773499999999999</v>
      </c>
      <c r="C371">
        <v>-4.0565810000000004</v>
      </c>
      <c r="E371" s="2">
        <f t="shared" si="20"/>
        <v>3.6305473372781893</v>
      </c>
      <c r="F371" s="2">
        <f t="shared" si="21"/>
        <v>-5.0828402366868453</v>
      </c>
      <c r="H371">
        <f t="shared" si="22"/>
        <v>-5.4460983727824601</v>
      </c>
      <c r="I371">
        <f t="shared" si="23"/>
        <v>2.8047384894737233</v>
      </c>
    </row>
    <row r="372" spans="1:9" x14ac:dyDescent="0.55000000000000004">
      <c r="A372">
        <v>1.0025679999999999</v>
      </c>
      <c r="B372">
        <v>3.487168</v>
      </c>
      <c r="C372">
        <v>-4.0703259999999997</v>
      </c>
      <c r="E372" s="2">
        <f t="shared" si="20"/>
        <v>3.6202064896756392</v>
      </c>
      <c r="F372" s="2">
        <f t="shared" si="21"/>
        <v>-5.0682153392328724</v>
      </c>
      <c r="H372">
        <f t="shared" si="22"/>
        <v>-5.4300331858396245</v>
      </c>
      <c r="I372">
        <f t="shared" si="23"/>
        <v>2.7967023054426541</v>
      </c>
    </row>
    <row r="373" spans="1:9" x14ac:dyDescent="0.55000000000000004">
      <c r="A373">
        <v>1.0052760000000001</v>
      </c>
      <c r="B373">
        <v>3.4989490000000001</v>
      </c>
      <c r="C373">
        <v>-4.0840699999999996</v>
      </c>
      <c r="E373" s="2">
        <f t="shared" si="20"/>
        <v>4.3504431314621002</v>
      </c>
      <c r="F373" s="2">
        <f t="shared" si="21"/>
        <v>-5.0753323485964525</v>
      </c>
      <c r="H373">
        <f t="shared" si="22"/>
        <v>-2.7183345642538215</v>
      </c>
      <c r="I373">
        <f t="shared" si="23"/>
        <v>3.0340479013064012</v>
      </c>
    </row>
    <row r="374" spans="1:9" x14ac:dyDescent="0.55000000000000004">
      <c r="A374">
        <v>1.0079880000000001</v>
      </c>
      <c r="B374">
        <v>3.5087660000000001</v>
      </c>
      <c r="C374">
        <v>-4.0978149999999998</v>
      </c>
      <c r="E374" s="2">
        <f t="shared" si="20"/>
        <v>3.6198377581120176</v>
      </c>
      <c r="F374" s="2">
        <f t="shared" si="21"/>
        <v>-5.0682153392329932</v>
      </c>
      <c r="H374">
        <f t="shared" si="22"/>
        <v>-5.4314159292036583</v>
      </c>
      <c r="I374">
        <f t="shared" si="23"/>
        <v>2.7965836150252179</v>
      </c>
    </row>
    <row r="375" spans="1:9" x14ac:dyDescent="0.55000000000000004">
      <c r="A375">
        <v>1.01068</v>
      </c>
      <c r="B375">
        <v>3.5185840000000002</v>
      </c>
      <c r="C375">
        <v>-4.1115589999999997</v>
      </c>
      <c r="E375" s="2">
        <f t="shared" si="20"/>
        <v>3.6471025260031236</v>
      </c>
      <c r="F375" s="2">
        <f t="shared" si="21"/>
        <v>-5.1054977711739982</v>
      </c>
      <c r="H375">
        <f t="shared" si="22"/>
        <v>-5.4689821693907801</v>
      </c>
      <c r="I375">
        <f t="shared" si="23"/>
        <v>2.817360610679331</v>
      </c>
    </row>
    <row r="376" spans="1:9" x14ac:dyDescent="0.55000000000000004">
      <c r="A376">
        <v>1.0134399999999999</v>
      </c>
      <c r="B376">
        <v>3.5303650000000002</v>
      </c>
      <c r="C376">
        <v>-4.1253039999999999</v>
      </c>
      <c r="E376" s="2">
        <f t="shared" si="20"/>
        <v>4.2684782608697756</v>
      </c>
      <c r="F376" s="2">
        <f t="shared" si="21"/>
        <v>-4.9800724637683871</v>
      </c>
      <c r="H376">
        <f t="shared" si="22"/>
        <v>-2.6684782608697932</v>
      </c>
      <c r="I376">
        <f t="shared" si="23"/>
        <v>2.9770013062140008</v>
      </c>
    </row>
    <row r="377" spans="1:9" x14ac:dyDescent="0.55000000000000004">
      <c r="A377">
        <v>1.0161359999999999</v>
      </c>
      <c r="B377">
        <v>3.5401820000000002</v>
      </c>
      <c r="C377">
        <v>-4.139049</v>
      </c>
      <c r="E377" s="2">
        <f t="shared" si="20"/>
        <v>3.641320474777392</v>
      </c>
      <c r="F377" s="2">
        <f t="shared" si="21"/>
        <v>-5.0982937685459779</v>
      </c>
      <c r="H377">
        <f t="shared" si="22"/>
        <v>-5.4636498516321979</v>
      </c>
      <c r="I377">
        <f t="shared" si="23"/>
        <v>2.8131805504259777</v>
      </c>
    </row>
    <row r="378" spans="1:9" x14ac:dyDescent="0.55000000000000004">
      <c r="A378">
        <v>1.0188759999999999</v>
      </c>
      <c r="B378">
        <v>3.5519630000000002</v>
      </c>
      <c r="C378">
        <v>-4.152793</v>
      </c>
      <c r="E378" s="2">
        <f t="shared" si="20"/>
        <v>4.2996350364964213</v>
      </c>
      <c r="F378" s="2">
        <f t="shared" si="21"/>
        <v>-5.0160583941606411</v>
      </c>
      <c r="H378">
        <f t="shared" si="22"/>
        <v>-2.6865875912408246</v>
      </c>
      <c r="I378">
        <f t="shared" si="23"/>
        <v>2.9986137652329603</v>
      </c>
    </row>
    <row r="379" spans="1:9" x14ac:dyDescent="0.55000000000000004">
      <c r="A379">
        <v>1.0215879999999999</v>
      </c>
      <c r="B379">
        <v>3.5617809999999999</v>
      </c>
      <c r="C379">
        <v>-4.1665369999999999</v>
      </c>
      <c r="E379" s="2">
        <f t="shared" si="20"/>
        <v>3.6202064896753274</v>
      </c>
      <c r="F379" s="2">
        <f t="shared" si="21"/>
        <v>-5.0678466076695194</v>
      </c>
      <c r="H379">
        <f t="shared" si="22"/>
        <v>-5.4286504424782205</v>
      </c>
      <c r="I379">
        <f t="shared" si="23"/>
        <v>2.7965836150251655</v>
      </c>
    </row>
    <row r="380" spans="1:9" x14ac:dyDescent="0.55000000000000004">
      <c r="A380">
        <v>1.0243279999999999</v>
      </c>
      <c r="B380">
        <v>3.5735619999999999</v>
      </c>
      <c r="C380">
        <v>-4.1802820000000001</v>
      </c>
      <c r="E380" s="2">
        <f t="shared" si="20"/>
        <v>4.2996350364964213</v>
      </c>
      <c r="F380" s="2">
        <f t="shared" si="21"/>
        <v>-5.0164233576643413</v>
      </c>
      <c r="H380">
        <f t="shared" si="22"/>
        <v>-2.6879562043797001</v>
      </c>
      <c r="I380">
        <f t="shared" si="23"/>
        <v>2.9987312427556101</v>
      </c>
    </row>
    <row r="381" spans="1:9" x14ac:dyDescent="0.55000000000000004">
      <c r="A381">
        <v>1.0270319999999999</v>
      </c>
      <c r="B381">
        <v>3.5833789999999999</v>
      </c>
      <c r="C381">
        <v>-4.194026</v>
      </c>
      <c r="E381" s="2">
        <f t="shared" si="20"/>
        <v>3.6305473372780401</v>
      </c>
      <c r="F381" s="2">
        <f t="shared" si="21"/>
        <v>-5.0828402366863079</v>
      </c>
      <c r="H381">
        <f t="shared" si="22"/>
        <v>-5.4460983727810044</v>
      </c>
      <c r="I381">
        <f t="shared" si="23"/>
        <v>2.8047384894735021</v>
      </c>
    </row>
    <row r="382" spans="1:9" x14ac:dyDescent="0.55000000000000004">
      <c r="A382">
        <v>1.029744</v>
      </c>
      <c r="B382">
        <v>3.5951599999999999</v>
      </c>
      <c r="C382">
        <v>-4.2077710000000002</v>
      </c>
      <c r="E382" s="2">
        <f t="shared" si="20"/>
        <v>4.3440265486725052</v>
      </c>
      <c r="F382" s="2">
        <f t="shared" si="21"/>
        <v>-5.0682153392329932</v>
      </c>
      <c r="H382">
        <f t="shared" si="22"/>
        <v>-2.7157079646018301</v>
      </c>
      <c r="I382">
        <f t="shared" si="23"/>
        <v>3.0296915948193659</v>
      </c>
    </row>
    <row r="383" spans="1:9" x14ac:dyDescent="0.55000000000000004">
      <c r="A383">
        <v>1.032432</v>
      </c>
      <c r="B383">
        <v>3.604978</v>
      </c>
      <c r="C383">
        <v>-4.2215150000000001</v>
      </c>
      <c r="E383" s="2">
        <f t="shared" si="20"/>
        <v>3.6525297619047685</v>
      </c>
      <c r="F383" s="2">
        <f t="shared" si="21"/>
        <v>-5.1130952380951848</v>
      </c>
      <c r="H383">
        <f t="shared" si="22"/>
        <v>-5.4771205357140609</v>
      </c>
      <c r="I383">
        <f t="shared" si="23"/>
        <v>2.821553111587968</v>
      </c>
    </row>
    <row r="384" spans="1:9" x14ac:dyDescent="0.55000000000000004">
      <c r="A384">
        <v>1.035188</v>
      </c>
      <c r="B384">
        <v>3.6167590000000001</v>
      </c>
      <c r="C384">
        <v>-4.2352600000000002</v>
      </c>
      <c r="E384" s="2">
        <f t="shared" si="20"/>
        <v>4.2746734397678248</v>
      </c>
      <c r="F384" s="2">
        <f t="shared" si="21"/>
        <v>-4.9873004354137205</v>
      </c>
      <c r="H384">
        <f t="shared" si="22"/>
        <v>-2.6723512336721091</v>
      </c>
      <c r="I384">
        <f t="shared" si="23"/>
        <v>2.9813220628266777</v>
      </c>
    </row>
    <row r="385" spans="1:9" x14ac:dyDescent="0.55000000000000004">
      <c r="A385">
        <v>1.0378879999999999</v>
      </c>
      <c r="B385">
        <v>3.626576</v>
      </c>
      <c r="C385">
        <v>-4.2490040000000002</v>
      </c>
      <c r="E385" s="2">
        <f t="shared" si="20"/>
        <v>3.6359259259260144</v>
      </c>
      <c r="F385" s="2">
        <f t="shared" si="21"/>
        <v>-5.0903703703705041</v>
      </c>
      <c r="H385">
        <f t="shared" si="22"/>
        <v>-5.4541666666668362</v>
      </c>
      <c r="I385">
        <f t="shared" si="23"/>
        <v>2.8088936576061752</v>
      </c>
    </row>
    <row r="386" spans="1:9" x14ac:dyDescent="0.55000000000000004">
      <c r="A386">
        <v>1.040592</v>
      </c>
      <c r="B386">
        <v>3.6383570000000001</v>
      </c>
      <c r="C386">
        <v>-4.2627490000000003</v>
      </c>
      <c r="E386" s="2">
        <f t="shared" si="20"/>
        <v>4.3568786982248033</v>
      </c>
      <c r="F386" s="2">
        <f t="shared" si="21"/>
        <v>-5.0832100591715665</v>
      </c>
      <c r="H386">
        <f t="shared" si="22"/>
        <v>-2.7237426035503622</v>
      </c>
      <c r="I386">
        <f t="shared" si="23"/>
        <v>3.0386551794194325</v>
      </c>
    </row>
    <row r="387" spans="1:9" x14ac:dyDescent="0.55000000000000004">
      <c r="A387">
        <v>1.043312</v>
      </c>
      <c r="B387">
        <v>3.6481750000000002</v>
      </c>
      <c r="C387">
        <v>-4.2764930000000003</v>
      </c>
      <c r="E387" s="2">
        <f t="shared" si="20"/>
        <v>3.6095588235293761</v>
      </c>
      <c r="F387" s="2">
        <f t="shared" si="21"/>
        <v>-5.052941176470477</v>
      </c>
      <c r="H387">
        <f t="shared" si="22"/>
        <v>-5.4126838235291288</v>
      </c>
      <c r="I387">
        <f t="shared" si="23"/>
        <v>2.7883583690986646</v>
      </c>
    </row>
    <row r="388" spans="1:9" x14ac:dyDescent="0.55000000000000004">
      <c r="A388">
        <v>1.04606</v>
      </c>
      <c r="B388">
        <v>3.6599550000000001</v>
      </c>
      <c r="C388">
        <v>-4.2902380000000004</v>
      </c>
      <c r="E388" s="2">
        <f t="shared" ref="E388:E451" si="24">(B388-B387)/($A388-$A387)</f>
        <v>4.2867540029112146</v>
      </c>
      <c r="F388" s="2">
        <f t="shared" ref="F388:F451" si="25">(C388-C387)/($A388-$A387)</f>
        <v>-5.0018195050947067</v>
      </c>
      <c r="H388">
        <f t="shared" ref="H388:H451" si="26">$L$2*($E388+$F388)/2</f>
        <v>-2.6814956331880957</v>
      </c>
      <c r="I388">
        <f t="shared" ref="I388:I451" si="27">$L$2*($E388-$F388)/$L$3</f>
        <v>2.9898841763967554</v>
      </c>
    </row>
    <row r="389" spans="1:9" x14ac:dyDescent="0.55000000000000004">
      <c r="A389">
        <v>1.048748</v>
      </c>
      <c r="B389">
        <v>3.6697730000000002</v>
      </c>
      <c r="C389">
        <v>-4.3039820000000004</v>
      </c>
      <c r="E389" s="2">
        <f t="shared" si="24"/>
        <v>3.6525297619047685</v>
      </c>
      <c r="F389" s="2">
        <f t="shared" si="25"/>
        <v>-5.1130952380951848</v>
      </c>
      <c r="H389">
        <f t="shared" si="26"/>
        <v>-5.4771205357140609</v>
      </c>
      <c r="I389">
        <f t="shared" si="27"/>
        <v>2.821553111587968</v>
      </c>
    </row>
    <row r="390" spans="1:9" x14ac:dyDescent="0.55000000000000004">
      <c r="A390">
        <v>1.05148</v>
      </c>
      <c r="B390">
        <v>3.6795900000000001</v>
      </c>
      <c r="C390">
        <v>-4.3177269999999996</v>
      </c>
      <c r="E390" s="2">
        <f t="shared" si="24"/>
        <v>3.5933382137628551</v>
      </c>
      <c r="F390" s="2">
        <f t="shared" si="25"/>
        <v>-5.0311127379207345</v>
      </c>
      <c r="H390">
        <f t="shared" si="26"/>
        <v>-5.3916544655920475</v>
      </c>
      <c r="I390">
        <f t="shared" si="27"/>
        <v>2.7761108213573786</v>
      </c>
    </row>
    <row r="391" spans="1:9" x14ac:dyDescent="0.55000000000000004">
      <c r="A391">
        <v>1.0541879999999999</v>
      </c>
      <c r="B391">
        <v>3.6913710000000002</v>
      </c>
      <c r="C391">
        <v>-4.3314709999999996</v>
      </c>
      <c r="E391" s="2">
        <f t="shared" si="24"/>
        <v>4.3504431314624572</v>
      </c>
      <c r="F391" s="2">
        <f t="shared" si="25"/>
        <v>-5.0753323485968682</v>
      </c>
      <c r="H391">
        <f t="shared" si="26"/>
        <v>-2.7183345642540413</v>
      </c>
      <c r="I391">
        <f t="shared" si="27"/>
        <v>3.0340479013066499</v>
      </c>
    </row>
    <row r="392" spans="1:9" x14ac:dyDescent="0.55000000000000004">
      <c r="A392">
        <v>1.056908</v>
      </c>
      <c r="B392">
        <v>3.7011889999999998</v>
      </c>
      <c r="C392">
        <v>-4.3452149999999996</v>
      </c>
      <c r="E392" s="2">
        <f t="shared" si="24"/>
        <v>3.6095588235292131</v>
      </c>
      <c r="F392" s="2">
        <f t="shared" si="25"/>
        <v>-5.052941176470477</v>
      </c>
      <c r="H392">
        <f t="shared" si="26"/>
        <v>-5.4126838235297399</v>
      </c>
      <c r="I392">
        <f t="shared" si="27"/>
        <v>2.7883583690986131</v>
      </c>
    </row>
    <row r="393" spans="1:9" x14ac:dyDescent="0.55000000000000004">
      <c r="A393">
        <v>1.05962</v>
      </c>
      <c r="B393">
        <v>3.7110059999999998</v>
      </c>
      <c r="C393">
        <v>-4.3589599999999997</v>
      </c>
      <c r="E393" s="2">
        <f t="shared" si="24"/>
        <v>3.6198377581120176</v>
      </c>
      <c r="F393" s="2">
        <f t="shared" si="25"/>
        <v>-5.0682153392329932</v>
      </c>
      <c r="H393">
        <f t="shared" si="26"/>
        <v>-5.4314159292036583</v>
      </c>
      <c r="I393">
        <f t="shared" si="27"/>
        <v>2.7965836150252179</v>
      </c>
    </row>
    <row r="394" spans="1:9" x14ac:dyDescent="0.55000000000000004">
      <c r="A394">
        <v>1.0623400000000001</v>
      </c>
      <c r="B394">
        <v>3.7208239999999999</v>
      </c>
      <c r="C394">
        <v>-4.3727039999999997</v>
      </c>
      <c r="E394" s="2">
        <f t="shared" si="24"/>
        <v>3.6095588235293761</v>
      </c>
      <c r="F394" s="2">
        <f t="shared" si="25"/>
        <v>-5.052941176470477</v>
      </c>
      <c r="H394">
        <f t="shared" si="26"/>
        <v>-5.4126838235291288</v>
      </c>
      <c r="I394">
        <f t="shared" si="27"/>
        <v>2.7883583690986646</v>
      </c>
    </row>
    <row r="395" spans="1:9" x14ac:dyDescent="0.55000000000000004">
      <c r="A395">
        <v>1.06504</v>
      </c>
      <c r="B395">
        <v>3.732605</v>
      </c>
      <c r="C395">
        <v>-4.3864489999999998</v>
      </c>
      <c r="E395" s="2">
        <f t="shared" si="24"/>
        <v>4.3633333333334701</v>
      </c>
      <c r="F395" s="2">
        <f t="shared" si="25"/>
        <v>-5.0907407407409266</v>
      </c>
      <c r="H395">
        <f t="shared" si="26"/>
        <v>-2.7277777777779622</v>
      </c>
      <c r="I395">
        <f t="shared" si="27"/>
        <v>3.0431568907964799</v>
      </c>
    </row>
    <row r="396" spans="1:9" x14ac:dyDescent="0.55000000000000004">
      <c r="A396">
        <v>1.067752</v>
      </c>
      <c r="B396">
        <v>3.7424230000000001</v>
      </c>
      <c r="C396">
        <v>-4.4001939999999999</v>
      </c>
      <c r="E396" s="2">
        <f t="shared" si="24"/>
        <v>3.6202064896754909</v>
      </c>
      <c r="F396" s="2">
        <f t="shared" si="25"/>
        <v>-5.0682153392329932</v>
      </c>
      <c r="H396">
        <f t="shared" si="26"/>
        <v>-5.4300331858406334</v>
      </c>
      <c r="I396">
        <f t="shared" si="27"/>
        <v>2.7967023054426456</v>
      </c>
    </row>
    <row r="397" spans="1:9" x14ac:dyDescent="0.55000000000000004">
      <c r="A397">
        <v>1.070444</v>
      </c>
      <c r="B397">
        <v>3.754203</v>
      </c>
      <c r="C397">
        <v>-4.4139379999999999</v>
      </c>
      <c r="E397" s="2">
        <f t="shared" si="24"/>
        <v>4.3759286775632491</v>
      </c>
      <c r="F397" s="2">
        <f t="shared" si="25"/>
        <v>-5.1054977711739982</v>
      </c>
      <c r="H397">
        <f t="shared" si="26"/>
        <v>-2.735884101040309</v>
      </c>
      <c r="I397">
        <f t="shared" si="27"/>
        <v>3.0519613032416033</v>
      </c>
    </row>
    <row r="398" spans="1:9" x14ac:dyDescent="0.55000000000000004">
      <c r="A398">
        <v>1.073196</v>
      </c>
      <c r="B398">
        <v>3.7640210000000001</v>
      </c>
      <c r="C398">
        <v>-4.4276819999999999</v>
      </c>
      <c r="E398" s="2">
        <f t="shared" si="24"/>
        <v>3.5675872093022498</v>
      </c>
      <c r="F398" s="2">
        <f t="shared" si="25"/>
        <v>-4.9941860465114605</v>
      </c>
      <c r="H398">
        <f t="shared" si="26"/>
        <v>-5.3497456395345395</v>
      </c>
      <c r="I398">
        <f t="shared" si="27"/>
        <v>2.7559355973649282</v>
      </c>
    </row>
    <row r="399" spans="1:9" x14ac:dyDescent="0.55000000000000004">
      <c r="A399">
        <v>1.075912</v>
      </c>
      <c r="B399">
        <v>3.7758020000000001</v>
      </c>
      <c r="C399">
        <v>-4.441427</v>
      </c>
      <c r="E399" s="2">
        <f t="shared" si="24"/>
        <v>4.3376288659794913</v>
      </c>
      <c r="F399" s="2">
        <f t="shared" si="25"/>
        <v>-5.0607511045656919</v>
      </c>
      <c r="H399">
        <f t="shared" si="26"/>
        <v>-2.7117083946982525</v>
      </c>
      <c r="I399">
        <f t="shared" si="27"/>
        <v>3.0252296042527407</v>
      </c>
    </row>
    <row r="400" spans="1:9" x14ac:dyDescent="0.55000000000000004">
      <c r="A400">
        <v>1.078632</v>
      </c>
      <c r="B400">
        <v>3.7875830000000001</v>
      </c>
      <c r="C400">
        <v>-4.455171</v>
      </c>
      <c r="E400" s="2">
        <f t="shared" si="24"/>
        <v>4.3312499999999261</v>
      </c>
      <c r="F400" s="2">
        <f t="shared" si="25"/>
        <v>-5.052941176470477</v>
      </c>
      <c r="H400">
        <f t="shared" si="26"/>
        <v>-2.7063419117645662</v>
      </c>
      <c r="I400">
        <f t="shared" si="27"/>
        <v>3.0206623958595711</v>
      </c>
    </row>
    <row r="401" spans="1:9" x14ac:dyDescent="0.55000000000000004">
      <c r="A401">
        <v>1.081356</v>
      </c>
      <c r="B401">
        <v>3.7974000000000001</v>
      </c>
      <c r="C401">
        <v>-4.470879</v>
      </c>
      <c r="E401" s="2">
        <f t="shared" si="24"/>
        <v>3.6038913362702458</v>
      </c>
      <c r="F401" s="2">
        <f t="shared" si="25"/>
        <v>-5.7665198237886752</v>
      </c>
      <c r="H401">
        <f t="shared" si="26"/>
        <v>-8.1098568281941095</v>
      </c>
      <c r="I401">
        <f t="shared" si="27"/>
        <v>3.0162267682593096</v>
      </c>
    </row>
    <row r="402" spans="1:9" x14ac:dyDescent="0.55000000000000004">
      <c r="A402">
        <v>1.0840559999999999</v>
      </c>
      <c r="B402">
        <v>3.8091810000000002</v>
      </c>
      <c r="C402">
        <v>-4.4846240000000002</v>
      </c>
      <c r="E402" s="2">
        <f t="shared" si="24"/>
        <v>4.3633333333334701</v>
      </c>
      <c r="F402" s="2">
        <f t="shared" si="25"/>
        <v>-5.0907407407409266</v>
      </c>
      <c r="H402">
        <f t="shared" si="26"/>
        <v>-2.7277777777779622</v>
      </c>
      <c r="I402">
        <f t="shared" si="27"/>
        <v>3.0431568907964799</v>
      </c>
    </row>
    <row r="403" spans="1:9" x14ac:dyDescent="0.55000000000000004">
      <c r="A403">
        <v>1.086784</v>
      </c>
      <c r="B403">
        <v>3.8189989999999998</v>
      </c>
      <c r="C403">
        <v>-4.4983680000000001</v>
      </c>
      <c r="E403" s="2">
        <f t="shared" si="24"/>
        <v>3.5989736070379146</v>
      </c>
      <c r="F403" s="2">
        <f t="shared" si="25"/>
        <v>-5.0381231671553</v>
      </c>
      <c r="H403">
        <f t="shared" si="26"/>
        <v>-5.396810850440195</v>
      </c>
      <c r="I403">
        <f t="shared" si="27"/>
        <v>2.7801813650836524</v>
      </c>
    </row>
    <row r="404" spans="1:9" x14ac:dyDescent="0.55000000000000004">
      <c r="A404">
        <v>1.0894999999999999</v>
      </c>
      <c r="B404">
        <v>3.8288160000000002</v>
      </c>
      <c r="C404">
        <v>-4.5121130000000003</v>
      </c>
      <c r="E404" s="2">
        <f t="shared" si="24"/>
        <v>3.614506627393455</v>
      </c>
      <c r="F404" s="2">
        <f t="shared" si="25"/>
        <v>-5.0607511045656919</v>
      </c>
      <c r="H404">
        <f t="shared" si="26"/>
        <v>-5.4234167893958887</v>
      </c>
      <c r="I404">
        <f t="shared" si="27"/>
        <v>2.7924649351799826</v>
      </c>
    </row>
    <row r="405" spans="1:9" x14ac:dyDescent="0.55000000000000004">
      <c r="A405">
        <v>1.0922320000000001</v>
      </c>
      <c r="B405">
        <v>3.8386339999999999</v>
      </c>
      <c r="C405">
        <v>-4.5238930000000002</v>
      </c>
      <c r="E405" s="2">
        <f t="shared" si="24"/>
        <v>3.5937042459732864</v>
      </c>
      <c r="F405" s="2">
        <f t="shared" si="25"/>
        <v>-4.3118594436307216</v>
      </c>
      <c r="H405">
        <f t="shared" si="26"/>
        <v>-2.6930819912153821</v>
      </c>
      <c r="I405">
        <f t="shared" si="27"/>
        <v>2.5447093421472129</v>
      </c>
    </row>
    <row r="406" spans="1:9" x14ac:dyDescent="0.55000000000000004">
      <c r="A406">
        <v>1.094948</v>
      </c>
      <c r="B406">
        <v>3.8504149999999999</v>
      </c>
      <c r="C406">
        <v>-4.5376380000000003</v>
      </c>
      <c r="E406" s="2">
        <f t="shared" si="24"/>
        <v>4.3376288659794913</v>
      </c>
      <c r="F406" s="2">
        <f t="shared" si="25"/>
        <v>-5.0607511045656919</v>
      </c>
      <c r="H406">
        <f t="shared" si="26"/>
        <v>-2.7117083946982525</v>
      </c>
      <c r="I406">
        <f t="shared" si="27"/>
        <v>3.0252296042527407</v>
      </c>
    </row>
    <row r="407" spans="1:9" x14ac:dyDescent="0.55000000000000004">
      <c r="A407">
        <v>1.0976600000000001</v>
      </c>
      <c r="B407">
        <v>3.8602319999999999</v>
      </c>
      <c r="C407">
        <v>-4.5513830000000004</v>
      </c>
      <c r="E407" s="2">
        <f t="shared" si="24"/>
        <v>3.6198377581120176</v>
      </c>
      <c r="F407" s="2">
        <f t="shared" si="25"/>
        <v>-5.0682153392329932</v>
      </c>
      <c r="H407">
        <f t="shared" si="26"/>
        <v>-5.4314159292036583</v>
      </c>
      <c r="I407">
        <f t="shared" si="27"/>
        <v>2.7965836150252179</v>
      </c>
    </row>
    <row r="408" spans="1:9" x14ac:dyDescent="0.55000000000000004">
      <c r="A408">
        <v>1.100392</v>
      </c>
      <c r="B408">
        <v>3.8700489999999999</v>
      </c>
      <c r="C408">
        <v>-4.5651270000000004</v>
      </c>
      <c r="E408" s="2">
        <f t="shared" si="24"/>
        <v>3.5933382137628551</v>
      </c>
      <c r="F408" s="2">
        <f t="shared" si="25"/>
        <v>-5.0307467057101745</v>
      </c>
      <c r="H408">
        <f t="shared" si="26"/>
        <v>-5.3902818448024474</v>
      </c>
      <c r="I408">
        <f t="shared" si="27"/>
        <v>2.7759929998303741</v>
      </c>
    </row>
    <row r="409" spans="1:9" x14ac:dyDescent="0.55000000000000004">
      <c r="A409">
        <v>1.1031120000000001</v>
      </c>
      <c r="B409">
        <v>3.8818299999999999</v>
      </c>
      <c r="C409">
        <v>-4.5788710000000004</v>
      </c>
      <c r="E409" s="2">
        <f t="shared" si="24"/>
        <v>4.3312499999999261</v>
      </c>
      <c r="F409" s="2">
        <f t="shared" si="25"/>
        <v>-5.052941176470477</v>
      </c>
      <c r="H409">
        <f t="shared" si="26"/>
        <v>-2.7063419117645662</v>
      </c>
      <c r="I409">
        <f t="shared" si="27"/>
        <v>3.0206623958595711</v>
      </c>
    </row>
    <row r="410" spans="1:9" x14ac:dyDescent="0.55000000000000004">
      <c r="A410">
        <v>1.1058399999999999</v>
      </c>
      <c r="B410">
        <v>3.891648</v>
      </c>
      <c r="C410">
        <v>-4.5926159999999996</v>
      </c>
      <c r="E410" s="2">
        <f t="shared" si="24"/>
        <v>3.5989736070383702</v>
      </c>
      <c r="F410" s="2">
        <f t="shared" si="25"/>
        <v>-5.0384897360703915</v>
      </c>
      <c r="H410">
        <f t="shared" si="26"/>
        <v>-5.3981854838700798</v>
      </c>
      <c r="I410">
        <f t="shared" si="27"/>
        <v>2.7802993593697733</v>
      </c>
    </row>
    <row r="411" spans="1:9" x14ac:dyDescent="0.55000000000000004">
      <c r="A411">
        <v>1.1085560000000001</v>
      </c>
      <c r="B411">
        <v>3.903429</v>
      </c>
      <c r="C411">
        <v>-4.6063599999999996</v>
      </c>
      <c r="E411" s="2">
        <f t="shared" si="24"/>
        <v>4.3376288659791369</v>
      </c>
      <c r="F411" s="2">
        <f t="shared" si="25"/>
        <v>-5.0603829160527081</v>
      </c>
      <c r="H411">
        <f t="shared" si="26"/>
        <v>-2.7103276877758917</v>
      </c>
      <c r="I411">
        <f t="shared" si="27"/>
        <v>3.0251110886368591</v>
      </c>
    </row>
    <row r="412" spans="1:9" x14ac:dyDescent="0.55000000000000004">
      <c r="A412">
        <v>1.111264</v>
      </c>
      <c r="B412">
        <v>3.9152100000000001</v>
      </c>
      <c r="C412">
        <v>-4.6201049999999997</v>
      </c>
      <c r="E412" s="2">
        <f t="shared" si="24"/>
        <v>4.3504431314624572</v>
      </c>
      <c r="F412" s="2">
        <f t="shared" si="25"/>
        <v>-5.0757016248155313</v>
      </c>
      <c r="H412">
        <f t="shared" si="26"/>
        <v>-2.719719350074028</v>
      </c>
      <c r="I412">
        <f t="shared" si="27"/>
        <v>3.034166767042271</v>
      </c>
    </row>
    <row r="413" spans="1:9" x14ac:dyDescent="0.55000000000000004">
      <c r="A413">
        <v>1.1139760000000001</v>
      </c>
      <c r="B413">
        <v>3.925027</v>
      </c>
      <c r="C413">
        <v>-4.6338489999999997</v>
      </c>
      <c r="E413" s="2">
        <f t="shared" si="24"/>
        <v>3.6198377581120176</v>
      </c>
      <c r="F413" s="2">
        <f t="shared" si="25"/>
        <v>-5.0678466076695194</v>
      </c>
      <c r="H413">
        <f t="shared" si="26"/>
        <v>-5.4300331858406317</v>
      </c>
      <c r="I413">
        <f t="shared" si="27"/>
        <v>2.7964649246077911</v>
      </c>
    </row>
    <row r="414" spans="1:9" x14ac:dyDescent="0.55000000000000004">
      <c r="A414">
        <v>1.1167039999999999</v>
      </c>
      <c r="B414">
        <v>3.9368089999999998</v>
      </c>
      <c r="C414">
        <v>-4.6495569999999997</v>
      </c>
      <c r="E414" s="2">
        <f t="shared" si="24"/>
        <v>4.3189149560118842</v>
      </c>
      <c r="F414" s="2">
        <f t="shared" si="25"/>
        <v>-5.7580645161293864</v>
      </c>
      <c r="H414">
        <f t="shared" si="26"/>
        <v>-5.3968108504406329</v>
      </c>
      <c r="I414">
        <f t="shared" si="27"/>
        <v>3.2436629202171474</v>
      </c>
    </row>
    <row r="415" spans="1:9" x14ac:dyDescent="0.55000000000000004">
      <c r="A415">
        <v>1.119424</v>
      </c>
      <c r="B415">
        <v>3.9466260000000002</v>
      </c>
      <c r="C415">
        <v>-4.6633009999999997</v>
      </c>
      <c r="E415" s="2">
        <f t="shared" si="24"/>
        <v>3.6091911764706648</v>
      </c>
      <c r="F415" s="2">
        <f t="shared" si="25"/>
        <v>-5.052941176470477</v>
      </c>
      <c r="H415">
        <f t="shared" si="26"/>
        <v>-5.4140624999992957</v>
      </c>
      <c r="I415">
        <f t="shared" si="27"/>
        <v>2.7882400277707542</v>
      </c>
    </row>
    <row r="416" spans="1:9" x14ac:dyDescent="0.55000000000000004">
      <c r="A416">
        <v>1.122128</v>
      </c>
      <c r="B416">
        <v>3.9584069999999998</v>
      </c>
      <c r="C416">
        <v>-4.6770459999999998</v>
      </c>
      <c r="E416" s="2">
        <f t="shared" si="24"/>
        <v>4.356878698224639</v>
      </c>
      <c r="F416" s="2">
        <f t="shared" si="25"/>
        <v>-5.0832100591715665</v>
      </c>
      <c r="H416">
        <f t="shared" si="26"/>
        <v>-2.7237426035509782</v>
      </c>
      <c r="I416">
        <f t="shared" si="27"/>
        <v>3.0386551794193792</v>
      </c>
    </row>
    <row r="417" spans="1:9" x14ac:dyDescent="0.55000000000000004">
      <c r="A417">
        <v>1.1248640000000001</v>
      </c>
      <c r="B417">
        <v>3.9682240000000002</v>
      </c>
      <c r="C417">
        <v>-4.6907909999999999</v>
      </c>
      <c r="E417" s="2">
        <f t="shared" si="24"/>
        <v>3.5880847953216928</v>
      </c>
      <c r="F417" s="2">
        <f t="shared" si="25"/>
        <v>-5.0237573099414323</v>
      </c>
      <c r="H417">
        <f t="shared" si="26"/>
        <v>-5.3837719298240234</v>
      </c>
      <c r="I417">
        <f t="shared" si="27"/>
        <v>2.7720521798057272</v>
      </c>
    </row>
    <row r="418" spans="1:9" x14ac:dyDescent="0.55000000000000004">
      <c r="A418">
        <v>1.127548</v>
      </c>
      <c r="B418">
        <v>3.9780419999999999</v>
      </c>
      <c r="C418">
        <v>-4.7045349999999999</v>
      </c>
      <c r="E418" s="2">
        <f t="shared" si="24"/>
        <v>3.6579731743666151</v>
      </c>
      <c r="F418" s="2">
        <f t="shared" si="25"/>
        <v>-5.1207153502237128</v>
      </c>
      <c r="H418">
        <f t="shared" si="26"/>
        <v>-5.4852831594641165</v>
      </c>
      <c r="I418">
        <f t="shared" si="27"/>
        <v>2.8257581087737105</v>
      </c>
    </row>
    <row r="419" spans="1:9" x14ac:dyDescent="0.55000000000000004">
      <c r="A419">
        <v>1.1302760000000001</v>
      </c>
      <c r="B419">
        <v>3.9898229999999999</v>
      </c>
      <c r="C419">
        <v>-4.71828</v>
      </c>
      <c r="E419" s="2">
        <f t="shared" si="24"/>
        <v>4.3185483870966888</v>
      </c>
      <c r="F419" s="2">
        <f t="shared" si="25"/>
        <v>-5.0384897360703071</v>
      </c>
      <c r="H419">
        <f t="shared" si="26"/>
        <v>-2.699780058651069</v>
      </c>
      <c r="I419">
        <f t="shared" si="27"/>
        <v>3.0119221426503202</v>
      </c>
    </row>
    <row r="420" spans="1:9" x14ac:dyDescent="0.55000000000000004">
      <c r="A420">
        <v>1.1329720000000001</v>
      </c>
      <c r="B420">
        <v>3.9996399999999999</v>
      </c>
      <c r="C420">
        <v>-4.732024</v>
      </c>
      <c r="E420" s="2">
        <f t="shared" si="24"/>
        <v>3.641320474777392</v>
      </c>
      <c r="F420" s="2">
        <f t="shared" si="25"/>
        <v>-5.0979228486646209</v>
      </c>
      <c r="H420">
        <f t="shared" si="26"/>
        <v>-5.4622589020771084</v>
      </c>
      <c r="I420">
        <f t="shared" si="27"/>
        <v>2.8130611556143816</v>
      </c>
    </row>
    <row r="421" spans="1:9" x14ac:dyDescent="0.55000000000000004">
      <c r="A421">
        <v>1.1356839999999999</v>
      </c>
      <c r="B421">
        <v>4.0094580000000004</v>
      </c>
      <c r="C421">
        <v>-4.7477320000000001</v>
      </c>
      <c r="E421" s="2">
        <f t="shared" si="24"/>
        <v>3.6202064896759514</v>
      </c>
      <c r="F421" s="2">
        <f t="shared" si="25"/>
        <v>-5.7920353982304809</v>
      </c>
      <c r="H421">
        <f t="shared" si="26"/>
        <v>-8.1443584070794852</v>
      </c>
      <c r="I421">
        <f t="shared" si="27"/>
        <v>3.0296915948196674</v>
      </c>
    </row>
    <row r="422" spans="1:9" x14ac:dyDescent="0.55000000000000004">
      <c r="A422">
        <v>1.1384399999999999</v>
      </c>
      <c r="B422">
        <v>4.0212389999999996</v>
      </c>
      <c r="C422">
        <v>-4.761476</v>
      </c>
      <c r="E422" s="2">
        <f t="shared" si="24"/>
        <v>4.2746734397675024</v>
      </c>
      <c r="F422" s="2">
        <f t="shared" si="25"/>
        <v>-4.9869375907112028</v>
      </c>
      <c r="H422">
        <f t="shared" si="26"/>
        <v>-2.6709905660388769</v>
      </c>
      <c r="I422">
        <f t="shared" si="27"/>
        <v>2.9812052673214708</v>
      </c>
    </row>
    <row r="423" spans="1:9" x14ac:dyDescent="0.55000000000000004">
      <c r="A423">
        <v>1.1411480000000001</v>
      </c>
      <c r="B423">
        <v>4.0310560000000004</v>
      </c>
      <c r="C423">
        <v>-4.7752210000000002</v>
      </c>
      <c r="E423" s="2">
        <f t="shared" si="24"/>
        <v>3.6251846381094137</v>
      </c>
      <c r="F423" s="2">
        <f t="shared" si="25"/>
        <v>-5.0757016248151157</v>
      </c>
      <c r="H423">
        <f t="shared" si="26"/>
        <v>-5.4394387001463826</v>
      </c>
      <c r="I423">
        <f t="shared" si="27"/>
        <v>2.8007144623147622</v>
      </c>
    </row>
    <row r="424" spans="1:9" x14ac:dyDescent="0.55000000000000004">
      <c r="A424">
        <v>1.1438759999999999</v>
      </c>
      <c r="B424">
        <v>4.0428369999999996</v>
      </c>
      <c r="C424">
        <v>-4.7889650000000001</v>
      </c>
      <c r="E424" s="2">
        <f t="shared" si="24"/>
        <v>4.3185483870967145</v>
      </c>
      <c r="F424" s="2">
        <f t="shared" si="25"/>
        <v>-5.0381231671557094</v>
      </c>
      <c r="H424">
        <f t="shared" si="26"/>
        <v>-2.6984054252212308</v>
      </c>
      <c r="I424">
        <f t="shared" si="27"/>
        <v>3.0118041483645142</v>
      </c>
    </row>
    <row r="425" spans="1:9" x14ac:dyDescent="0.55000000000000004">
      <c r="A425">
        <v>1.146584</v>
      </c>
      <c r="B425">
        <v>4.0526549999999997</v>
      </c>
      <c r="C425">
        <v>-4.8027100000000003</v>
      </c>
      <c r="E425" s="2">
        <f t="shared" si="24"/>
        <v>3.6255539143277487</v>
      </c>
      <c r="F425" s="2">
        <f t="shared" si="25"/>
        <v>-5.0757016248151157</v>
      </c>
      <c r="H425">
        <f t="shared" si="26"/>
        <v>-5.4380539143276261</v>
      </c>
      <c r="I425">
        <f t="shared" si="27"/>
        <v>2.800833328050278</v>
      </c>
    </row>
    <row r="426" spans="1:9" x14ac:dyDescent="0.55000000000000004">
      <c r="A426">
        <v>1.149284</v>
      </c>
      <c r="B426">
        <v>4.0644359999999997</v>
      </c>
      <c r="C426">
        <v>-4.8184180000000003</v>
      </c>
      <c r="E426" s="2">
        <f t="shared" si="24"/>
        <v>4.3633333333334701</v>
      </c>
      <c r="F426" s="2">
        <f t="shared" si="25"/>
        <v>-5.8177777777779607</v>
      </c>
      <c r="H426">
        <f t="shared" si="26"/>
        <v>-5.4541666666668398</v>
      </c>
      <c r="I426">
        <f t="shared" si="27"/>
        <v>3.2771816881259972</v>
      </c>
    </row>
    <row r="427" spans="1:9" x14ac:dyDescent="0.55000000000000004">
      <c r="A427">
        <v>1.1520319999999999</v>
      </c>
      <c r="B427">
        <v>4.0742529999999997</v>
      </c>
      <c r="C427">
        <v>-4.8321620000000003</v>
      </c>
      <c r="E427" s="2">
        <f t="shared" si="24"/>
        <v>3.5724163027656703</v>
      </c>
      <c r="F427" s="2">
        <f t="shared" si="25"/>
        <v>-5.0014556040757334</v>
      </c>
      <c r="H427">
        <f t="shared" si="26"/>
        <v>-5.3588973799127366</v>
      </c>
      <c r="I427">
        <f t="shared" si="27"/>
        <v>2.7598300129317819</v>
      </c>
    </row>
    <row r="428" spans="1:9" x14ac:dyDescent="0.55000000000000004">
      <c r="A428">
        <v>1.154744</v>
      </c>
      <c r="B428">
        <v>4.0860339999999997</v>
      </c>
      <c r="C428">
        <v>-4.8459070000000004</v>
      </c>
      <c r="E428" s="2">
        <f t="shared" si="24"/>
        <v>4.3440265486725052</v>
      </c>
      <c r="F428" s="2">
        <f t="shared" si="25"/>
        <v>-5.0682153392329932</v>
      </c>
      <c r="H428">
        <f t="shared" si="26"/>
        <v>-2.7157079646018301</v>
      </c>
      <c r="I428">
        <f t="shared" si="27"/>
        <v>3.0296915948193659</v>
      </c>
    </row>
    <row r="429" spans="1:9" x14ac:dyDescent="0.55000000000000004">
      <c r="A429">
        <v>1.157456</v>
      </c>
      <c r="B429">
        <v>4.0958509999999997</v>
      </c>
      <c r="C429">
        <v>-4.8596510000000004</v>
      </c>
      <c r="E429" s="2">
        <f t="shared" si="24"/>
        <v>3.6198377581120176</v>
      </c>
      <c r="F429" s="2">
        <f t="shared" si="25"/>
        <v>-5.0678466076695194</v>
      </c>
      <c r="H429">
        <f t="shared" si="26"/>
        <v>-5.4300331858406317</v>
      </c>
      <c r="I429">
        <f t="shared" si="27"/>
        <v>2.7964649246077911</v>
      </c>
    </row>
    <row r="430" spans="1:9" x14ac:dyDescent="0.55000000000000004">
      <c r="A430">
        <v>1.160172</v>
      </c>
      <c r="B430">
        <v>4.1076329999999999</v>
      </c>
      <c r="C430">
        <v>-4.8733959999999996</v>
      </c>
      <c r="E430" s="2">
        <f t="shared" si="24"/>
        <v>4.3379970544920612</v>
      </c>
      <c r="F430" s="2">
        <f t="shared" si="25"/>
        <v>-5.060751104565365</v>
      </c>
      <c r="H430">
        <f t="shared" si="26"/>
        <v>-2.7103276877748894</v>
      </c>
      <c r="I430">
        <f t="shared" si="27"/>
        <v>3.0253481198682701</v>
      </c>
    </row>
    <row r="431" spans="1:9" x14ac:dyDescent="0.55000000000000004">
      <c r="A431">
        <v>1.1629160000000001</v>
      </c>
      <c r="B431">
        <v>4.1174499999999998</v>
      </c>
      <c r="C431">
        <v>-4.8871399999999996</v>
      </c>
      <c r="E431" s="2">
        <f t="shared" si="24"/>
        <v>3.5776239067054227</v>
      </c>
      <c r="F431" s="2">
        <f t="shared" si="25"/>
        <v>-5.0087463556849778</v>
      </c>
      <c r="H431">
        <f t="shared" si="26"/>
        <v>-5.3667091836733318</v>
      </c>
      <c r="I431">
        <f t="shared" si="27"/>
        <v>2.7638530887522745</v>
      </c>
    </row>
    <row r="432" spans="1:9" x14ac:dyDescent="0.55000000000000004">
      <c r="A432">
        <v>1.1656040000000001</v>
      </c>
      <c r="B432">
        <v>4.1292309999999999</v>
      </c>
      <c r="C432">
        <v>-4.9008849999999997</v>
      </c>
      <c r="E432" s="2">
        <f t="shared" si="24"/>
        <v>4.3828124999999769</v>
      </c>
      <c r="F432" s="2">
        <f t="shared" si="25"/>
        <v>-5.113467261904761</v>
      </c>
      <c r="H432">
        <f t="shared" si="26"/>
        <v>-2.7399553571429403</v>
      </c>
      <c r="I432">
        <f t="shared" si="27"/>
        <v>3.0567424126302805</v>
      </c>
    </row>
    <row r="433" spans="1:9" x14ac:dyDescent="0.55000000000000004">
      <c r="A433">
        <v>1.168344</v>
      </c>
      <c r="B433">
        <v>4.139049</v>
      </c>
      <c r="C433">
        <v>-4.9146289999999997</v>
      </c>
      <c r="E433" s="2">
        <f t="shared" si="24"/>
        <v>3.583211678832201</v>
      </c>
      <c r="F433" s="2">
        <f t="shared" si="25"/>
        <v>-5.0160583941606411</v>
      </c>
      <c r="H433">
        <f t="shared" si="26"/>
        <v>-5.37317518248165</v>
      </c>
      <c r="I433">
        <f t="shared" si="27"/>
        <v>2.7680053883024169</v>
      </c>
    </row>
    <row r="434" spans="1:9" x14ac:dyDescent="0.55000000000000004">
      <c r="A434">
        <v>1.171068</v>
      </c>
      <c r="B434">
        <v>4.1488659999999999</v>
      </c>
      <c r="C434">
        <v>-4.9283739999999998</v>
      </c>
      <c r="E434" s="2">
        <f t="shared" si="24"/>
        <v>3.6038913362702458</v>
      </c>
      <c r="F434" s="2">
        <f t="shared" si="25"/>
        <v>-5.0458883994127666</v>
      </c>
      <c r="H434">
        <f t="shared" si="26"/>
        <v>-5.4074889867844531</v>
      </c>
      <c r="I434">
        <f t="shared" si="27"/>
        <v>2.7842638634172783</v>
      </c>
    </row>
    <row r="435" spans="1:9" x14ac:dyDescent="0.55000000000000004">
      <c r="A435">
        <v>1.1737839999999999</v>
      </c>
      <c r="B435">
        <v>4.160647</v>
      </c>
      <c r="C435">
        <v>-4.9421179999999998</v>
      </c>
      <c r="E435" s="2">
        <f t="shared" si="24"/>
        <v>4.3376288659794913</v>
      </c>
      <c r="F435" s="2">
        <f t="shared" si="25"/>
        <v>-5.060382916053122</v>
      </c>
      <c r="H435">
        <f t="shared" si="26"/>
        <v>-2.7103276877761151</v>
      </c>
      <c r="I435">
        <f t="shared" si="27"/>
        <v>3.0251110886371069</v>
      </c>
    </row>
    <row r="436" spans="1:9" x14ac:dyDescent="0.55000000000000004">
      <c r="A436">
        <v>1.176496</v>
      </c>
      <c r="B436">
        <v>4.172428</v>
      </c>
      <c r="C436">
        <v>-4.9558619999999998</v>
      </c>
      <c r="E436" s="2">
        <f t="shared" si="24"/>
        <v>4.3440265486725052</v>
      </c>
      <c r="F436" s="2">
        <f t="shared" si="25"/>
        <v>-5.0678466076695194</v>
      </c>
      <c r="H436">
        <f t="shared" si="26"/>
        <v>-2.7143252212388038</v>
      </c>
      <c r="I436">
        <f t="shared" si="27"/>
        <v>3.029572904401939</v>
      </c>
    </row>
    <row r="437" spans="1:9" x14ac:dyDescent="0.55000000000000004">
      <c r="A437">
        <v>1.1792119999999999</v>
      </c>
      <c r="B437">
        <v>4.182245</v>
      </c>
      <c r="C437">
        <v>-4.9715699999999998</v>
      </c>
      <c r="E437" s="2">
        <f t="shared" si="24"/>
        <v>3.6145066273932911</v>
      </c>
      <c r="F437" s="2">
        <f t="shared" si="25"/>
        <v>-5.7835051546393217</v>
      </c>
      <c r="H437">
        <f t="shared" si="26"/>
        <v>-8.1337444771726144</v>
      </c>
      <c r="I437">
        <f t="shared" si="27"/>
        <v>3.0251110886371069</v>
      </c>
    </row>
    <row r="438" spans="1:9" x14ac:dyDescent="0.55000000000000004">
      <c r="A438">
        <v>1.18194</v>
      </c>
      <c r="B438">
        <v>4.194026</v>
      </c>
      <c r="C438">
        <v>-4.9853149999999999</v>
      </c>
      <c r="E438" s="2">
        <f t="shared" si="24"/>
        <v>4.3185483870966888</v>
      </c>
      <c r="F438" s="2">
        <f t="shared" si="25"/>
        <v>-5.0384897360703071</v>
      </c>
      <c r="H438">
        <f t="shared" si="26"/>
        <v>-2.699780058651069</v>
      </c>
      <c r="I438">
        <f t="shared" si="27"/>
        <v>3.0119221426503202</v>
      </c>
    </row>
    <row r="439" spans="1:9" x14ac:dyDescent="0.55000000000000004">
      <c r="A439">
        <v>1.1846680000000001</v>
      </c>
      <c r="B439">
        <v>4.2038440000000001</v>
      </c>
      <c r="C439">
        <v>-4.9990600000000001</v>
      </c>
      <c r="E439" s="2">
        <f t="shared" si="24"/>
        <v>3.5989736070380776</v>
      </c>
      <c r="F439" s="2">
        <f t="shared" si="25"/>
        <v>-5.0384897360703071</v>
      </c>
      <c r="H439">
        <f t="shared" si="26"/>
        <v>-5.3981854838708614</v>
      </c>
      <c r="I439">
        <f t="shared" si="27"/>
        <v>2.7802993593696517</v>
      </c>
    </row>
    <row r="440" spans="1:9" x14ac:dyDescent="0.55000000000000004">
      <c r="A440">
        <v>1.187376</v>
      </c>
      <c r="B440">
        <v>4.2156250000000002</v>
      </c>
      <c r="C440">
        <v>-5.012804</v>
      </c>
      <c r="E440" s="2">
        <f t="shared" si="24"/>
        <v>4.3504431314624572</v>
      </c>
      <c r="F440" s="2">
        <f t="shared" si="25"/>
        <v>-5.0753323485968682</v>
      </c>
      <c r="H440">
        <f t="shared" si="26"/>
        <v>-2.7183345642540413</v>
      </c>
      <c r="I440">
        <f t="shared" si="27"/>
        <v>3.0340479013066499</v>
      </c>
    </row>
    <row r="441" spans="1:9" x14ac:dyDescent="0.55000000000000004">
      <c r="A441">
        <v>1.190064</v>
      </c>
      <c r="B441">
        <v>4.2274060000000002</v>
      </c>
      <c r="C441">
        <v>-5.026548</v>
      </c>
      <c r="E441" s="2">
        <f t="shared" si="24"/>
        <v>4.3828124999999769</v>
      </c>
      <c r="F441" s="2">
        <f t="shared" si="25"/>
        <v>-5.1130952380951848</v>
      </c>
      <c r="H441">
        <f t="shared" si="26"/>
        <v>-2.7385602678570296</v>
      </c>
      <c r="I441">
        <f t="shared" si="27"/>
        <v>3.0566226624769839</v>
      </c>
    </row>
    <row r="442" spans="1:9" x14ac:dyDescent="0.55000000000000004">
      <c r="A442">
        <v>1.192796</v>
      </c>
      <c r="B442">
        <v>4.2372230000000002</v>
      </c>
      <c r="C442">
        <v>-5.0402930000000001</v>
      </c>
      <c r="E442" s="2">
        <f t="shared" si="24"/>
        <v>3.5933382137628551</v>
      </c>
      <c r="F442" s="2">
        <f t="shared" si="25"/>
        <v>-5.0311127379210605</v>
      </c>
      <c r="H442">
        <f t="shared" si="26"/>
        <v>-5.3916544655932706</v>
      </c>
      <c r="I442">
        <f t="shared" si="27"/>
        <v>2.7761108213574834</v>
      </c>
    </row>
    <row r="443" spans="1:9" x14ac:dyDescent="0.55000000000000004">
      <c r="A443">
        <v>1.1954880000000001</v>
      </c>
      <c r="B443">
        <v>4.2490040000000002</v>
      </c>
      <c r="C443">
        <v>-5.0540370000000001</v>
      </c>
      <c r="E443" s="2">
        <f t="shared" si="24"/>
        <v>4.3763001485882</v>
      </c>
      <c r="F443" s="2">
        <f t="shared" si="25"/>
        <v>-5.1054977711735772</v>
      </c>
      <c r="H443">
        <f t="shared" si="26"/>
        <v>-2.734491084695164</v>
      </c>
      <c r="I443">
        <f t="shared" si="27"/>
        <v>3.0520808754597994</v>
      </c>
    </row>
    <row r="444" spans="1:9" x14ac:dyDescent="0.55000000000000004">
      <c r="A444">
        <v>1.1982159999999999</v>
      </c>
      <c r="B444">
        <v>4.2588210000000002</v>
      </c>
      <c r="C444">
        <v>-5.0677810000000001</v>
      </c>
      <c r="E444" s="2">
        <f t="shared" si="24"/>
        <v>3.598607038123363</v>
      </c>
      <c r="F444" s="2">
        <f t="shared" si="25"/>
        <v>-5.0381231671557094</v>
      </c>
      <c r="H444">
        <f t="shared" si="26"/>
        <v>-5.3981854838712993</v>
      </c>
      <c r="I444">
        <f t="shared" si="27"/>
        <v>2.7800633707979845</v>
      </c>
    </row>
    <row r="445" spans="1:9" x14ac:dyDescent="0.55000000000000004">
      <c r="A445">
        <v>1.2009160000000001</v>
      </c>
      <c r="B445">
        <v>4.2706030000000004</v>
      </c>
      <c r="C445">
        <v>-5.0815260000000002</v>
      </c>
      <c r="E445" s="2">
        <f t="shared" si="24"/>
        <v>4.3637037037035338</v>
      </c>
      <c r="F445" s="2">
        <f t="shared" si="25"/>
        <v>-5.0907407407405083</v>
      </c>
      <c r="H445">
        <f t="shared" si="26"/>
        <v>-2.7263888888886543</v>
      </c>
      <c r="I445">
        <f t="shared" si="27"/>
        <v>3.0432761087266229</v>
      </c>
    </row>
    <row r="446" spans="1:9" x14ac:dyDescent="0.55000000000000004">
      <c r="A446">
        <v>1.2036359999999999</v>
      </c>
      <c r="B446">
        <v>4.2823840000000004</v>
      </c>
      <c r="C446">
        <v>-5.0952710000000003</v>
      </c>
      <c r="E446" s="2">
        <f t="shared" si="24"/>
        <v>4.3312500000002805</v>
      </c>
      <c r="F446" s="2">
        <f t="shared" si="25"/>
        <v>-5.0533088235297638</v>
      </c>
      <c r="H446">
        <f t="shared" si="26"/>
        <v>-2.7077205882355626</v>
      </c>
      <c r="I446">
        <f t="shared" si="27"/>
        <v>3.0207807371877822</v>
      </c>
    </row>
    <row r="447" spans="1:9" x14ac:dyDescent="0.55000000000000004">
      <c r="A447">
        <v>1.2063600000000001</v>
      </c>
      <c r="B447">
        <v>4.2941649999999996</v>
      </c>
      <c r="C447">
        <v>-5.1109790000000004</v>
      </c>
      <c r="E447" s="2">
        <f t="shared" si="24"/>
        <v>4.3248898678408274</v>
      </c>
      <c r="F447" s="2">
        <f t="shared" si="25"/>
        <v>-5.7665198237882054</v>
      </c>
      <c r="H447">
        <f t="shared" si="26"/>
        <v>-5.4061123348026676</v>
      </c>
      <c r="I447">
        <f t="shared" si="27"/>
        <v>3.2483078406531218</v>
      </c>
    </row>
    <row r="448" spans="1:9" x14ac:dyDescent="0.55000000000000004">
      <c r="A448">
        <v>1.2090639999999999</v>
      </c>
      <c r="B448">
        <v>4.3039820000000004</v>
      </c>
      <c r="C448">
        <v>-5.1247230000000004</v>
      </c>
      <c r="E448" s="2">
        <f t="shared" si="24"/>
        <v>3.6305473372786667</v>
      </c>
      <c r="F448" s="2">
        <f t="shared" si="25"/>
        <v>-5.0828402366867254</v>
      </c>
      <c r="H448">
        <f t="shared" si="26"/>
        <v>-5.4460983727802201</v>
      </c>
      <c r="I448">
        <f t="shared" si="27"/>
        <v>2.8047384894738383</v>
      </c>
    </row>
    <row r="449" spans="1:9" x14ac:dyDescent="0.55000000000000004">
      <c r="A449">
        <v>1.211808</v>
      </c>
      <c r="B449">
        <v>4.3157629999999996</v>
      </c>
      <c r="C449">
        <v>-5.1384670000000003</v>
      </c>
      <c r="E449" s="2">
        <f t="shared" si="24"/>
        <v>4.293367346938342</v>
      </c>
      <c r="F449" s="2">
        <f t="shared" si="25"/>
        <v>-5.0087463556849778</v>
      </c>
      <c r="H449">
        <f t="shared" si="26"/>
        <v>-2.6826712827998844</v>
      </c>
      <c r="I449">
        <f t="shared" si="27"/>
        <v>2.9942426081405533</v>
      </c>
    </row>
    <row r="450" spans="1:9" x14ac:dyDescent="0.55000000000000004">
      <c r="A450">
        <v>1.214504</v>
      </c>
      <c r="B450">
        <v>4.3255809999999997</v>
      </c>
      <c r="C450">
        <v>-5.1522119999999996</v>
      </c>
      <c r="E450" s="2">
        <f t="shared" si="24"/>
        <v>3.6416913946587495</v>
      </c>
      <c r="F450" s="2">
        <f t="shared" si="25"/>
        <v>-5.0982937685456484</v>
      </c>
      <c r="H450">
        <f t="shared" si="26"/>
        <v>-5.4622589020758712</v>
      </c>
      <c r="I450">
        <f t="shared" si="27"/>
        <v>2.8132999452374672</v>
      </c>
    </row>
    <row r="451" spans="1:9" x14ac:dyDescent="0.55000000000000004">
      <c r="A451">
        <v>1.217244</v>
      </c>
      <c r="B451">
        <v>4.3373609999999996</v>
      </c>
      <c r="C451">
        <v>-5.1659560000000004</v>
      </c>
      <c r="E451" s="2">
        <f t="shared" si="24"/>
        <v>4.2992700729927202</v>
      </c>
      <c r="F451" s="2">
        <f t="shared" si="25"/>
        <v>-5.0160583941609644</v>
      </c>
      <c r="H451">
        <f t="shared" si="26"/>
        <v>-2.6879562043809155</v>
      </c>
      <c r="I451">
        <f t="shared" si="27"/>
        <v>2.9984962877104131</v>
      </c>
    </row>
    <row r="452" spans="1:9" x14ac:dyDescent="0.55000000000000004">
      <c r="A452">
        <v>1.219948</v>
      </c>
      <c r="B452">
        <v>4.3471789999999997</v>
      </c>
      <c r="C452">
        <v>-5.1797009999999997</v>
      </c>
      <c r="E452" s="2">
        <f t="shared" ref="E452:E515" si="28">(B452-B451)/($A452-$A451)</f>
        <v>3.6309171597632988</v>
      </c>
      <c r="F452" s="2">
        <f t="shared" ref="F452:F515" si="29">(C452-C451)/($A452-$A451)</f>
        <v>-5.0832100591712379</v>
      </c>
      <c r="H452">
        <f t="shared" ref="H452:H515" si="30">$L$2*($E452+$F452)/2</f>
        <v>-5.4460983727797716</v>
      </c>
      <c r="I452">
        <f t="shared" ref="I452:I515" si="31">$L$2*($E452-$F452)/$L$3</f>
        <v>2.8049765726184126</v>
      </c>
    </row>
    <row r="453" spans="1:9" x14ac:dyDescent="0.55000000000000004">
      <c r="A453">
        <v>1.22268</v>
      </c>
      <c r="B453">
        <v>4.3569969999999998</v>
      </c>
      <c r="C453">
        <v>-5.1934449999999996</v>
      </c>
      <c r="E453" s="2">
        <f t="shared" si="28"/>
        <v>3.5937042459737407</v>
      </c>
      <c r="F453" s="2">
        <f t="shared" si="29"/>
        <v>-5.0307467057101745</v>
      </c>
      <c r="H453">
        <f t="shared" si="30"/>
        <v>-5.388909224011627</v>
      </c>
      <c r="I453">
        <f t="shared" si="31"/>
        <v>2.7761108213574834</v>
      </c>
    </row>
    <row r="454" spans="1:9" x14ac:dyDescent="0.55000000000000004">
      <c r="A454">
        <v>1.2253879999999999</v>
      </c>
      <c r="B454">
        <v>4.3687769999999997</v>
      </c>
      <c r="C454">
        <v>-5.2071899999999998</v>
      </c>
      <c r="E454" s="2">
        <f t="shared" si="28"/>
        <v>4.3500738552437941</v>
      </c>
      <c r="F454" s="2">
        <f t="shared" si="29"/>
        <v>-5.0757016248155313</v>
      </c>
      <c r="H454">
        <f t="shared" si="30"/>
        <v>-2.7211041358940147</v>
      </c>
      <c r="I454">
        <f t="shared" si="31"/>
        <v>3.0340479013066499</v>
      </c>
    </row>
    <row r="455" spans="1:9" x14ac:dyDescent="0.55000000000000004">
      <c r="A455">
        <v>1.2280960000000001</v>
      </c>
      <c r="B455">
        <v>4.3785949999999998</v>
      </c>
      <c r="C455">
        <v>-5.2209339999999997</v>
      </c>
      <c r="E455" s="2">
        <f t="shared" si="28"/>
        <v>3.6255539143277487</v>
      </c>
      <c r="F455" s="2">
        <f t="shared" si="29"/>
        <v>-5.0753323485964525</v>
      </c>
      <c r="H455">
        <f t="shared" si="30"/>
        <v>-5.4366691285076394</v>
      </c>
      <c r="I455">
        <f t="shared" si="31"/>
        <v>2.8007144623146565</v>
      </c>
    </row>
    <row r="456" spans="1:9" x14ac:dyDescent="0.55000000000000004">
      <c r="A456">
        <v>1.230828</v>
      </c>
      <c r="B456">
        <v>4.3903759999999998</v>
      </c>
      <c r="C456">
        <v>-5.2346789999999999</v>
      </c>
      <c r="E456" s="2">
        <f t="shared" si="28"/>
        <v>4.3122254758419576</v>
      </c>
      <c r="F456" s="2">
        <f t="shared" si="29"/>
        <v>-5.0311127379210605</v>
      </c>
      <c r="H456">
        <f t="shared" si="30"/>
        <v>-2.6958272327966357</v>
      </c>
      <c r="I456">
        <f t="shared" si="31"/>
        <v>3.0075123005674951</v>
      </c>
    </row>
    <row r="457" spans="1:9" x14ac:dyDescent="0.55000000000000004">
      <c r="A457">
        <v>1.2335640000000001</v>
      </c>
      <c r="B457">
        <v>4.4021569999999999</v>
      </c>
      <c r="C457">
        <v>-5.248424</v>
      </c>
      <c r="E457" s="2">
        <f t="shared" si="28"/>
        <v>4.3059210526314811</v>
      </c>
      <c r="F457" s="2">
        <f t="shared" si="29"/>
        <v>-5.0237573099414323</v>
      </c>
      <c r="H457">
        <f t="shared" si="30"/>
        <v>-2.6918859649123172</v>
      </c>
      <c r="I457">
        <f t="shared" si="31"/>
        <v>3.0031153527595214</v>
      </c>
    </row>
    <row r="458" spans="1:9" x14ac:dyDescent="0.55000000000000004">
      <c r="A458">
        <v>1.2362679999999999</v>
      </c>
      <c r="B458">
        <v>4.4119739999999998</v>
      </c>
      <c r="C458">
        <v>-5.262168</v>
      </c>
      <c r="E458" s="2">
        <f t="shared" si="28"/>
        <v>3.6305473372783381</v>
      </c>
      <c r="F458" s="2">
        <f t="shared" si="29"/>
        <v>-5.0828402366867254</v>
      </c>
      <c r="H458">
        <f t="shared" si="30"/>
        <v>-5.446098372781452</v>
      </c>
      <c r="I458">
        <f t="shared" si="31"/>
        <v>2.8047384894737326</v>
      </c>
    </row>
    <row r="459" spans="1:9" x14ac:dyDescent="0.55000000000000004">
      <c r="A459">
        <v>1.238996</v>
      </c>
      <c r="B459">
        <v>4.4237549999999999</v>
      </c>
      <c r="C459">
        <v>-5.2759119999999999</v>
      </c>
      <c r="E459" s="2">
        <f t="shared" si="28"/>
        <v>4.3185483870966888</v>
      </c>
      <c r="F459" s="2">
        <f t="shared" si="29"/>
        <v>-5.0381231671553</v>
      </c>
      <c r="H459">
        <f t="shared" si="30"/>
        <v>-2.698405425219792</v>
      </c>
      <c r="I459">
        <f t="shared" si="31"/>
        <v>3.0118041483643738</v>
      </c>
    </row>
    <row r="460" spans="1:9" x14ac:dyDescent="0.55000000000000004">
      <c r="A460">
        <v>1.2417</v>
      </c>
      <c r="B460">
        <v>4.4355359999999999</v>
      </c>
      <c r="C460">
        <v>-5.2896570000000001</v>
      </c>
      <c r="E460" s="2">
        <f t="shared" si="28"/>
        <v>4.3568786982248033</v>
      </c>
      <c r="F460" s="2">
        <f t="shared" si="29"/>
        <v>-5.0832100591715665</v>
      </c>
      <c r="H460">
        <f t="shared" si="30"/>
        <v>-2.7237426035503622</v>
      </c>
      <c r="I460">
        <f t="shared" si="31"/>
        <v>3.0386551794194325</v>
      </c>
    </row>
    <row r="461" spans="1:9" x14ac:dyDescent="0.55000000000000004">
      <c r="A461">
        <v>1.244408</v>
      </c>
      <c r="B461">
        <v>4.4453529999999999</v>
      </c>
      <c r="C461">
        <v>-5.3014380000000001</v>
      </c>
      <c r="E461" s="2">
        <f t="shared" si="28"/>
        <v>3.6251846381093826</v>
      </c>
      <c r="F461" s="2">
        <f t="shared" si="29"/>
        <v>-4.3504431314624572</v>
      </c>
      <c r="H461">
        <f t="shared" si="30"/>
        <v>-2.7197193500740298</v>
      </c>
      <c r="I461">
        <f t="shared" si="31"/>
        <v>2.5672621575875021</v>
      </c>
    </row>
    <row r="462" spans="1:9" x14ac:dyDescent="0.55000000000000004">
      <c r="A462">
        <v>1.247144</v>
      </c>
      <c r="B462">
        <v>4.455171</v>
      </c>
      <c r="C462">
        <v>-5.3151830000000002</v>
      </c>
      <c r="E462" s="2">
        <f t="shared" si="28"/>
        <v>3.5884502923976047</v>
      </c>
      <c r="F462" s="2">
        <f t="shared" si="29"/>
        <v>-5.0237573099414323</v>
      </c>
      <c r="H462">
        <f t="shared" si="30"/>
        <v>-5.3824013157893535</v>
      </c>
      <c r="I462">
        <f t="shared" si="31"/>
        <v>2.7721698290790893</v>
      </c>
    </row>
    <row r="463" spans="1:9" x14ac:dyDescent="0.55000000000000004">
      <c r="A463">
        <v>1.249844</v>
      </c>
      <c r="B463">
        <v>4.466952</v>
      </c>
      <c r="C463">
        <v>-5.3289270000000002</v>
      </c>
      <c r="E463" s="2">
        <f t="shared" si="28"/>
        <v>4.3633333333334701</v>
      </c>
      <c r="F463" s="2">
        <f t="shared" si="29"/>
        <v>-5.0903703703705041</v>
      </c>
      <c r="H463">
        <f t="shared" si="30"/>
        <v>-2.7263888888888776</v>
      </c>
      <c r="I463">
        <f t="shared" si="31"/>
        <v>3.043037672866086</v>
      </c>
    </row>
    <row r="464" spans="1:9" x14ac:dyDescent="0.55000000000000004">
      <c r="A464">
        <v>1.252564</v>
      </c>
      <c r="B464">
        <v>4.4767700000000001</v>
      </c>
      <c r="C464">
        <v>-5.3426710000000002</v>
      </c>
      <c r="E464" s="2">
        <f t="shared" si="28"/>
        <v>3.6095588235293761</v>
      </c>
      <c r="F464" s="2">
        <f t="shared" si="29"/>
        <v>-5.052941176470477</v>
      </c>
      <c r="H464">
        <f t="shared" si="30"/>
        <v>-5.4126838235291288</v>
      </c>
      <c r="I464">
        <f t="shared" si="31"/>
        <v>2.7883583690986646</v>
      </c>
    </row>
    <row r="465" spans="1:9" x14ac:dyDescent="0.55000000000000004">
      <c r="A465">
        <v>1.255288</v>
      </c>
      <c r="B465">
        <v>4.4865870000000001</v>
      </c>
      <c r="C465">
        <v>-5.3564150000000001</v>
      </c>
      <c r="E465" s="2">
        <f t="shared" si="28"/>
        <v>3.6038913362702458</v>
      </c>
      <c r="F465" s="2">
        <f t="shared" si="29"/>
        <v>-5.0455212922174146</v>
      </c>
      <c r="H465">
        <f t="shared" si="30"/>
        <v>-5.4061123348018834</v>
      </c>
      <c r="I465">
        <f t="shared" si="31"/>
        <v>2.7841456958651265</v>
      </c>
    </row>
    <row r="466" spans="1:9" x14ac:dyDescent="0.55000000000000004">
      <c r="A466">
        <v>1.2580119999999999</v>
      </c>
      <c r="B466">
        <v>4.4983680000000001</v>
      </c>
      <c r="C466">
        <v>-5.3701600000000003</v>
      </c>
      <c r="E466" s="2">
        <f t="shared" si="28"/>
        <v>4.324889867841506</v>
      </c>
      <c r="F466" s="2">
        <f t="shared" si="29"/>
        <v>-5.0458883994127666</v>
      </c>
      <c r="H466">
        <f t="shared" si="30"/>
        <v>-2.703744493392227</v>
      </c>
      <c r="I466">
        <f t="shared" si="31"/>
        <v>3.0163449358114613</v>
      </c>
    </row>
    <row r="467" spans="1:9" x14ac:dyDescent="0.55000000000000004">
      <c r="A467">
        <v>1.260696</v>
      </c>
      <c r="B467">
        <v>4.5081860000000002</v>
      </c>
      <c r="C467">
        <v>-5.3839040000000002</v>
      </c>
      <c r="E467" s="2">
        <f t="shared" si="28"/>
        <v>3.6579731743664778</v>
      </c>
      <c r="F467" s="2">
        <f t="shared" si="29"/>
        <v>-5.1207153502232892</v>
      </c>
      <c r="H467">
        <f t="shared" si="30"/>
        <v>-5.4852831594630427</v>
      </c>
      <c r="I467">
        <f t="shared" si="31"/>
        <v>2.8257581087735302</v>
      </c>
    </row>
    <row r="468" spans="1:9" x14ac:dyDescent="0.55000000000000004">
      <c r="A468">
        <v>1.263436</v>
      </c>
      <c r="B468">
        <v>4.5199670000000003</v>
      </c>
      <c r="C468">
        <v>-5.3976490000000004</v>
      </c>
      <c r="E468" s="2">
        <f t="shared" si="28"/>
        <v>4.2996350364964213</v>
      </c>
      <c r="F468" s="2">
        <f t="shared" si="29"/>
        <v>-5.0164233576643413</v>
      </c>
      <c r="H468">
        <f t="shared" si="30"/>
        <v>-2.6879562043797001</v>
      </c>
      <c r="I468">
        <f t="shared" si="31"/>
        <v>2.9987312427556101</v>
      </c>
    </row>
    <row r="469" spans="1:9" x14ac:dyDescent="0.55000000000000004">
      <c r="A469">
        <v>1.2661560000000001</v>
      </c>
      <c r="B469">
        <v>4.5317470000000002</v>
      </c>
      <c r="C469">
        <v>-5.4113939999999996</v>
      </c>
      <c r="E469" s="2">
        <f t="shared" si="28"/>
        <v>4.3308823529410514</v>
      </c>
      <c r="F469" s="2">
        <f t="shared" si="29"/>
        <v>-5.0533088235290249</v>
      </c>
      <c r="H469">
        <f t="shared" si="30"/>
        <v>-2.7090992647049008</v>
      </c>
      <c r="I469">
        <f t="shared" si="31"/>
        <v>3.0206623958594663</v>
      </c>
    </row>
    <row r="470" spans="1:9" x14ac:dyDescent="0.55000000000000004">
      <c r="A470">
        <v>1.26888</v>
      </c>
      <c r="B470">
        <v>4.5415650000000003</v>
      </c>
      <c r="C470">
        <v>-5.4271019999999996</v>
      </c>
      <c r="E470" s="2">
        <f t="shared" si="28"/>
        <v>3.6042584434655982</v>
      </c>
      <c r="F470" s="2">
        <f t="shared" si="29"/>
        <v>-5.7665198237886752</v>
      </c>
      <c r="H470">
        <f t="shared" si="30"/>
        <v>-8.1084801762115397</v>
      </c>
      <c r="I470">
        <f t="shared" si="31"/>
        <v>3.0163449358114613</v>
      </c>
    </row>
    <row r="471" spans="1:9" x14ac:dyDescent="0.55000000000000004">
      <c r="A471">
        <v>1.2716080000000001</v>
      </c>
      <c r="B471">
        <v>4.5533460000000003</v>
      </c>
      <c r="C471">
        <v>-5.4408459999999996</v>
      </c>
      <c r="E471" s="2">
        <f t="shared" si="28"/>
        <v>4.3185483870966888</v>
      </c>
      <c r="F471" s="2">
        <f t="shared" si="29"/>
        <v>-5.0381231671553</v>
      </c>
      <c r="H471">
        <f t="shared" si="30"/>
        <v>-2.698405425219792</v>
      </c>
      <c r="I471">
        <f t="shared" si="31"/>
        <v>3.0118041483643738</v>
      </c>
    </row>
    <row r="472" spans="1:9" x14ac:dyDescent="0.55000000000000004">
      <c r="A472">
        <v>1.2743119999999999</v>
      </c>
      <c r="B472">
        <v>4.5651270000000004</v>
      </c>
      <c r="C472">
        <v>-5.4545899999999996</v>
      </c>
      <c r="E472" s="2">
        <f t="shared" si="28"/>
        <v>4.3568786982251613</v>
      </c>
      <c r="F472" s="2">
        <f t="shared" si="29"/>
        <v>-5.0828402366867254</v>
      </c>
      <c r="H472">
        <f t="shared" si="30"/>
        <v>-2.7223557692308651</v>
      </c>
      <c r="I472">
        <f t="shared" si="31"/>
        <v>3.0385361378471738</v>
      </c>
    </row>
    <row r="473" spans="1:9" x14ac:dyDescent="0.55000000000000004">
      <c r="A473">
        <v>1.27702</v>
      </c>
      <c r="B473">
        <v>4.5749440000000003</v>
      </c>
      <c r="C473">
        <v>-5.4683349999999997</v>
      </c>
      <c r="E473" s="2">
        <f t="shared" si="28"/>
        <v>3.6251846381090855</v>
      </c>
      <c r="F473" s="2">
        <f t="shared" si="29"/>
        <v>-5.0757016248151157</v>
      </c>
      <c r="H473">
        <f t="shared" si="30"/>
        <v>-5.4394387001476128</v>
      </c>
      <c r="I473">
        <f t="shared" si="31"/>
        <v>2.8007144623146565</v>
      </c>
    </row>
    <row r="474" spans="1:9" x14ac:dyDescent="0.55000000000000004">
      <c r="A474">
        <v>1.279752</v>
      </c>
      <c r="B474">
        <v>4.5847619999999996</v>
      </c>
      <c r="C474">
        <v>-5.4820789999999997</v>
      </c>
      <c r="E474" s="2">
        <f t="shared" si="28"/>
        <v>3.5937042459734156</v>
      </c>
      <c r="F474" s="2">
        <f t="shared" si="29"/>
        <v>-5.0307467057101745</v>
      </c>
      <c r="H474">
        <f t="shared" si="30"/>
        <v>-5.3889092240128456</v>
      </c>
      <c r="I474">
        <f t="shared" si="31"/>
        <v>2.7761108213573786</v>
      </c>
    </row>
    <row r="475" spans="1:9" x14ac:dyDescent="0.55000000000000004">
      <c r="A475">
        <v>1.2824720000000001</v>
      </c>
      <c r="B475">
        <v>4.5965429999999996</v>
      </c>
      <c r="C475">
        <v>-5.4958239999999998</v>
      </c>
      <c r="E475" s="2">
        <f t="shared" si="28"/>
        <v>4.3312499999999261</v>
      </c>
      <c r="F475" s="2">
        <f t="shared" si="29"/>
        <v>-5.0533088235293517</v>
      </c>
      <c r="H475">
        <f t="shared" si="30"/>
        <v>-2.7077205882353459</v>
      </c>
      <c r="I475">
        <f t="shared" si="31"/>
        <v>3.0207807371875357</v>
      </c>
    </row>
    <row r="476" spans="1:9" x14ac:dyDescent="0.55000000000000004">
      <c r="A476">
        <v>1.2851600000000001</v>
      </c>
      <c r="B476">
        <v>4.6063599999999996</v>
      </c>
      <c r="C476">
        <v>-5.5095689999999999</v>
      </c>
      <c r="E476" s="2">
        <f t="shared" si="28"/>
        <v>3.6521577380951928</v>
      </c>
      <c r="F476" s="2">
        <f t="shared" si="29"/>
        <v>-5.113467261904761</v>
      </c>
      <c r="H476">
        <f t="shared" si="30"/>
        <v>-5.4799107142858805</v>
      </c>
      <c r="I476">
        <f t="shared" si="31"/>
        <v>2.821553111587968</v>
      </c>
    </row>
    <row r="477" spans="1:9" x14ac:dyDescent="0.55000000000000004">
      <c r="A477">
        <v>1.287876</v>
      </c>
      <c r="B477">
        <v>4.6161779999999997</v>
      </c>
      <c r="C477">
        <v>-5.5213489999999998</v>
      </c>
      <c r="E477" s="2">
        <f t="shared" si="28"/>
        <v>3.614874815905861</v>
      </c>
      <c r="F477" s="2">
        <f t="shared" si="29"/>
        <v>-4.3372606774669213</v>
      </c>
      <c r="H477">
        <f t="shared" si="30"/>
        <v>-2.7089469808539763</v>
      </c>
      <c r="I477">
        <f t="shared" si="31"/>
        <v>2.5597002661071189</v>
      </c>
    </row>
    <row r="478" spans="1:9" x14ac:dyDescent="0.55000000000000004">
      <c r="A478">
        <v>1.2905960000000001</v>
      </c>
      <c r="B478">
        <v>4.6279589999999997</v>
      </c>
      <c r="C478">
        <v>-5.535094</v>
      </c>
      <c r="E478" s="2">
        <f t="shared" si="28"/>
        <v>4.3312499999999261</v>
      </c>
      <c r="F478" s="2">
        <f t="shared" si="29"/>
        <v>-5.0533088235293517</v>
      </c>
      <c r="H478">
        <f t="shared" si="30"/>
        <v>-2.7077205882353459</v>
      </c>
      <c r="I478">
        <f t="shared" si="31"/>
        <v>3.0207807371875357</v>
      </c>
    </row>
    <row r="479" spans="1:9" x14ac:dyDescent="0.55000000000000004">
      <c r="A479">
        <v>1.2933159999999999</v>
      </c>
      <c r="B479">
        <v>4.6377759999999997</v>
      </c>
      <c r="C479">
        <v>-5.5488379999999999</v>
      </c>
      <c r="E479" s="2">
        <f t="shared" si="28"/>
        <v>3.6091911764707958</v>
      </c>
      <c r="F479" s="2">
        <f t="shared" si="29"/>
        <v>-5.0529411764708891</v>
      </c>
      <c r="H479">
        <f t="shared" si="30"/>
        <v>-5.4140625000003499</v>
      </c>
      <c r="I479">
        <f t="shared" si="31"/>
        <v>2.7882400277709283</v>
      </c>
    </row>
    <row r="480" spans="1:9" x14ac:dyDescent="0.55000000000000004">
      <c r="A480">
        <v>1.296052</v>
      </c>
      <c r="B480">
        <v>4.6475929999999996</v>
      </c>
      <c r="C480">
        <v>-5.5625819999999999</v>
      </c>
      <c r="E480" s="2">
        <f t="shared" si="28"/>
        <v>3.5880847953215307</v>
      </c>
      <c r="F480" s="2">
        <f t="shared" si="29"/>
        <v>-5.0233918128653574</v>
      </c>
      <c r="H480">
        <f t="shared" si="30"/>
        <v>-5.38240131578935</v>
      </c>
      <c r="I480">
        <f t="shared" si="31"/>
        <v>2.7719345305322598</v>
      </c>
    </row>
    <row r="481" spans="1:9" x14ac:dyDescent="0.55000000000000004">
      <c r="A481">
        <v>1.2987519999999999</v>
      </c>
      <c r="B481">
        <v>4.6593749999999998</v>
      </c>
      <c r="C481">
        <v>-5.576327</v>
      </c>
      <c r="E481" s="2">
        <f t="shared" si="28"/>
        <v>4.3637037037038926</v>
      </c>
      <c r="F481" s="2">
        <f t="shared" si="29"/>
        <v>-5.0907407407409266</v>
      </c>
      <c r="H481">
        <f t="shared" si="30"/>
        <v>-2.7263888888888776</v>
      </c>
      <c r="I481">
        <f t="shared" si="31"/>
        <v>3.0432761087268729</v>
      </c>
    </row>
    <row r="482" spans="1:9" x14ac:dyDescent="0.55000000000000004">
      <c r="A482">
        <v>1.3014760000000001</v>
      </c>
      <c r="B482">
        <v>4.6691919999999998</v>
      </c>
      <c r="C482">
        <v>-5.590071</v>
      </c>
      <c r="E482" s="2">
        <f t="shared" si="28"/>
        <v>3.6038913362699518</v>
      </c>
      <c r="F482" s="2">
        <f t="shared" si="29"/>
        <v>-5.0455212922170034</v>
      </c>
      <c r="H482">
        <f t="shared" si="30"/>
        <v>-5.4061123348014437</v>
      </c>
      <c r="I482">
        <f t="shared" si="31"/>
        <v>2.7841456958649</v>
      </c>
    </row>
    <row r="483" spans="1:9" x14ac:dyDescent="0.55000000000000004">
      <c r="A483">
        <v>1.3041799999999999</v>
      </c>
      <c r="B483">
        <v>4.6809729999999998</v>
      </c>
      <c r="C483">
        <v>-5.6038160000000001</v>
      </c>
      <c r="E483" s="2">
        <f t="shared" si="28"/>
        <v>4.3568786982251613</v>
      </c>
      <c r="F483" s="2">
        <f t="shared" si="29"/>
        <v>-5.083210059171984</v>
      </c>
      <c r="H483">
        <f t="shared" si="30"/>
        <v>-2.7237426035505852</v>
      </c>
      <c r="I483">
        <f t="shared" si="31"/>
        <v>3.0386551794196817</v>
      </c>
    </row>
    <row r="484" spans="1:9" x14ac:dyDescent="0.55000000000000004">
      <c r="A484">
        <v>1.306908</v>
      </c>
      <c r="B484">
        <v>4.6907909999999999</v>
      </c>
      <c r="C484">
        <v>-5.6175600000000001</v>
      </c>
      <c r="E484" s="2">
        <f t="shared" si="28"/>
        <v>3.5989736070380776</v>
      </c>
      <c r="F484" s="2">
        <f t="shared" si="29"/>
        <v>-5.0381231671553</v>
      </c>
      <c r="H484">
        <f t="shared" si="30"/>
        <v>-5.396810850439584</v>
      </c>
      <c r="I484">
        <f t="shared" si="31"/>
        <v>2.7801813650837053</v>
      </c>
    </row>
    <row r="485" spans="1:9" x14ac:dyDescent="0.55000000000000004">
      <c r="A485">
        <v>1.309604</v>
      </c>
      <c r="B485">
        <v>4.702572</v>
      </c>
      <c r="C485">
        <v>-5.6313050000000002</v>
      </c>
      <c r="E485" s="2">
        <f t="shared" si="28"/>
        <v>4.3698071216616849</v>
      </c>
      <c r="F485" s="2">
        <f t="shared" si="29"/>
        <v>-5.0982937685459779</v>
      </c>
      <c r="H485">
        <f t="shared" si="30"/>
        <v>-2.7318249258160989</v>
      </c>
      <c r="I485">
        <f t="shared" si="31"/>
        <v>3.0476719603672731</v>
      </c>
    </row>
    <row r="486" spans="1:9" x14ac:dyDescent="0.55000000000000004">
      <c r="A486">
        <v>1.3123279999999999</v>
      </c>
      <c r="B486">
        <v>4.7123889999999999</v>
      </c>
      <c r="C486">
        <v>-5.6450500000000003</v>
      </c>
      <c r="E486" s="2">
        <f t="shared" si="28"/>
        <v>3.6038913362702458</v>
      </c>
      <c r="F486" s="2">
        <f t="shared" si="29"/>
        <v>-5.0458883994127666</v>
      </c>
      <c r="H486">
        <f t="shared" si="30"/>
        <v>-5.4074889867844531</v>
      </c>
      <c r="I486">
        <f t="shared" si="31"/>
        <v>2.7842638634172783</v>
      </c>
    </row>
    <row r="487" spans="1:9" x14ac:dyDescent="0.55000000000000004">
      <c r="A487">
        <v>1.315024</v>
      </c>
      <c r="B487">
        <v>4.72417</v>
      </c>
      <c r="C487">
        <v>-5.6587940000000003</v>
      </c>
      <c r="E487" s="2">
        <f t="shared" si="28"/>
        <v>4.3698071216616849</v>
      </c>
      <c r="F487" s="2">
        <f t="shared" si="29"/>
        <v>-5.0979228486646209</v>
      </c>
      <c r="H487">
        <f t="shared" si="30"/>
        <v>-2.7304339762610095</v>
      </c>
      <c r="I487">
        <f t="shared" si="31"/>
        <v>3.0475525655556779</v>
      </c>
    </row>
    <row r="488" spans="1:9" x14ac:dyDescent="0.55000000000000004">
      <c r="A488">
        <v>1.3177719999999999</v>
      </c>
      <c r="B488">
        <v>4.7339869999999999</v>
      </c>
      <c r="C488">
        <v>-5.6725380000000003</v>
      </c>
      <c r="E488" s="2">
        <f t="shared" si="28"/>
        <v>3.5724163027656703</v>
      </c>
      <c r="F488" s="2">
        <f t="shared" si="29"/>
        <v>-5.0014556040757334</v>
      </c>
      <c r="H488">
        <f t="shared" si="30"/>
        <v>-5.3588973799127366</v>
      </c>
      <c r="I488">
        <f t="shared" si="31"/>
        <v>2.7598300129317819</v>
      </c>
    </row>
    <row r="489" spans="1:9" x14ac:dyDescent="0.55000000000000004">
      <c r="A489">
        <v>1.320476</v>
      </c>
      <c r="B489">
        <v>4.7457690000000001</v>
      </c>
      <c r="C489">
        <v>-5.6862830000000004</v>
      </c>
      <c r="E489" s="2">
        <f t="shared" si="28"/>
        <v>4.357248520710062</v>
      </c>
      <c r="F489" s="2">
        <f t="shared" si="29"/>
        <v>-5.0832100591715665</v>
      </c>
      <c r="H489">
        <f t="shared" si="30"/>
        <v>-2.7223557692306422</v>
      </c>
      <c r="I489">
        <f t="shared" si="31"/>
        <v>3.0387742209919404</v>
      </c>
    </row>
    <row r="490" spans="1:9" x14ac:dyDescent="0.55000000000000004">
      <c r="A490">
        <v>1.323204</v>
      </c>
      <c r="B490">
        <v>4.7555860000000001</v>
      </c>
      <c r="C490">
        <v>-5.7000270000000004</v>
      </c>
      <c r="E490" s="2">
        <f t="shared" si="28"/>
        <v>3.5986070381230704</v>
      </c>
      <c r="F490" s="2">
        <f t="shared" si="29"/>
        <v>-5.0381231671553</v>
      </c>
      <c r="H490">
        <f t="shared" si="30"/>
        <v>-5.3981854838708614</v>
      </c>
      <c r="I490">
        <f t="shared" si="31"/>
        <v>2.7800633707977584</v>
      </c>
    </row>
    <row r="491" spans="1:9" x14ac:dyDescent="0.55000000000000004">
      <c r="A491">
        <v>1.3259000000000001</v>
      </c>
      <c r="B491">
        <v>4.7654030000000001</v>
      </c>
      <c r="C491">
        <v>-5.7137719999999996</v>
      </c>
      <c r="E491" s="2">
        <f t="shared" si="28"/>
        <v>3.641320474777392</v>
      </c>
      <c r="F491" s="2">
        <f t="shared" si="29"/>
        <v>-5.0982937685456484</v>
      </c>
      <c r="H491">
        <f t="shared" si="30"/>
        <v>-5.4636498516309615</v>
      </c>
      <c r="I491">
        <f t="shared" si="31"/>
        <v>2.8131805504258707</v>
      </c>
    </row>
    <row r="492" spans="1:9" x14ac:dyDescent="0.55000000000000004">
      <c r="A492">
        <v>1.328632</v>
      </c>
      <c r="B492">
        <v>4.7771840000000001</v>
      </c>
      <c r="C492">
        <v>-5.7275169999999997</v>
      </c>
      <c r="E492" s="2">
        <f t="shared" si="28"/>
        <v>4.3122254758419576</v>
      </c>
      <c r="F492" s="2">
        <f t="shared" si="29"/>
        <v>-5.0311127379210605</v>
      </c>
      <c r="H492">
        <f t="shared" si="30"/>
        <v>-2.6958272327966357</v>
      </c>
      <c r="I492">
        <f t="shared" si="31"/>
        <v>3.0075123005674951</v>
      </c>
    </row>
    <row r="493" spans="1:9" x14ac:dyDescent="0.55000000000000004">
      <c r="A493">
        <v>1.3313360000000001</v>
      </c>
      <c r="B493">
        <v>4.7870020000000002</v>
      </c>
      <c r="C493">
        <v>-5.7412609999999997</v>
      </c>
      <c r="E493" s="2">
        <f t="shared" si="28"/>
        <v>3.6309171597632988</v>
      </c>
      <c r="F493" s="2">
        <f t="shared" si="29"/>
        <v>-5.0828402366863079</v>
      </c>
      <c r="H493">
        <f t="shared" si="30"/>
        <v>-5.4447115384612843</v>
      </c>
      <c r="I493">
        <f t="shared" si="31"/>
        <v>2.8048575310460104</v>
      </c>
    </row>
    <row r="494" spans="1:9" x14ac:dyDescent="0.55000000000000004">
      <c r="A494">
        <v>1.3340799999999999</v>
      </c>
      <c r="B494">
        <v>4.7987830000000002</v>
      </c>
      <c r="C494">
        <v>-5.7550049999999997</v>
      </c>
      <c r="E494" s="2">
        <f t="shared" si="28"/>
        <v>4.2933673469390135</v>
      </c>
      <c r="F494" s="2">
        <f t="shared" si="29"/>
        <v>-5.0087463556853828</v>
      </c>
      <c r="H494">
        <f t="shared" si="30"/>
        <v>-2.6826712827988852</v>
      </c>
      <c r="I494">
        <f t="shared" si="31"/>
        <v>2.9942426081408997</v>
      </c>
    </row>
    <row r="495" spans="1:9" x14ac:dyDescent="0.55000000000000004">
      <c r="A495">
        <v>1.3367720000000001</v>
      </c>
      <c r="B495">
        <v>4.8086000000000002</v>
      </c>
      <c r="C495">
        <v>-5.7687489999999997</v>
      </c>
      <c r="E495" s="2">
        <f t="shared" si="28"/>
        <v>3.6467310549775105</v>
      </c>
      <c r="F495" s="2">
        <f t="shared" si="29"/>
        <v>-5.1054977711735772</v>
      </c>
      <c r="H495">
        <f t="shared" si="30"/>
        <v>-5.4703751857352501</v>
      </c>
      <c r="I495">
        <f t="shared" si="31"/>
        <v>2.8172410384606508</v>
      </c>
    </row>
    <row r="496" spans="1:9" x14ac:dyDescent="0.55000000000000004">
      <c r="A496">
        <v>1.3394999999999999</v>
      </c>
      <c r="B496">
        <v>4.8203820000000004</v>
      </c>
      <c r="C496">
        <v>-5.7824939999999998</v>
      </c>
      <c r="E496" s="2">
        <f t="shared" si="28"/>
        <v>4.3189149560120477</v>
      </c>
      <c r="F496" s="2">
        <f t="shared" si="29"/>
        <v>-5.0384897360707166</v>
      </c>
      <c r="H496">
        <f t="shared" si="30"/>
        <v>-2.6984054252200087</v>
      </c>
      <c r="I496">
        <f t="shared" si="31"/>
        <v>3.0120401369365117</v>
      </c>
    </row>
    <row r="497" spans="1:9" x14ac:dyDescent="0.55000000000000004">
      <c r="A497">
        <v>1.342204</v>
      </c>
      <c r="B497">
        <v>4.8301990000000004</v>
      </c>
      <c r="C497">
        <v>-5.7962379999999998</v>
      </c>
      <c r="E497" s="2">
        <f t="shared" si="28"/>
        <v>3.6305473372780401</v>
      </c>
      <c r="F497" s="2">
        <f t="shared" si="29"/>
        <v>-5.0828402366863079</v>
      </c>
      <c r="H497">
        <f t="shared" si="30"/>
        <v>-5.4460983727810044</v>
      </c>
      <c r="I497">
        <f t="shared" si="31"/>
        <v>2.8047384894735021</v>
      </c>
    </row>
    <row r="498" spans="1:9" x14ac:dyDescent="0.55000000000000004">
      <c r="A498">
        <v>1.34494</v>
      </c>
      <c r="B498">
        <v>4.8400160000000003</v>
      </c>
      <c r="C498">
        <v>-5.8099829999999999</v>
      </c>
      <c r="E498" s="2">
        <f t="shared" si="28"/>
        <v>3.5880847953215307</v>
      </c>
      <c r="F498" s="2">
        <f t="shared" si="29"/>
        <v>-5.0237573099414323</v>
      </c>
      <c r="H498">
        <f t="shared" si="30"/>
        <v>-5.3837719298246309</v>
      </c>
      <c r="I498">
        <f t="shared" si="31"/>
        <v>2.7720521798056748</v>
      </c>
    </row>
    <row r="499" spans="1:9" x14ac:dyDescent="0.55000000000000004">
      <c r="A499">
        <v>1.3476239999999999</v>
      </c>
      <c r="B499">
        <v>4.8517970000000004</v>
      </c>
      <c r="C499">
        <v>-5.823728</v>
      </c>
      <c r="E499" s="2">
        <f t="shared" si="28"/>
        <v>4.3893442622952463</v>
      </c>
      <c r="F499" s="2">
        <f t="shared" si="29"/>
        <v>-5.1210879284651956</v>
      </c>
      <c r="H499">
        <f t="shared" si="30"/>
        <v>-2.7440387481373096</v>
      </c>
      <c r="I499">
        <f t="shared" si="31"/>
        <v>3.0612979154808291</v>
      </c>
    </row>
    <row r="500" spans="1:9" x14ac:dyDescent="0.55000000000000004">
      <c r="A500">
        <v>1.35036</v>
      </c>
      <c r="B500">
        <v>4.8635780000000004</v>
      </c>
      <c r="C500">
        <v>-5.8355079999999999</v>
      </c>
      <c r="E500" s="2">
        <f t="shared" si="28"/>
        <v>4.3059210526314811</v>
      </c>
      <c r="F500" s="2">
        <f t="shared" si="29"/>
        <v>-4.305555555555407</v>
      </c>
      <c r="H500">
        <f t="shared" si="30"/>
        <v>1.3706140352776064E-3</v>
      </c>
      <c r="I500">
        <f t="shared" si="31"/>
        <v>2.7719345305322598</v>
      </c>
    </row>
    <row r="501" spans="1:9" x14ac:dyDescent="0.55000000000000004">
      <c r="A501">
        <v>1.3530519999999999</v>
      </c>
      <c r="B501">
        <v>4.8733959999999996</v>
      </c>
      <c r="C501">
        <v>-5.849253</v>
      </c>
      <c r="E501" s="2">
        <f t="shared" si="28"/>
        <v>3.6471025260027936</v>
      </c>
      <c r="F501" s="2">
        <f t="shared" si="29"/>
        <v>-5.1058692421993106</v>
      </c>
      <c r="H501">
        <f t="shared" si="30"/>
        <v>-5.4703751857369385</v>
      </c>
      <c r="I501">
        <f t="shared" si="31"/>
        <v>2.8174801828976732</v>
      </c>
    </row>
    <row r="502" spans="1:9" x14ac:dyDescent="0.55000000000000004">
      <c r="A502">
        <v>1.355812</v>
      </c>
      <c r="B502">
        <v>4.8851769999999997</v>
      </c>
      <c r="C502">
        <v>-5.8649610000000001</v>
      </c>
      <c r="E502" s="2">
        <f t="shared" si="28"/>
        <v>4.2684782608694318</v>
      </c>
      <c r="F502" s="2">
        <f t="shared" si="29"/>
        <v>-5.69130434782591</v>
      </c>
      <c r="H502">
        <f t="shared" si="30"/>
        <v>-5.3355978260867936</v>
      </c>
      <c r="I502">
        <f t="shared" si="31"/>
        <v>3.2059386079491441</v>
      </c>
    </row>
    <row r="503" spans="1:9" x14ac:dyDescent="0.55000000000000004">
      <c r="A503">
        <v>1.358536</v>
      </c>
      <c r="B503">
        <v>4.8949939999999996</v>
      </c>
      <c r="C503">
        <v>-5.8787050000000001</v>
      </c>
      <c r="E503" s="2">
        <f t="shared" si="28"/>
        <v>3.6038913362702458</v>
      </c>
      <c r="F503" s="2">
        <f t="shared" si="29"/>
        <v>-5.0455212922174146</v>
      </c>
      <c r="H503">
        <f t="shared" si="30"/>
        <v>-5.4061123348018834</v>
      </c>
      <c r="I503">
        <f t="shared" si="31"/>
        <v>2.7841456958651265</v>
      </c>
    </row>
    <row r="504" spans="1:9" x14ac:dyDescent="0.55000000000000004">
      <c r="A504">
        <v>1.3612280000000001</v>
      </c>
      <c r="B504">
        <v>4.9067749999999997</v>
      </c>
      <c r="C504">
        <v>-5.8924500000000002</v>
      </c>
      <c r="E504" s="2">
        <f t="shared" si="28"/>
        <v>4.3763001485882</v>
      </c>
      <c r="F504" s="2">
        <f t="shared" si="29"/>
        <v>-5.1058692421988896</v>
      </c>
      <c r="H504">
        <f t="shared" si="30"/>
        <v>-2.7358841010400861</v>
      </c>
      <c r="I504">
        <f t="shared" si="31"/>
        <v>3.0522004476782474</v>
      </c>
    </row>
    <row r="505" spans="1:9" x14ac:dyDescent="0.55000000000000004">
      <c r="A505">
        <v>1.3639479999999999</v>
      </c>
      <c r="B505">
        <v>4.9185559999999997</v>
      </c>
      <c r="C505">
        <v>-5.9061950000000003</v>
      </c>
      <c r="E505" s="2">
        <f t="shared" si="28"/>
        <v>4.3312500000002805</v>
      </c>
      <c r="F505" s="2">
        <f t="shared" si="29"/>
        <v>-5.0533088235297638</v>
      </c>
      <c r="H505">
        <f t="shared" si="30"/>
        <v>-2.7077205882355626</v>
      </c>
      <c r="I505">
        <f t="shared" si="31"/>
        <v>3.0207807371877822</v>
      </c>
    </row>
    <row r="506" spans="1:9" x14ac:dyDescent="0.55000000000000004">
      <c r="A506">
        <v>1.36666</v>
      </c>
      <c r="B506">
        <v>4.9283739999999998</v>
      </c>
      <c r="C506">
        <v>-5.9179750000000002</v>
      </c>
      <c r="E506" s="2">
        <f t="shared" si="28"/>
        <v>3.6202064896754909</v>
      </c>
      <c r="F506" s="2">
        <f t="shared" si="29"/>
        <v>-4.3436578171090323</v>
      </c>
      <c r="H506">
        <f t="shared" si="30"/>
        <v>-2.7129424778757807</v>
      </c>
      <c r="I506">
        <f t="shared" si="31"/>
        <v>2.5634756352310695</v>
      </c>
    </row>
    <row r="507" spans="1:9" x14ac:dyDescent="0.55000000000000004">
      <c r="A507">
        <v>1.3693839999999999</v>
      </c>
      <c r="B507">
        <v>4.9401549999999999</v>
      </c>
      <c r="C507">
        <v>-5.9317200000000003</v>
      </c>
      <c r="E507" s="2">
        <f t="shared" si="28"/>
        <v>4.324889867841506</v>
      </c>
      <c r="F507" s="2">
        <f t="shared" si="29"/>
        <v>-5.0458883994127666</v>
      </c>
      <c r="H507">
        <f t="shared" si="30"/>
        <v>-2.703744493392227</v>
      </c>
      <c r="I507">
        <f t="shared" si="31"/>
        <v>3.0163449358114613</v>
      </c>
    </row>
    <row r="508" spans="1:9" x14ac:dyDescent="0.55000000000000004">
      <c r="A508">
        <v>1.3720920000000001</v>
      </c>
      <c r="B508">
        <v>4.9499719999999998</v>
      </c>
      <c r="C508">
        <v>-5.9454650000000004</v>
      </c>
      <c r="E508" s="2">
        <f t="shared" si="28"/>
        <v>3.6251846381090855</v>
      </c>
      <c r="F508" s="2">
        <f t="shared" si="29"/>
        <v>-5.0757016248151157</v>
      </c>
      <c r="H508">
        <f t="shared" si="30"/>
        <v>-5.4394387001476128</v>
      </c>
      <c r="I508">
        <f t="shared" si="31"/>
        <v>2.8007144623146565</v>
      </c>
    </row>
    <row r="509" spans="1:9" x14ac:dyDescent="0.55000000000000004">
      <c r="A509">
        <v>1.3748119999999999</v>
      </c>
      <c r="B509">
        <v>4.9597889999999998</v>
      </c>
      <c r="C509">
        <v>-5.9592090000000004</v>
      </c>
      <c r="E509" s="2">
        <f t="shared" si="28"/>
        <v>3.6091911764707958</v>
      </c>
      <c r="F509" s="2">
        <f t="shared" si="29"/>
        <v>-5.0529411764708891</v>
      </c>
      <c r="H509">
        <f t="shared" si="30"/>
        <v>-5.4140625000003499</v>
      </c>
      <c r="I509">
        <f t="shared" si="31"/>
        <v>2.7882400277709283</v>
      </c>
    </row>
    <row r="510" spans="1:9" x14ac:dyDescent="0.55000000000000004">
      <c r="A510">
        <v>1.3775120000000001</v>
      </c>
      <c r="B510">
        <v>4.9715699999999998</v>
      </c>
      <c r="C510">
        <v>-5.9729530000000004</v>
      </c>
      <c r="E510" s="2">
        <f t="shared" si="28"/>
        <v>4.3633333333331112</v>
      </c>
      <c r="F510" s="2">
        <f t="shared" si="29"/>
        <v>-5.0903703703700858</v>
      </c>
      <c r="H510">
        <f t="shared" si="30"/>
        <v>-2.7263888888886543</v>
      </c>
      <c r="I510">
        <f t="shared" si="31"/>
        <v>3.0430376728658364</v>
      </c>
    </row>
    <row r="511" spans="1:9" x14ac:dyDescent="0.55000000000000004">
      <c r="A511">
        <v>1.3802399999999999</v>
      </c>
      <c r="B511">
        <v>4.9813879999999999</v>
      </c>
      <c r="C511">
        <v>-5.9866970000000004</v>
      </c>
      <c r="E511" s="2">
        <f t="shared" si="28"/>
        <v>3.5989736070383702</v>
      </c>
      <c r="F511" s="2">
        <f t="shared" si="29"/>
        <v>-5.0381231671557094</v>
      </c>
      <c r="H511">
        <f t="shared" si="30"/>
        <v>-5.3968108504400218</v>
      </c>
      <c r="I511">
        <f t="shared" si="31"/>
        <v>2.7801813650839309</v>
      </c>
    </row>
    <row r="512" spans="1:9" x14ac:dyDescent="0.55000000000000004">
      <c r="A512">
        <v>1.3829400000000001</v>
      </c>
      <c r="B512">
        <v>4.9912049999999999</v>
      </c>
      <c r="C512">
        <v>-6.0004419999999996</v>
      </c>
      <c r="E512" s="2">
        <f t="shared" si="28"/>
        <v>3.6359259259257151</v>
      </c>
      <c r="F512" s="2">
        <f t="shared" si="29"/>
        <v>-5.0907407407401788</v>
      </c>
      <c r="H512">
        <f t="shared" si="30"/>
        <v>-5.4555555555542394</v>
      </c>
      <c r="I512">
        <f t="shared" si="31"/>
        <v>2.809012875536232</v>
      </c>
    </row>
    <row r="513" spans="1:9" x14ac:dyDescent="0.55000000000000004">
      <c r="A513">
        <v>1.385664</v>
      </c>
      <c r="B513">
        <v>5.0029859999999999</v>
      </c>
      <c r="C513">
        <v>-6.0141859999999996</v>
      </c>
      <c r="E513" s="2">
        <f t="shared" si="28"/>
        <v>4.324889867841506</v>
      </c>
      <c r="F513" s="2">
        <f t="shared" si="29"/>
        <v>-5.0455212922174146</v>
      </c>
      <c r="H513">
        <f t="shared" si="30"/>
        <v>-2.7023678414096572</v>
      </c>
      <c r="I513">
        <f t="shared" si="31"/>
        <v>3.0162267682593096</v>
      </c>
    </row>
    <row r="514" spans="1:9" x14ac:dyDescent="0.55000000000000004">
      <c r="A514">
        <v>1.3883799999999999</v>
      </c>
      <c r="B514">
        <v>5.012804</v>
      </c>
      <c r="C514">
        <v>-6.0279309999999997</v>
      </c>
      <c r="E514" s="2">
        <f t="shared" si="28"/>
        <v>3.614874815905861</v>
      </c>
      <c r="F514" s="2">
        <f t="shared" si="29"/>
        <v>-5.0607511045656919</v>
      </c>
      <c r="H514">
        <f t="shared" si="30"/>
        <v>-5.4220360824743654</v>
      </c>
      <c r="I514">
        <f t="shared" si="31"/>
        <v>2.792583450795564</v>
      </c>
    </row>
    <row r="515" spans="1:9" x14ac:dyDescent="0.55000000000000004">
      <c r="A515">
        <v>1.391092</v>
      </c>
      <c r="B515">
        <v>5.0245850000000001</v>
      </c>
      <c r="C515">
        <v>-6.0416759999999998</v>
      </c>
      <c r="E515" s="2">
        <f t="shared" si="28"/>
        <v>4.3440265486725052</v>
      </c>
      <c r="F515" s="2">
        <f t="shared" si="29"/>
        <v>-5.0682153392329932</v>
      </c>
      <c r="H515">
        <f t="shared" si="30"/>
        <v>-2.7157079646018301</v>
      </c>
      <c r="I515">
        <f t="shared" si="31"/>
        <v>3.0296915948193659</v>
      </c>
    </row>
    <row r="516" spans="1:9" x14ac:dyDescent="0.55000000000000004">
      <c r="A516">
        <v>1.3937999999999999</v>
      </c>
      <c r="B516">
        <v>5.0363660000000001</v>
      </c>
      <c r="C516">
        <v>-6.0554199999999998</v>
      </c>
      <c r="E516" s="2">
        <f t="shared" ref="E516:E579" si="32">(B516-B515)/($A516-$A515)</f>
        <v>4.3504431314624572</v>
      </c>
      <c r="F516" s="2">
        <f t="shared" ref="F516:F579" si="33">(C516-C515)/($A516-$A515)</f>
        <v>-5.0753323485968682</v>
      </c>
      <c r="H516">
        <f t="shared" ref="H516:H579" si="34">$L$2*($E516+$F516)/2</f>
        <v>-2.7183345642540413</v>
      </c>
      <c r="I516">
        <f t="shared" ref="I516:I579" si="35">$L$2*($E516-$F516)/$L$3</f>
        <v>3.0340479013066499</v>
      </c>
    </row>
    <row r="517" spans="1:9" x14ac:dyDescent="0.55000000000000004">
      <c r="A517">
        <v>1.396512</v>
      </c>
      <c r="B517">
        <v>5.0461840000000002</v>
      </c>
      <c r="C517">
        <v>-6.0691639999999998</v>
      </c>
      <c r="E517" s="2">
        <f t="shared" si="32"/>
        <v>3.6202064896754909</v>
      </c>
      <c r="F517" s="2">
        <f t="shared" si="33"/>
        <v>-5.0678466076695194</v>
      </c>
      <c r="H517">
        <f t="shared" si="34"/>
        <v>-5.4286504424776076</v>
      </c>
      <c r="I517">
        <f t="shared" si="35"/>
        <v>2.7965836150252179</v>
      </c>
    </row>
    <row r="518" spans="1:9" x14ac:dyDescent="0.55000000000000004">
      <c r="A518">
        <v>1.3992359999999999</v>
      </c>
      <c r="B518">
        <v>5.0579640000000001</v>
      </c>
      <c r="C518">
        <v>-6.0829089999999999</v>
      </c>
      <c r="E518" s="2">
        <f t="shared" si="32"/>
        <v>4.324522760646154</v>
      </c>
      <c r="F518" s="2">
        <f t="shared" si="33"/>
        <v>-5.0458883994127666</v>
      </c>
      <c r="H518">
        <f t="shared" si="34"/>
        <v>-2.7051211453747968</v>
      </c>
      <c r="I518">
        <f t="shared" si="35"/>
        <v>3.0162267682593096</v>
      </c>
    </row>
    <row r="519" spans="1:9" x14ac:dyDescent="0.55000000000000004">
      <c r="A519">
        <v>1.4019360000000001</v>
      </c>
      <c r="B519">
        <v>5.0677810000000001</v>
      </c>
      <c r="C519">
        <v>-6.0966529999999999</v>
      </c>
      <c r="E519" s="2">
        <f t="shared" si="32"/>
        <v>3.6359259259257151</v>
      </c>
      <c r="F519" s="2">
        <f t="shared" si="33"/>
        <v>-5.0903703703700858</v>
      </c>
      <c r="H519">
        <f t="shared" si="34"/>
        <v>-5.4541666666663904</v>
      </c>
      <c r="I519">
        <f t="shared" si="35"/>
        <v>2.8088936576059442</v>
      </c>
    </row>
    <row r="520" spans="1:9" x14ac:dyDescent="0.55000000000000004">
      <c r="A520">
        <v>1.404636</v>
      </c>
      <c r="B520">
        <v>5.0775990000000002</v>
      </c>
      <c r="C520">
        <v>-6.110398</v>
      </c>
      <c r="E520" s="2">
        <f t="shared" si="32"/>
        <v>3.6362962962964365</v>
      </c>
      <c r="F520" s="2">
        <f t="shared" si="33"/>
        <v>-5.0907407407409266</v>
      </c>
      <c r="H520">
        <f t="shared" si="34"/>
        <v>-5.454166666666838</v>
      </c>
      <c r="I520">
        <f t="shared" si="35"/>
        <v>2.8091320934669626</v>
      </c>
    </row>
    <row r="521" spans="1:9" x14ac:dyDescent="0.55000000000000004">
      <c r="A521">
        <v>1.4073560000000001</v>
      </c>
      <c r="B521">
        <v>5.0893800000000002</v>
      </c>
      <c r="C521">
        <v>-6.1241430000000001</v>
      </c>
      <c r="E521" s="2">
        <f t="shared" si="32"/>
        <v>4.3312499999999261</v>
      </c>
      <c r="F521" s="2">
        <f t="shared" si="33"/>
        <v>-5.0533088235293517</v>
      </c>
      <c r="H521">
        <f t="shared" si="34"/>
        <v>-2.7077205882353459</v>
      </c>
      <c r="I521">
        <f t="shared" si="35"/>
        <v>3.0207807371875357</v>
      </c>
    </row>
    <row r="522" spans="1:9" x14ac:dyDescent="0.55000000000000004">
      <c r="A522">
        <v>1.410088</v>
      </c>
      <c r="B522">
        <v>5.0991980000000003</v>
      </c>
      <c r="C522">
        <v>-6.135923</v>
      </c>
      <c r="E522" s="2">
        <f t="shared" si="32"/>
        <v>3.5937042459737407</v>
      </c>
      <c r="F522" s="2">
        <f t="shared" si="33"/>
        <v>-4.3118594436310715</v>
      </c>
      <c r="H522">
        <f t="shared" si="34"/>
        <v>-2.6930819912149904</v>
      </c>
      <c r="I522">
        <f t="shared" si="35"/>
        <v>2.5447093421474714</v>
      </c>
    </row>
    <row r="523" spans="1:9" x14ac:dyDescent="0.55000000000000004">
      <c r="A523">
        <v>1.4127959999999999</v>
      </c>
      <c r="B523">
        <v>5.1090150000000003</v>
      </c>
      <c r="C523">
        <v>-6.1496680000000001</v>
      </c>
      <c r="E523" s="2">
        <f t="shared" si="32"/>
        <v>3.6251846381093826</v>
      </c>
      <c r="F523" s="2">
        <f t="shared" si="33"/>
        <v>-5.0757016248155313</v>
      </c>
      <c r="H523">
        <f t="shared" si="34"/>
        <v>-5.4394387001480577</v>
      </c>
      <c r="I523">
        <f t="shared" si="35"/>
        <v>2.8007144623148865</v>
      </c>
    </row>
    <row r="524" spans="1:9" x14ac:dyDescent="0.55000000000000004">
      <c r="A524">
        <v>1.4155439999999999</v>
      </c>
      <c r="B524">
        <v>5.1207960000000003</v>
      </c>
      <c r="C524">
        <v>-6.1634130000000003</v>
      </c>
      <c r="E524" s="2">
        <f t="shared" si="32"/>
        <v>4.2871179039301888</v>
      </c>
      <c r="F524" s="2">
        <f t="shared" si="33"/>
        <v>-5.0018195050947067</v>
      </c>
      <c r="H524">
        <f t="shared" si="34"/>
        <v>-2.6801310043669426</v>
      </c>
      <c r="I524">
        <f t="shared" si="35"/>
        <v>2.9900013119178852</v>
      </c>
    </row>
    <row r="525" spans="1:9" x14ac:dyDescent="0.55000000000000004">
      <c r="A525">
        <v>1.4182680000000001</v>
      </c>
      <c r="B525">
        <v>5.1306130000000003</v>
      </c>
      <c r="C525">
        <v>-6.1771570000000002</v>
      </c>
      <c r="E525" s="2">
        <f t="shared" si="32"/>
        <v>3.6038913362699518</v>
      </c>
      <c r="F525" s="2">
        <f t="shared" si="33"/>
        <v>-5.0455212922170034</v>
      </c>
      <c r="H525">
        <f t="shared" si="34"/>
        <v>-5.4061123348014437</v>
      </c>
      <c r="I525">
        <f t="shared" si="35"/>
        <v>2.7841456958649</v>
      </c>
    </row>
    <row r="526" spans="1:9" x14ac:dyDescent="0.55000000000000004">
      <c r="A526">
        <v>1.421</v>
      </c>
      <c r="B526">
        <v>5.1423949999999996</v>
      </c>
      <c r="C526">
        <v>-6.1909010000000002</v>
      </c>
      <c r="E526" s="2">
        <f t="shared" si="32"/>
        <v>4.3125915080525186</v>
      </c>
      <c r="F526" s="2">
        <f t="shared" si="33"/>
        <v>-5.0307467057101745</v>
      </c>
      <c r="H526">
        <f t="shared" si="34"/>
        <v>-2.6930819912162098</v>
      </c>
      <c r="I526">
        <f t="shared" si="35"/>
        <v>3.0075123005673898</v>
      </c>
    </row>
    <row r="527" spans="1:9" x14ac:dyDescent="0.55000000000000004">
      <c r="A527">
        <v>1.4237</v>
      </c>
      <c r="B527">
        <v>5.1541750000000004</v>
      </c>
      <c r="C527">
        <v>-6.2046450000000002</v>
      </c>
      <c r="E527" s="2">
        <f t="shared" si="32"/>
        <v>4.362962962963377</v>
      </c>
      <c r="F527" s="2">
        <f t="shared" si="33"/>
        <v>-5.0903703703705041</v>
      </c>
      <c r="H527">
        <f t="shared" si="34"/>
        <v>-2.7277777777767263</v>
      </c>
      <c r="I527">
        <f t="shared" si="35"/>
        <v>3.0429184549357982</v>
      </c>
    </row>
    <row r="528" spans="1:9" x14ac:dyDescent="0.55000000000000004">
      <c r="A528">
        <v>1.426404</v>
      </c>
      <c r="B528">
        <v>5.1639929999999996</v>
      </c>
      <c r="C528">
        <v>-6.2183900000000003</v>
      </c>
      <c r="E528" s="2">
        <f t="shared" si="32"/>
        <v>3.6309171597629706</v>
      </c>
      <c r="F528" s="2">
        <f t="shared" si="33"/>
        <v>-5.0832100591715665</v>
      </c>
      <c r="H528">
        <f t="shared" si="34"/>
        <v>-5.4460983727822345</v>
      </c>
      <c r="I528">
        <f t="shared" si="35"/>
        <v>2.804976572618413</v>
      </c>
    </row>
    <row r="529" spans="1:9" x14ac:dyDescent="0.55000000000000004">
      <c r="A529">
        <v>1.429128</v>
      </c>
      <c r="B529">
        <v>5.1757739999999997</v>
      </c>
      <c r="C529">
        <v>-6.2321340000000003</v>
      </c>
      <c r="E529" s="2">
        <f t="shared" si="32"/>
        <v>4.324889867841506</v>
      </c>
      <c r="F529" s="2">
        <f t="shared" si="33"/>
        <v>-5.0455212922174146</v>
      </c>
      <c r="H529">
        <f t="shared" si="34"/>
        <v>-2.7023678414096572</v>
      </c>
      <c r="I529">
        <f t="shared" si="35"/>
        <v>3.0162267682593096</v>
      </c>
    </row>
    <row r="530" spans="1:9" x14ac:dyDescent="0.55000000000000004">
      <c r="A530">
        <v>1.4318599999999999</v>
      </c>
      <c r="B530">
        <v>5.1875549999999997</v>
      </c>
      <c r="C530">
        <v>-6.2458790000000004</v>
      </c>
      <c r="E530" s="2">
        <f t="shared" si="32"/>
        <v>4.3122254758419576</v>
      </c>
      <c r="F530" s="2">
        <f t="shared" si="33"/>
        <v>-5.0311127379210605</v>
      </c>
      <c r="H530">
        <f t="shared" si="34"/>
        <v>-2.6958272327966357</v>
      </c>
      <c r="I530">
        <f t="shared" si="35"/>
        <v>3.0075123005674951</v>
      </c>
    </row>
    <row r="531" spans="1:9" x14ac:dyDescent="0.55000000000000004">
      <c r="A531">
        <v>1.43458</v>
      </c>
      <c r="B531">
        <v>5.1993359999999997</v>
      </c>
      <c r="C531">
        <v>-6.2596239999999996</v>
      </c>
      <c r="E531" s="2">
        <f t="shared" si="32"/>
        <v>4.3312499999999261</v>
      </c>
      <c r="F531" s="2">
        <f t="shared" si="33"/>
        <v>-5.0533088235290249</v>
      </c>
      <c r="H531">
        <f t="shared" si="34"/>
        <v>-2.7077205882341202</v>
      </c>
      <c r="I531">
        <f t="shared" si="35"/>
        <v>3.0207807371874309</v>
      </c>
    </row>
    <row r="532" spans="1:9" x14ac:dyDescent="0.55000000000000004">
      <c r="A532">
        <v>1.4373039999999999</v>
      </c>
      <c r="B532">
        <v>5.2091539999999998</v>
      </c>
      <c r="C532">
        <v>-6.2733679999999996</v>
      </c>
      <c r="E532" s="2">
        <f t="shared" si="32"/>
        <v>3.6042584434655982</v>
      </c>
      <c r="F532" s="2">
        <f t="shared" si="33"/>
        <v>-5.0455212922174146</v>
      </c>
      <c r="H532">
        <f t="shared" si="34"/>
        <v>-5.4047356828193118</v>
      </c>
      <c r="I532">
        <f t="shared" si="35"/>
        <v>2.7842638634172783</v>
      </c>
    </row>
    <row r="533" spans="1:9" x14ac:dyDescent="0.55000000000000004">
      <c r="A533">
        <v>1.4399839999999999</v>
      </c>
      <c r="B533">
        <v>5.2189709999999998</v>
      </c>
      <c r="C533">
        <v>-6.2871119999999996</v>
      </c>
      <c r="E533" s="2">
        <f t="shared" si="32"/>
        <v>3.6630597014925028</v>
      </c>
      <c r="F533" s="2">
        <f t="shared" si="33"/>
        <v>-5.128358208955186</v>
      </c>
      <c r="H533">
        <f t="shared" si="34"/>
        <v>-5.4948694029850618</v>
      </c>
      <c r="I533">
        <f t="shared" si="35"/>
        <v>2.8298555505732903</v>
      </c>
    </row>
    <row r="534" spans="1:9" x14ac:dyDescent="0.55000000000000004">
      <c r="A534">
        <v>1.4427479999999999</v>
      </c>
      <c r="B534">
        <v>5.2307519999999998</v>
      </c>
      <c r="C534">
        <v>-6.3008569999999997</v>
      </c>
      <c r="E534" s="2">
        <f t="shared" si="32"/>
        <v>4.2623010130246346</v>
      </c>
      <c r="F534" s="2">
        <f t="shared" si="33"/>
        <v>-4.9728654124457936</v>
      </c>
      <c r="H534">
        <f t="shared" si="34"/>
        <v>-2.6646164978293463</v>
      </c>
      <c r="I534">
        <f t="shared" si="35"/>
        <v>2.9726930554089361</v>
      </c>
    </row>
    <row r="535" spans="1:9" x14ac:dyDescent="0.55000000000000004">
      <c r="A535">
        <v>1.44546</v>
      </c>
      <c r="B535">
        <v>5.24057</v>
      </c>
      <c r="C535">
        <v>-6.3146009999999997</v>
      </c>
      <c r="E535" s="2">
        <f t="shared" si="32"/>
        <v>3.6202064896754909</v>
      </c>
      <c r="F535" s="2">
        <f t="shared" si="33"/>
        <v>-5.0678466076695194</v>
      </c>
      <c r="H535">
        <f t="shared" si="34"/>
        <v>-5.4286504424776076</v>
      </c>
      <c r="I535">
        <f t="shared" si="35"/>
        <v>2.7965836150252179</v>
      </c>
    </row>
    <row r="536" spans="1:9" x14ac:dyDescent="0.55000000000000004">
      <c r="A536">
        <v>1.4481679999999999</v>
      </c>
      <c r="B536">
        <v>5.2523499999999999</v>
      </c>
      <c r="C536">
        <v>-6.3283459999999998</v>
      </c>
      <c r="E536" s="2">
        <f t="shared" si="32"/>
        <v>4.3500738552437941</v>
      </c>
      <c r="F536" s="2">
        <f t="shared" si="33"/>
        <v>-5.0757016248155313</v>
      </c>
      <c r="H536">
        <f t="shared" si="34"/>
        <v>-2.7211041358940147</v>
      </c>
      <c r="I536">
        <f t="shared" si="35"/>
        <v>3.0340479013066499</v>
      </c>
    </row>
    <row r="537" spans="1:9" x14ac:dyDescent="0.55000000000000004">
      <c r="A537">
        <v>1.4508719999999999</v>
      </c>
      <c r="B537">
        <v>5.262168</v>
      </c>
      <c r="C537">
        <v>-6.3420909999999999</v>
      </c>
      <c r="E537" s="2">
        <f t="shared" si="32"/>
        <v>3.6309171597632988</v>
      </c>
      <c r="F537" s="2">
        <f t="shared" si="33"/>
        <v>-5.0832100591715665</v>
      </c>
      <c r="H537">
        <f t="shared" si="34"/>
        <v>-5.4460983727810044</v>
      </c>
      <c r="I537">
        <f t="shared" si="35"/>
        <v>2.8049765726185192</v>
      </c>
    </row>
    <row r="538" spans="1:9" x14ac:dyDescent="0.55000000000000004">
      <c r="A538">
        <v>1.453608</v>
      </c>
      <c r="B538">
        <v>5.2719860000000001</v>
      </c>
      <c r="C538">
        <v>-6.3558349999999999</v>
      </c>
      <c r="E538" s="2">
        <f t="shared" si="32"/>
        <v>3.5884502923976047</v>
      </c>
      <c r="F538" s="2">
        <f t="shared" si="33"/>
        <v>-5.0233918128653574</v>
      </c>
      <c r="H538">
        <f t="shared" si="34"/>
        <v>-5.3810307017540726</v>
      </c>
      <c r="I538">
        <f t="shared" si="35"/>
        <v>2.7720521798056748</v>
      </c>
    </row>
    <row r="539" spans="1:9" x14ac:dyDescent="0.55000000000000004">
      <c r="A539">
        <v>1.4563120000000001</v>
      </c>
      <c r="B539">
        <v>5.283766</v>
      </c>
      <c r="C539">
        <v>-6.3695789999999999</v>
      </c>
      <c r="E539" s="2">
        <f t="shared" si="32"/>
        <v>4.3565088757395447</v>
      </c>
      <c r="F539" s="2">
        <f t="shared" si="33"/>
        <v>-5.0828402366863079</v>
      </c>
      <c r="H539">
        <f t="shared" si="34"/>
        <v>-2.7237426035503622</v>
      </c>
      <c r="I539">
        <f t="shared" si="35"/>
        <v>3.0384170962744159</v>
      </c>
    </row>
    <row r="540" spans="1:9" x14ac:dyDescent="0.55000000000000004">
      <c r="A540">
        <v>1.459036</v>
      </c>
      <c r="B540">
        <v>5.295547</v>
      </c>
      <c r="C540">
        <v>-6.383324</v>
      </c>
      <c r="E540" s="2">
        <f t="shared" si="32"/>
        <v>4.324889867841506</v>
      </c>
      <c r="F540" s="2">
        <f t="shared" si="33"/>
        <v>-5.0458883994127666</v>
      </c>
      <c r="H540">
        <f t="shared" si="34"/>
        <v>-2.703744493392227</v>
      </c>
      <c r="I540">
        <f t="shared" si="35"/>
        <v>3.0163449358114613</v>
      </c>
    </row>
    <row r="541" spans="1:9" x14ac:dyDescent="0.55000000000000004">
      <c r="A541">
        <v>1.4617439999999999</v>
      </c>
      <c r="B541">
        <v>5.3053650000000001</v>
      </c>
      <c r="C541">
        <v>-6.397068</v>
      </c>
      <c r="E541" s="2">
        <f t="shared" si="32"/>
        <v>3.6255539143280462</v>
      </c>
      <c r="F541" s="2">
        <f t="shared" si="33"/>
        <v>-5.0753323485968682</v>
      </c>
      <c r="H541">
        <f t="shared" si="34"/>
        <v>-5.4366691285080826</v>
      </c>
      <c r="I541">
        <f t="shared" si="35"/>
        <v>2.8007144623148865</v>
      </c>
    </row>
    <row r="542" spans="1:9" x14ac:dyDescent="0.55000000000000004">
      <c r="A542">
        <v>1.464464</v>
      </c>
      <c r="B542">
        <v>5.3171460000000002</v>
      </c>
      <c r="C542">
        <v>-6.4108130000000001</v>
      </c>
      <c r="E542" s="2">
        <f t="shared" si="32"/>
        <v>4.3312499999999261</v>
      </c>
      <c r="F542" s="2">
        <f t="shared" si="33"/>
        <v>-5.0533088235293517</v>
      </c>
      <c r="H542">
        <f t="shared" si="34"/>
        <v>-2.7077205882353459</v>
      </c>
      <c r="I542">
        <f t="shared" si="35"/>
        <v>3.0207807371875357</v>
      </c>
    </row>
    <row r="543" spans="1:9" x14ac:dyDescent="0.55000000000000004">
      <c r="A543">
        <v>1.467184</v>
      </c>
      <c r="B543">
        <v>5.3269630000000001</v>
      </c>
      <c r="C543">
        <v>-6.4245570000000001</v>
      </c>
      <c r="E543" s="2">
        <f t="shared" si="32"/>
        <v>3.6091911764705014</v>
      </c>
      <c r="F543" s="2">
        <f t="shared" si="33"/>
        <v>-5.052941176470477</v>
      </c>
      <c r="H543">
        <f t="shared" si="34"/>
        <v>-5.4140624999999085</v>
      </c>
      <c r="I543">
        <f t="shared" si="35"/>
        <v>2.7882400277707013</v>
      </c>
    </row>
    <row r="544" spans="1:9" x14ac:dyDescent="0.55000000000000004">
      <c r="A544">
        <v>1.4699120000000001</v>
      </c>
      <c r="B544">
        <v>5.3387440000000002</v>
      </c>
      <c r="C544">
        <v>-6.4383020000000002</v>
      </c>
      <c r="E544" s="2">
        <f t="shared" si="32"/>
        <v>4.3185483870966888</v>
      </c>
      <c r="F544" s="2">
        <f t="shared" si="33"/>
        <v>-5.0384897360703071</v>
      </c>
      <c r="H544">
        <f t="shared" si="34"/>
        <v>-2.699780058651069</v>
      </c>
      <c r="I544">
        <f t="shared" si="35"/>
        <v>3.0119221426503202</v>
      </c>
    </row>
    <row r="545" spans="1:9" x14ac:dyDescent="0.55000000000000004">
      <c r="A545">
        <v>1.4725999999999999</v>
      </c>
      <c r="B545">
        <v>5.3485610000000001</v>
      </c>
      <c r="C545">
        <v>-6.4520460000000002</v>
      </c>
      <c r="E545" s="2">
        <f t="shared" si="32"/>
        <v>3.6521577380954944</v>
      </c>
      <c r="F545" s="2">
        <f t="shared" si="33"/>
        <v>-5.1130952380956076</v>
      </c>
      <c r="H545">
        <f t="shared" si="34"/>
        <v>-5.4785156250004245</v>
      </c>
      <c r="I545">
        <f t="shared" si="35"/>
        <v>2.8214333614349036</v>
      </c>
    </row>
    <row r="546" spans="1:9" x14ac:dyDescent="0.55000000000000004">
      <c r="A546">
        <v>1.4753480000000001</v>
      </c>
      <c r="B546">
        <v>5.3603420000000002</v>
      </c>
      <c r="C546">
        <v>-6.4657900000000001</v>
      </c>
      <c r="E546" s="2">
        <f t="shared" si="32"/>
        <v>4.2871179039298424</v>
      </c>
      <c r="F546" s="2">
        <f t="shared" si="33"/>
        <v>-5.0014556040753293</v>
      </c>
      <c r="H546">
        <f t="shared" si="34"/>
        <v>-2.678766375545576</v>
      </c>
      <c r="I546">
        <f t="shared" si="35"/>
        <v>2.9898841763965143</v>
      </c>
    </row>
    <row r="547" spans="1:9" x14ac:dyDescent="0.55000000000000004">
      <c r="A547">
        <v>1.4780599999999999</v>
      </c>
      <c r="B547">
        <v>5.3721230000000002</v>
      </c>
      <c r="C547">
        <v>-6.4795350000000003</v>
      </c>
      <c r="E547" s="2">
        <f t="shared" si="32"/>
        <v>4.3440265486728613</v>
      </c>
      <c r="F547" s="2">
        <f t="shared" si="33"/>
        <v>-5.0682153392334079</v>
      </c>
      <c r="H547">
        <f t="shared" si="34"/>
        <v>-2.7157079646020499</v>
      </c>
      <c r="I547">
        <f t="shared" si="35"/>
        <v>3.0296915948196141</v>
      </c>
    </row>
    <row r="548" spans="1:9" x14ac:dyDescent="0.55000000000000004">
      <c r="A548">
        <v>1.48078</v>
      </c>
      <c r="B548">
        <v>5.3819410000000003</v>
      </c>
      <c r="C548">
        <v>-6.4932790000000002</v>
      </c>
      <c r="E548" s="2">
        <f t="shared" si="32"/>
        <v>3.6095588235293761</v>
      </c>
      <c r="F548" s="2">
        <f t="shared" si="33"/>
        <v>-5.052941176470477</v>
      </c>
      <c r="H548">
        <f t="shared" si="34"/>
        <v>-5.4126838235291288</v>
      </c>
      <c r="I548">
        <f t="shared" si="35"/>
        <v>2.7883583690986646</v>
      </c>
    </row>
    <row r="549" spans="1:9" x14ac:dyDescent="0.55000000000000004">
      <c r="A549">
        <v>1.4834879999999999</v>
      </c>
      <c r="B549">
        <v>5.3937220000000003</v>
      </c>
      <c r="C549">
        <v>-6.5070240000000004</v>
      </c>
      <c r="E549" s="2">
        <f t="shared" si="32"/>
        <v>4.3504431314624572</v>
      </c>
      <c r="F549" s="2">
        <f t="shared" si="33"/>
        <v>-5.0757016248155313</v>
      </c>
      <c r="H549">
        <f t="shared" si="34"/>
        <v>-2.719719350074028</v>
      </c>
      <c r="I549">
        <f t="shared" si="35"/>
        <v>3.034166767042271</v>
      </c>
    </row>
    <row r="550" spans="1:9" x14ac:dyDescent="0.55000000000000004">
      <c r="A550">
        <v>1.4862</v>
      </c>
      <c r="B550">
        <v>5.4035399999999996</v>
      </c>
      <c r="C550">
        <v>-6.5207689999999996</v>
      </c>
      <c r="E550" s="2">
        <f t="shared" si="32"/>
        <v>3.6202064896751636</v>
      </c>
      <c r="F550" s="2">
        <f t="shared" si="33"/>
        <v>-5.0682153392326654</v>
      </c>
      <c r="H550">
        <f t="shared" si="34"/>
        <v>-5.4300331858406317</v>
      </c>
      <c r="I550">
        <f t="shared" si="35"/>
        <v>2.7967023054424343</v>
      </c>
    </row>
    <row r="551" spans="1:9" x14ac:dyDescent="0.55000000000000004">
      <c r="A551">
        <v>1.488896</v>
      </c>
      <c r="B551">
        <v>5.4153200000000004</v>
      </c>
      <c r="C551">
        <v>-6.5345129999999996</v>
      </c>
      <c r="E551" s="2">
        <f t="shared" si="32"/>
        <v>4.3694362017806574</v>
      </c>
      <c r="F551" s="2">
        <f t="shared" si="33"/>
        <v>-5.0979228486646209</v>
      </c>
      <c r="H551">
        <f t="shared" si="34"/>
        <v>-2.731824925814863</v>
      </c>
      <c r="I551">
        <f t="shared" si="35"/>
        <v>3.047433170744188</v>
      </c>
    </row>
    <row r="552" spans="1:9" x14ac:dyDescent="0.55000000000000004">
      <c r="A552">
        <v>1.491644</v>
      </c>
      <c r="B552">
        <v>5.4251379999999996</v>
      </c>
      <c r="C552">
        <v>-6.5482570000000004</v>
      </c>
      <c r="E552" s="2">
        <f t="shared" si="32"/>
        <v>3.5727802037843208</v>
      </c>
      <c r="F552" s="2">
        <f t="shared" si="33"/>
        <v>-5.0014556040760567</v>
      </c>
      <c r="H552">
        <f t="shared" si="34"/>
        <v>-5.3575327510940092</v>
      </c>
      <c r="I552">
        <f t="shared" si="35"/>
        <v>2.7599471484529108</v>
      </c>
    </row>
    <row r="553" spans="1:9" x14ac:dyDescent="0.55000000000000004">
      <c r="A553">
        <v>1.4943439999999999</v>
      </c>
      <c r="B553">
        <v>5.4369189999999996</v>
      </c>
      <c r="C553">
        <v>-6.5620019999999997</v>
      </c>
      <c r="E553" s="2">
        <f t="shared" si="32"/>
        <v>4.3633333333334701</v>
      </c>
      <c r="F553" s="2">
        <f t="shared" si="33"/>
        <v>-5.090740740740598</v>
      </c>
      <c r="H553">
        <f t="shared" si="34"/>
        <v>-2.7277777777767298</v>
      </c>
      <c r="I553">
        <f t="shared" si="35"/>
        <v>3.0431568907963737</v>
      </c>
    </row>
    <row r="554" spans="1:9" x14ac:dyDescent="0.55000000000000004">
      <c r="A554">
        <v>1.4970680000000001</v>
      </c>
      <c r="B554">
        <v>5.4467359999999996</v>
      </c>
      <c r="C554">
        <v>-6.5757469999999998</v>
      </c>
      <c r="E554" s="2">
        <f t="shared" si="32"/>
        <v>3.6038913362699518</v>
      </c>
      <c r="F554" s="2">
        <f t="shared" si="33"/>
        <v>-5.0458883994123553</v>
      </c>
      <c r="H554">
        <f t="shared" si="34"/>
        <v>-5.4074889867840135</v>
      </c>
      <c r="I554">
        <f t="shared" si="35"/>
        <v>2.7842638634170513</v>
      </c>
    </row>
    <row r="555" spans="1:9" x14ac:dyDescent="0.55000000000000004">
      <c r="A555">
        <v>1.4998</v>
      </c>
      <c r="B555">
        <v>5.4585179999999998</v>
      </c>
      <c r="C555">
        <v>-6.5894909999999998</v>
      </c>
      <c r="E555" s="2">
        <f t="shared" si="32"/>
        <v>4.3125915080528436</v>
      </c>
      <c r="F555" s="2">
        <f t="shared" si="33"/>
        <v>-5.0307467057101745</v>
      </c>
      <c r="H555">
        <f t="shared" si="34"/>
        <v>-2.6930819912149904</v>
      </c>
      <c r="I555">
        <f t="shared" si="35"/>
        <v>3.0075123005674951</v>
      </c>
    </row>
    <row r="556" spans="1:9" x14ac:dyDescent="0.55000000000000004">
      <c r="A556">
        <v>1.502516</v>
      </c>
      <c r="B556">
        <v>5.4683349999999997</v>
      </c>
      <c r="C556">
        <v>-6.6032349999999997</v>
      </c>
      <c r="E556" s="2">
        <f t="shared" si="32"/>
        <v>3.6145066273932911</v>
      </c>
      <c r="F556" s="2">
        <f t="shared" si="33"/>
        <v>-5.060382916053122</v>
      </c>
      <c r="H556">
        <f t="shared" si="34"/>
        <v>-5.4220360824743654</v>
      </c>
      <c r="I556">
        <f t="shared" si="35"/>
        <v>2.792346419564296</v>
      </c>
    </row>
    <row r="557" spans="1:9" x14ac:dyDescent="0.55000000000000004">
      <c r="A557">
        <v>1.50522</v>
      </c>
      <c r="B557">
        <v>5.4801159999999998</v>
      </c>
      <c r="C557">
        <v>-6.6169799999999999</v>
      </c>
      <c r="E557" s="2">
        <f t="shared" si="32"/>
        <v>4.3568786982248033</v>
      </c>
      <c r="F557" s="2">
        <f t="shared" si="33"/>
        <v>-5.0832100591715665</v>
      </c>
      <c r="H557">
        <f t="shared" si="34"/>
        <v>-2.7237426035503622</v>
      </c>
      <c r="I557">
        <f t="shared" si="35"/>
        <v>3.0386551794194325</v>
      </c>
    </row>
    <row r="558" spans="1:9" x14ac:dyDescent="0.55000000000000004">
      <c r="A558">
        <v>1.5079199999999999</v>
      </c>
      <c r="B558">
        <v>5.4899329999999997</v>
      </c>
      <c r="C558">
        <v>-6.6307239999999998</v>
      </c>
      <c r="E558" s="2">
        <f t="shared" si="32"/>
        <v>3.6359259259260144</v>
      </c>
      <c r="F558" s="2">
        <f t="shared" si="33"/>
        <v>-5.0903703703705041</v>
      </c>
      <c r="H558">
        <f t="shared" si="34"/>
        <v>-5.4541666666668362</v>
      </c>
      <c r="I558">
        <f t="shared" si="35"/>
        <v>2.8088936576061752</v>
      </c>
    </row>
    <row r="559" spans="1:9" x14ac:dyDescent="0.55000000000000004">
      <c r="A559">
        <v>1.510648</v>
      </c>
      <c r="B559">
        <v>5.5017149999999999</v>
      </c>
      <c r="C559">
        <v>-6.6444679999999998</v>
      </c>
      <c r="E559" s="2">
        <f t="shared" si="32"/>
        <v>4.3189149560116959</v>
      </c>
      <c r="F559" s="2">
        <f t="shared" si="33"/>
        <v>-5.0381231671553</v>
      </c>
      <c r="H559">
        <f t="shared" si="34"/>
        <v>-2.697030791788515</v>
      </c>
      <c r="I559">
        <f t="shared" si="35"/>
        <v>3.0119221426503202</v>
      </c>
    </row>
    <row r="560" spans="1:9" x14ac:dyDescent="0.55000000000000004">
      <c r="A560">
        <v>1.5133760000000001</v>
      </c>
      <c r="B560">
        <v>5.5115319999999999</v>
      </c>
      <c r="C560">
        <v>-6.6601759999999999</v>
      </c>
      <c r="E560" s="2">
        <f t="shared" si="32"/>
        <v>3.5986070381230704</v>
      </c>
      <c r="F560" s="2">
        <f t="shared" si="33"/>
        <v>-5.7580645161289183</v>
      </c>
      <c r="H560">
        <f t="shared" si="34"/>
        <v>-8.0979655425219299</v>
      </c>
      <c r="I560">
        <f t="shared" si="35"/>
        <v>3.0118041483643738</v>
      </c>
    </row>
    <row r="561" spans="1:9" x14ac:dyDescent="0.55000000000000004">
      <c r="A561">
        <v>1.516092</v>
      </c>
      <c r="B561">
        <v>5.5233129999999999</v>
      </c>
      <c r="C561">
        <v>-6.673921</v>
      </c>
      <c r="E561" s="2">
        <f t="shared" si="32"/>
        <v>4.3376288659794913</v>
      </c>
      <c r="F561" s="2">
        <f t="shared" si="33"/>
        <v>-5.0607511045656919</v>
      </c>
      <c r="H561">
        <f t="shared" si="34"/>
        <v>-2.7117083946982525</v>
      </c>
      <c r="I561">
        <f t="shared" si="35"/>
        <v>3.0252296042527407</v>
      </c>
    </row>
    <row r="562" spans="1:9" x14ac:dyDescent="0.55000000000000004">
      <c r="A562">
        <v>1.518788</v>
      </c>
      <c r="B562">
        <v>5.535094</v>
      </c>
      <c r="C562">
        <v>-6.687665</v>
      </c>
      <c r="E562" s="2">
        <f t="shared" si="32"/>
        <v>4.3698071216616849</v>
      </c>
      <c r="F562" s="2">
        <f t="shared" si="33"/>
        <v>-5.0979228486646209</v>
      </c>
      <c r="H562">
        <f t="shared" si="34"/>
        <v>-2.7304339762610095</v>
      </c>
      <c r="I562">
        <f t="shared" si="35"/>
        <v>3.0475525655556779</v>
      </c>
    </row>
    <row r="563" spans="1:9" x14ac:dyDescent="0.55000000000000004">
      <c r="A563">
        <v>1.5215240000000001</v>
      </c>
      <c r="B563">
        <v>5.5449109999999999</v>
      </c>
      <c r="C563">
        <v>-6.7014100000000001</v>
      </c>
      <c r="E563" s="2">
        <f t="shared" si="32"/>
        <v>3.5880847953215307</v>
      </c>
      <c r="F563" s="2">
        <f t="shared" si="33"/>
        <v>-5.0237573099414323</v>
      </c>
      <c r="H563">
        <f t="shared" si="34"/>
        <v>-5.3837719298246309</v>
      </c>
      <c r="I563">
        <f t="shared" si="35"/>
        <v>2.7720521798056748</v>
      </c>
    </row>
    <row r="564" spans="1:9" x14ac:dyDescent="0.55000000000000004">
      <c r="A564">
        <v>1.5242359999999999</v>
      </c>
      <c r="B564">
        <v>5.556692</v>
      </c>
      <c r="C564">
        <v>-6.7151550000000002</v>
      </c>
      <c r="E564" s="2">
        <f t="shared" si="32"/>
        <v>4.3440265486728613</v>
      </c>
      <c r="F564" s="2">
        <f t="shared" si="33"/>
        <v>-5.0682153392334079</v>
      </c>
      <c r="H564">
        <f t="shared" si="34"/>
        <v>-2.7157079646020499</v>
      </c>
      <c r="I564">
        <f t="shared" si="35"/>
        <v>3.0296915948196141</v>
      </c>
    </row>
    <row r="565" spans="1:9" x14ac:dyDescent="0.55000000000000004">
      <c r="A565">
        <v>1.5269680000000001</v>
      </c>
      <c r="B565">
        <v>5.5665089999999999</v>
      </c>
      <c r="C565">
        <v>-6.7288990000000002</v>
      </c>
      <c r="E565" s="2">
        <f t="shared" si="32"/>
        <v>3.5933382137625629</v>
      </c>
      <c r="F565" s="2">
        <f t="shared" si="33"/>
        <v>-5.0307467057097659</v>
      </c>
      <c r="H565">
        <f t="shared" si="34"/>
        <v>-5.3902818448020113</v>
      </c>
      <c r="I565">
        <f t="shared" si="35"/>
        <v>2.7759929998301489</v>
      </c>
    </row>
    <row r="566" spans="1:9" x14ac:dyDescent="0.55000000000000004">
      <c r="A566">
        <v>1.5296799999999999</v>
      </c>
      <c r="B566">
        <v>5.57829</v>
      </c>
      <c r="C566">
        <v>-6.7426430000000002</v>
      </c>
      <c r="E566" s="2">
        <f t="shared" si="32"/>
        <v>4.3440265486728613</v>
      </c>
      <c r="F566" s="2">
        <f t="shared" si="33"/>
        <v>-5.0678466076699342</v>
      </c>
      <c r="H566">
        <f t="shared" si="34"/>
        <v>-2.7143252212390232</v>
      </c>
      <c r="I566">
        <f t="shared" si="35"/>
        <v>3.0295729044021873</v>
      </c>
    </row>
    <row r="567" spans="1:9" x14ac:dyDescent="0.55000000000000004">
      <c r="A567">
        <v>1.532392</v>
      </c>
      <c r="B567">
        <v>5.5881080000000001</v>
      </c>
      <c r="C567">
        <v>-6.7544250000000003</v>
      </c>
      <c r="E567" s="2">
        <f t="shared" si="32"/>
        <v>3.6202064896754909</v>
      </c>
      <c r="F567" s="2">
        <f t="shared" si="33"/>
        <v>-4.3443952802359789</v>
      </c>
      <c r="H567">
        <f t="shared" si="34"/>
        <v>-2.7157079646018301</v>
      </c>
      <c r="I567">
        <f t="shared" si="35"/>
        <v>2.5637130160659236</v>
      </c>
    </row>
    <row r="568" spans="1:9" x14ac:dyDescent="0.55000000000000004">
      <c r="A568">
        <v>1.5351159999999999</v>
      </c>
      <c r="B568">
        <v>5.597925</v>
      </c>
      <c r="C568">
        <v>-6.7681690000000003</v>
      </c>
      <c r="E568" s="2">
        <f t="shared" si="32"/>
        <v>3.6038913362702458</v>
      </c>
      <c r="F568" s="2">
        <f t="shared" si="33"/>
        <v>-5.0455212922174146</v>
      </c>
      <c r="H568">
        <f t="shared" si="34"/>
        <v>-5.4061123348018834</v>
      </c>
      <c r="I568">
        <f t="shared" si="35"/>
        <v>2.7841456958651265</v>
      </c>
    </row>
    <row r="569" spans="1:9" x14ac:dyDescent="0.55000000000000004">
      <c r="A569">
        <v>1.53782</v>
      </c>
      <c r="B569">
        <v>5.6097060000000001</v>
      </c>
      <c r="C569">
        <v>-6.7819130000000003</v>
      </c>
      <c r="E569" s="2">
        <f t="shared" si="32"/>
        <v>4.3568786982248033</v>
      </c>
      <c r="F569" s="2">
        <f t="shared" si="33"/>
        <v>-5.0828402366863079</v>
      </c>
      <c r="H569">
        <f t="shared" si="34"/>
        <v>-2.7223557692306422</v>
      </c>
      <c r="I569">
        <f t="shared" si="35"/>
        <v>3.0385361378469242</v>
      </c>
    </row>
    <row r="570" spans="1:9" x14ac:dyDescent="0.55000000000000004">
      <c r="A570">
        <v>1.5405279999999999</v>
      </c>
      <c r="B570">
        <v>5.6195240000000002</v>
      </c>
      <c r="C570">
        <v>-6.7956580000000004</v>
      </c>
      <c r="E570" s="2">
        <f t="shared" si="32"/>
        <v>3.6255539143280462</v>
      </c>
      <c r="F570" s="2">
        <f t="shared" si="33"/>
        <v>-5.0757016248155313</v>
      </c>
      <c r="H570">
        <f t="shared" si="34"/>
        <v>-5.4380539143280693</v>
      </c>
      <c r="I570">
        <f t="shared" si="35"/>
        <v>2.800833328050508</v>
      </c>
    </row>
    <row r="571" spans="1:9" x14ac:dyDescent="0.55000000000000004">
      <c r="A571">
        <v>1.5432399999999999</v>
      </c>
      <c r="B571">
        <v>5.6313050000000002</v>
      </c>
      <c r="C571">
        <v>-6.8094020000000004</v>
      </c>
      <c r="E571" s="2">
        <f t="shared" si="32"/>
        <v>4.3440265486725052</v>
      </c>
      <c r="F571" s="2">
        <f t="shared" si="33"/>
        <v>-5.0678466076695194</v>
      </c>
      <c r="H571">
        <f t="shared" si="34"/>
        <v>-2.7143252212388038</v>
      </c>
      <c r="I571">
        <f t="shared" si="35"/>
        <v>3.029572904401939</v>
      </c>
    </row>
    <row r="572" spans="1:9" x14ac:dyDescent="0.55000000000000004">
      <c r="A572">
        <v>1.5459480000000001</v>
      </c>
      <c r="B572">
        <v>5.6411220000000002</v>
      </c>
      <c r="C572">
        <v>-6.8251099999999996</v>
      </c>
      <c r="E572" s="2">
        <f t="shared" si="32"/>
        <v>3.6251846381090855</v>
      </c>
      <c r="F572" s="2">
        <f t="shared" si="33"/>
        <v>-5.8005908419491394</v>
      </c>
      <c r="H572">
        <f t="shared" si="34"/>
        <v>-8.1577732644002019</v>
      </c>
      <c r="I572">
        <f t="shared" si="35"/>
        <v>3.0340479013062951</v>
      </c>
    </row>
    <row r="573" spans="1:9" x14ac:dyDescent="0.55000000000000004">
      <c r="A573">
        <v>1.5486759999999999</v>
      </c>
      <c r="B573">
        <v>5.6529040000000004</v>
      </c>
      <c r="C573">
        <v>-6.8388549999999997</v>
      </c>
      <c r="E573" s="2">
        <f t="shared" si="32"/>
        <v>4.3189149560120477</v>
      </c>
      <c r="F573" s="2">
        <f t="shared" si="33"/>
        <v>-5.0384897360707166</v>
      </c>
      <c r="H573">
        <f t="shared" si="34"/>
        <v>-2.6984054252200087</v>
      </c>
      <c r="I573">
        <f t="shared" si="35"/>
        <v>3.0120401369365117</v>
      </c>
    </row>
    <row r="574" spans="1:9" x14ac:dyDescent="0.55000000000000004">
      <c r="A574">
        <v>1.5513760000000001</v>
      </c>
      <c r="B574">
        <v>5.6646840000000003</v>
      </c>
      <c r="C574">
        <v>-6.8525989999999997</v>
      </c>
      <c r="E574" s="2">
        <f t="shared" si="32"/>
        <v>4.3629629629626896</v>
      </c>
      <c r="F574" s="2">
        <f t="shared" si="33"/>
        <v>-5.0903703703700858</v>
      </c>
      <c r="H574">
        <f t="shared" si="34"/>
        <v>-2.7277777777777357</v>
      </c>
      <c r="I574">
        <f t="shared" si="35"/>
        <v>3.0429184549354424</v>
      </c>
    </row>
    <row r="575" spans="1:9" x14ac:dyDescent="0.55000000000000004">
      <c r="A575">
        <v>1.554108</v>
      </c>
      <c r="B575">
        <v>5.6764650000000003</v>
      </c>
      <c r="C575">
        <v>-6.8663429999999996</v>
      </c>
      <c r="E575" s="2">
        <f t="shared" si="32"/>
        <v>4.3122254758419576</v>
      </c>
      <c r="F575" s="2">
        <f t="shared" si="33"/>
        <v>-5.0307467057101745</v>
      </c>
      <c r="H575">
        <f t="shared" si="34"/>
        <v>-2.6944546120058135</v>
      </c>
      <c r="I575">
        <f t="shared" si="35"/>
        <v>3.0073944790403853</v>
      </c>
    </row>
    <row r="576" spans="1:9" x14ac:dyDescent="0.55000000000000004">
      <c r="A576">
        <v>1.556792</v>
      </c>
      <c r="B576">
        <v>5.6862830000000004</v>
      </c>
      <c r="C576">
        <v>-6.8800879999999998</v>
      </c>
      <c r="E576" s="2">
        <f t="shared" si="32"/>
        <v>3.6579731743667803</v>
      </c>
      <c r="F576" s="2">
        <f t="shared" si="33"/>
        <v>-5.1210879284651956</v>
      </c>
      <c r="H576">
        <f t="shared" si="34"/>
        <v>-5.486680327869057</v>
      </c>
      <c r="I576">
        <f t="shared" si="35"/>
        <v>2.825878037392267</v>
      </c>
    </row>
    <row r="577" spans="1:9" x14ac:dyDescent="0.55000000000000004">
      <c r="A577">
        <v>1.559504</v>
      </c>
      <c r="B577">
        <v>5.6961000000000004</v>
      </c>
      <c r="C577">
        <v>-6.8918689999999998</v>
      </c>
      <c r="E577" s="2">
        <f t="shared" si="32"/>
        <v>3.6198377581120176</v>
      </c>
      <c r="F577" s="2">
        <f t="shared" si="33"/>
        <v>-4.3440265486725052</v>
      </c>
      <c r="H577">
        <f t="shared" si="34"/>
        <v>-2.7157079646018283</v>
      </c>
      <c r="I577">
        <f t="shared" si="35"/>
        <v>2.563475635231069</v>
      </c>
    </row>
    <row r="578" spans="1:9" x14ac:dyDescent="0.55000000000000004">
      <c r="A578">
        <v>1.5622240000000001</v>
      </c>
      <c r="B578">
        <v>5.7078810000000004</v>
      </c>
      <c r="C578">
        <v>-6.9056129999999998</v>
      </c>
      <c r="E578" s="2">
        <f t="shared" si="32"/>
        <v>4.3312499999999261</v>
      </c>
      <c r="F578" s="2">
        <f t="shared" si="33"/>
        <v>-5.052941176470477</v>
      </c>
      <c r="H578">
        <f t="shared" si="34"/>
        <v>-2.7063419117645662</v>
      </c>
      <c r="I578">
        <f t="shared" si="35"/>
        <v>3.0206623958595711</v>
      </c>
    </row>
    <row r="579" spans="1:9" x14ac:dyDescent="0.55000000000000004">
      <c r="A579">
        <v>1.564924</v>
      </c>
      <c r="B579">
        <v>5.7176989999999996</v>
      </c>
      <c r="C579">
        <v>-6.917395</v>
      </c>
      <c r="E579" s="2">
        <f t="shared" si="32"/>
        <v>3.6362962962961074</v>
      </c>
      <c r="F579" s="2">
        <f t="shared" si="33"/>
        <v>-4.3637037037038926</v>
      </c>
      <c r="H579">
        <f t="shared" si="34"/>
        <v>-2.7277777777791945</v>
      </c>
      <c r="I579">
        <f t="shared" si="35"/>
        <v>2.5751072961373391</v>
      </c>
    </row>
    <row r="580" spans="1:9" x14ac:dyDescent="0.55000000000000004">
      <c r="A580">
        <v>1.5676479999999999</v>
      </c>
      <c r="B580">
        <v>5.7294799999999997</v>
      </c>
      <c r="C580">
        <v>-6.9311389999999999</v>
      </c>
      <c r="E580" s="2">
        <f t="shared" ref="E580:E643" si="36">(B580-B579)/($A580-$A579)</f>
        <v>4.324889867841506</v>
      </c>
      <c r="F580" s="2">
        <f t="shared" ref="F580:F643" si="37">(C580-C579)/($A580-$A579)</f>
        <v>-5.0455212922174146</v>
      </c>
      <c r="H580">
        <f t="shared" ref="H580:H643" si="38">$L$2*($E580+$F580)/2</f>
        <v>-2.7023678414096572</v>
      </c>
      <c r="I580">
        <f t="shared" ref="I580:I643" si="39">$L$2*($E580-$F580)/$L$3</f>
        <v>3.0162267682593096</v>
      </c>
    </row>
    <row r="581" spans="1:9" x14ac:dyDescent="0.55000000000000004">
      <c r="A581">
        <v>1.5703800000000001</v>
      </c>
      <c r="B581">
        <v>5.7392969999999996</v>
      </c>
      <c r="C581">
        <v>-6.9448829999999999</v>
      </c>
      <c r="E581" s="2">
        <f t="shared" si="36"/>
        <v>3.5933382137625629</v>
      </c>
      <c r="F581" s="2">
        <f t="shared" si="37"/>
        <v>-5.0307467057097659</v>
      </c>
      <c r="H581">
        <f t="shared" si="38"/>
        <v>-5.3902818448020113</v>
      </c>
      <c r="I581">
        <f t="shared" si="39"/>
        <v>2.7759929998301489</v>
      </c>
    </row>
    <row r="582" spans="1:9" x14ac:dyDescent="0.55000000000000004">
      <c r="A582">
        <v>1.5730839999999999</v>
      </c>
      <c r="B582">
        <v>5.7510789999999998</v>
      </c>
      <c r="C582">
        <v>-6.958628</v>
      </c>
      <c r="E582" s="2">
        <f t="shared" si="36"/>
        <v>4.3572485207104199</v>
      </c>
      <c r="F582" s="2">
        <f t="shared" si="37"/>
        <v>-5.083210059171984</v>
      </c>
      <c r="H582">
        <f t="shared" si="38"/>
        <v>-2.7223557692308651</v>
      </c>
      <c r="I582">
        <f t="shared" si="39"/>
        <v>3.0387742209921895</v>
      </c>
    </row>
    <row r="583" spans="1:9" x14ac:dyDescent="0.55000000000000004">
      <c r="A583">
        <v>1.5758160000000001</v>
      </c>
      <c r="B583">
        <v>5.7608949999999997</v>
      </c>
      <c r="C583">
        <v>-6.9723730000000002</v>
      </c>
      <c r="E583" s="2">
        <f t="shared" si="36"/>
        <v>3.5929721815516773</v>
      </c>
      <c r="F583" s="2">
        <f t="shared" si="37"/>
        <v>-5.0311127379206511</v>
      </c>
      <c r="H583">
        <f t="shared" si="38"/>
        <v>-5.3930270863836514</v>
      </c>
      <c r="I583">
        <f t="shared" si="39"/>
        <v>2.7759929998301485</v>
      </c>
    </row>
    <row r="584" spans="1:9" x14ac:dyDescent="0.55000000000000004">
      <c r="A584">
        <v>1.5785359999999999</v>
      </c>
      <c r="B584">
        <v>5.7726759999999997</v>
      </c>
      <c r="C584">
        <v>-6.9861170000000001</v>
      </c>
      <c r="E584" s="2">
        <f t="shared" si="36"/>
        <v>4.3312500000002805</v>
      </c>
      <c r="F584" s="2">
        <f t="shared" si="37"/>
        <v>-5.0529411764708891</v>
      </c>
      <c r="H584">
        <f t="shared" si="38"/>
        <v>-2.7063419117647824</v>
      </c>
      <c r="I584">
        <f t="shared" si="39"/>
        <v>3.0206623958598184</v>
      </c>
    </row>
    <row r="585" spans="1:9" x14ac:dyDescent="0.55000000000000004">
      <c r="A585">
        <v>1.581256</v>
      </c>
      <c r="B585">
        <v>5.7824939999999998</v>
      </c>
      <c r="C585">
        <v>-7.0018250000000002</v>
      </c>
      <c r="E585" s="2">
        <f t="shared" si="36"/>
        <v>3.6095588235293761</v>
      </c>
      <c r="F585" s="2">
        <f t="shared" si="37"/>
        <v>-5.7749999999999018</v>
      </c>
      <c r="H585">
        <f t="shared" si="38"/>
        <v>-8.120404411764472</v>
      </c>
      <c r="I585">
        <f t="shared" si="39"/>
        <v>3.0207807371875357</v>
      </c>
    </row>
    <row r="586" spans="1:9" x14ac:dyDescent="0.55000000000000004">
      <c r="A586">
        <v>1.58396</v>
      </c>
      <c r="B586">
        <v>5.7942749999999998</v>
      </c>
      <c r="C586">
        <v>-7.0155700000000003</v>
      </c>
      <c r="E586" s="2">
        <f t="shared" si="36"/>
        <v>4.3568786982248033</v>
      </c>
      <c r="F586" s="2">
        <f t="shared" si="37"/>
        <v>-5.0832100591715665</v>
      </c>
      <c r="H586">
        <f t="shared" si="38"/>
        <v>-2.7237426035503622</v>
      </c>
      <c r="I586">
        <f t="shared" si="39"/>
        <v>3.0386551794194325</v>
      </c>
    </row>
    <row r="587" spans="1:9" x14ac:dyDescent="0.55000000000000004">
      <c r="A587">
        <v>1.586676</v>
      </c>
      <c r="B587">
        <v>5.8060559999999999</v>
      </c>
      <c r="C587">
        <v>-7.0273500000000002</v>
      </c>
      <c r="E587" s="2">
        <f t="shared" si="36"/>
        <v>4.3376288659794913</v>
      </c>
      <c r="F587" s="2">
        <f t="shared" si="37"/>
        <v>-4.3372606774669213</v>
      </c>
      <c r="H587">
        <f t="shared" si="38"/>
        <v>1.3807069221372092E-3</v>
      </c>
      <c r="I587">
        <f t="shared" si="39"/>
        <v>2.792346419564296</v>
      </c>
    </row>
    <row r="588" spans="1:9" x14ac:dyDescent="0.55000000000000004">
      <c r="A588">
        <v>1.589364</v>
      </c>
      <c r="B588">
        <v>5.8178369999999999</v>
      </c>
      <c r="C588">
        <v>-7.0410950000000003</v>
      </c>
      <c r="E588" s="2">
        <f t="shared" si="36"/>
        <v>4.3828124999999769</v>
      </c>
      <c r="F588" s="2">
        <f t="shared" si="37"/>
        <v>-5.113467261904761</v>
      </c>
      <c r="H588">
        <f t="shared" si="38"/>
        <v>-2.7399553571429403</v>
      </c>
      <c r="I588">
        <f t="shared" si="39"/>
        <v>3.0567424126302805</v>
      </c>
    </row>
    <row r="589" spans="1:9" x14ac:dyDescent="0.55000000000000004">
      <c r="A589">
        <v>1.592096</v>
      </c>
      <c r="B589">
        <v>5.8276539999999999</v>
      </c>
      <c r="C589">
        <v>-7.0548400000000004</v>
      </c>
      <c r="E589" s="2">
        <f t="shared" si="36"/>
        <v>3.5933382137628551</v>
      </c>
      <c r="F589" s="2">
        <f t="shared" si="37"/>
        <v>-5.0311127379210605</v>
      </c>
      <c r="H589">
        <f t="shared" si="38"/>
        <v>-5.3916544655932706</v>
      </c>
      <c r="I589">
        <f t="shared" si="39"/>
        <v>2.7761108213574834</v>
      </c>
    </row>
    <row r="590" spans="1:9" x14ac:dyDescent="0.55000000000000004">
      <c r="A590">
        <v>1.594792</v>
      </c>
      <c r="B590">
        <v>5.8394360000000001</v>
      </c>
      <c r="C590">
        <v>-7.0666200000000003</v>
      </c>
      <c r="E590" s="2">
        <f t="shared" si="36"/>
        <v>4.3701780415430429</v>
      </c>
      <c r="F590" s="2">
        <f t="shared" si="37"/>
        <v>-4.3694362017803279</v>
      </c>
      <c r="H590">
        <f t="shared" si="38"/>
        <v>2.7818991101813406E-3</v>
      </c>
      <c r="I590">
        <f t="shared" si="39"/>
        <v>2.8131805504259777</v>
      </c>
    </row>
    <row r="591" spans="1:9" x14ac:dyDescent="0.55000000000000004">
      <c r="A591">
        <v>1.5974999999999999</v>
      </c>
      <c r="B591">
        <v>5.849253</v>
      </c>
      <c r="C591">
        <v>-7.0803640000000003</v>
      </c>
      <c r="E591" s="2">
        <f t="shared" si="36"/>
        <v>3.6251846381093826</v>
      </c>
      <c r="F591" s="2">
        <f t="shared" si="37"/>
        <v>-5.0753323485968682</v>
      </c>
      <c r="H591">
        <f t="shared" si="38"/>
        <v>-5.4380539143280711</v>
      </c>
      <c r="I591">
        <f t="shared" si="39"/>
        <v>2.8005955965792655</v>
      </c>
    </row>
    <row r="592" spans="1:9" x14ac:dyDescent="0.55000000000000004">
      <c r="A592">
        <v>1.600228</v>
      </c>
      <c r="B592">
        <v>5.8610340000000001</v>
      </c>
      <c r="C592">
        <v>-7.0941090000000004</v>
      </c>
      <c r="E592" s="2">
        <f t="shared" si="36"/>
        <v>4.3185483870966888</v>
      </c>
      <c r="F592" s="2">
        <f t="shared" si="37"/>
        <v>-5.0384897360703071</v>
      </c>
      <c r="H592">
        <f t="shared" si="38"/>
        <v>-2.699780058651069</v>
      </c>
      <c r="I592">
        <f t="shared" si="39"/>
        <v>3.0119221426503202</v>
      </c>
    </row>
    <row r="593" spans="1:9" x14ac:dyDescent="0.55000000000000004">
      <c r="A593">
        <v>1.6029040000000001</v>
      </c>
      <c r="B593">
        <v>5.870851</v>
      </c>
      <c r="C593">
        <v>-7.1058899999999996</v>
      </c>
      <c r="E593" s="2">
        <f t="shared" si="36"/>
        <v>3.668535127055125</v>
      </c>
      <c r="F593" s="2">
        <f t="shared" si="37"/>
        <v>-4.4024663677124858</v>
      </c>
      <c r="H593">
        <f t="shared" si="38"/>
        <v>-2.7522421524651031</v>
      </c>
      <c r="I593">
        <f t="shared" si="39"/>
        <v>2.5979618545389305</v>
      </c>
    </row>
    <row r="594" spans="1:9" x14ac:dyDescent="0.55000000000000004">
      <c r="A594">
        <v>1.60562</v>
      </c>
      <c r="B594">
        <v>5.8826320000000001</v>
      </c>
      <c r="C594">
        <v>-7.1196349999999997</v>
      </c>
      <c r="E594" s="2">
        <f t="shared" si="36"/>
        <v>4.3376288659794913</v>
      </c>
      <c r="F594" s="2">
        <f t="shared" si="37"/>
        <v>-5.0607511045656919</v>
      </c>
      <c r="H594">
        <f t="shared" si="38"/>
        <v>-2.7117083946982525</v>
      </c>
      <c r="I594">
        <f t="shared" si="39"/>
        <v>3.0252296042527407</v>
      </c>
    </row>
    <row r="595" spans="1:9" x14ac:dyDescent="0.55000000000000004">
      <c r="A595">
        <v>1.6083639999999999</v>
      </c>
      <c r="B595">
        <v>5.8924500000000002</v>
      </c>
      <c r="C595">
        <v>-7.1333789999999997</v>
      </c>
      <c r="E595" s="2">
        <f t="shared" si="36"/>
        <v>3.5779883381926436</v>
      </c>
      <c r="F595" s="2">
        <f t="shared" si="37"/>
        <v>-5.0087463556853828</v>
      </c>
      <c r="H595">
        <f t="shared" si="38"/>
        <v>-5.3653425655977722</v>
      </c>
      <c r="I595">
        <f t="shared" si="39"/>
        <v>2.7639703950251162</v>
      </c>
    </row>
    <row r="596" spans="1:9" x14ac:dyDescent="0.55000000000000004">
      <c r="A596">
        <v>1.6110640000000001</v>
      </c>
      <c r="B596">
        <v>5.9042310000000002</v>
      </c>
      <c r="C596">
        <v>-7.1471229999999997</v>
      </c>
      <c r="E596" s="2">
        <f t="shared" si="36"/>
        <v>4.3633333333331112</v>
      </c>
      <c r="F596" s="2">
        <f t="shared" si="37"/>
        <v>-5.0903703703700858</v>
      </c>
      <c r="H596">
        <f t="shared" si="38"/>
        <v>-2.7263888888886543</v>
      </c>
      <c r="I596">
        <f t="shared" si="39"/>
        <v>3.0430376728658364</v>
      </c>
    </row>
    <row r="597" spans="1:9" x14ac:dyDescent="0.55000000000000004">
      <c r="A597">
        <v>1.613804</v>
      </c>
      <c r="B597">
        <v>5.9160120000000003</v>
      </c>
      <c r="C597">
        <v>-7.1608679999999998</v>
      </c>
      <c r="E597" s="2">
        <f t="shared" si="36"/>
        <v>4.2996350364964213</v>
      </c>
      <c r="F597" s="2">
        <f t="shared" si="37"/>
        <v>-5.0164233576643413</v>
      </c>
      <c r="H597">
        <f t="shared" si="38"/>
        <v>-2.6879562043797001</v>
      </c>
      <c r="I597">
        <f t="shared" si="39"/>
        <v>2.9987312427556101</v>
      </c>
    </row>
    <row r="598" spans="1:9" x14ac:dyDescent="0.55000000000000004">
      <c r="A598">
        <v>1.6165080000000001</v>
      </c>
      <c r="B598">
        <v>5.9258290000000002</v>
      </c>
      <c r="C598">
        <v>-7.1726489999999998</v>
      </c>
      <c r="E598" s="2">
        <f t="shared" si="36"/>
        <v>3.6305473372780401</v>
      </c>
      <c r="F598" s="2">
        <f t="shared" si="37"/>
        <v>-4.3568786982248033</v>
      </c>
      <c r="H598">
        <f t="shared" si="38"/>
        <v>-2.7237426035503622</v>
      </c>
      <c r="I598">
        <f t="shared" si="39"/>
        <v>2.5710598826725888</v>
      </c>
    </row>
    <row r="599" spans="1:9" x14ac:dyDescent="0.55000000000000004">
      <c r="A599">
        <v>1.6192200000000001</v>
      </c>
      <c r="B599">
        <v>5.9376110000000004</v>
      </c>
      <c r="C599">
        <v>-7.1863929999999998</v>
      </c>
      <c r="E599" s="2">
        <f t="shared" si="36"/>
        <v>4.3443952802359789</v>
      </c>
      <c r="F599" s="2">
        <f t="shared" si="37"/>
        <v>-5.0678466076695194</v>
      </c>
      <c r="H599">
        <f t="shared" si="38"/>
        <v>-2.7129424778757771</v>
      </c>
      <c r="I599">
        <f t="shared" si="39"/>
        <v>3.0296915948193659</v>
      </c>
    </row>
    <row r="600" spans="1:9" x14ac:dyDescent="0.55000000000000004">
      <c r="A600">
        <v>1.621956</v>
      </c>
      <c r="B600">
        <v>5.9474280000000004</v>
      </c>
      <c r="C600">
        <v>-7.2001379999999999</v>
      </c>
      <c r="E600" s="2">
        <f t="shared" si="36"/>
        <v>3.5880847953218216</v>
      </c>
      <c r="F600" s="2">
        <f t="shared" si="37"/>
        <v>-5.02375730994184</v>
      </c>
      <c r="H600">
        <f t="shared" si="38"/>
        <v>-5.3837719298250688</v>
      </c>
      <c r="I600">
        <f t="shared" si="39"/>
        <v>2.7720521798058999</v>
      </c>
    </row>
    <row r="601" spans="1:9" x14ac:dyDescent="0.55000000000000004">
      <c r="A601">
        <v>1.624644</v>
      </c>
      <c r="B601">
        <v>5.9592090000000004</v>
      </c>
      <c r="C601">
        <v>-7.2138819999999999</v>
      </c>
      <c r="E601" s="2">
        <f t="shared" si="36"/>
        <v>4.3828124999999769</v>
      </c>
      <c r="F601" s="2">
        <f t="shared" si="37"/>
        <v>-5.1130952380951848</v>
      </c>
      <c r="H601">
        <f t="shared" si="38"/>
        <v>-2.7385602678570296</v>
      </c>
      <c r="I601">
        <f t="shared" si="39"/>
        <v>3.0566226624769839</v>
      </c>
    </row>
    <row r="602" spans="1:9" x14ac:dyDescent="0.55000000000000004">
      <c r="A602">
        <v>1.627364</v>
      </c>
      <c r="B602">
        <v>5.9709899999999996</v>
      </c>
      <c r="C602">
        <v>-7.2256640000000001</v>
      </c>
      <c r="E602" s="2">
        <f t="shared" si="36"/>
        <v>4.3312499999996001</v>
      </c>
      <c r="F602" s="2">
        <f t="shared" si="37"/>
        <v>-4.3316176470588017</v>
      </c>
      <c r="H602">
        <f t="shared" si="38"/>
        <v>-1.3786764720058464E-3</v>
      </c>
      <c r="I602">
        <f t="shared" si="39"/>
        <v>2.7884767104265245</v>
      </c>
    </row>
    <row r="603" spans="1:9" x14ac:dyDescent="0.55000000000000004">
      <c r="A603">
        <v>1.630088</v>
      </c>
      <c r="B603">
        <v>5.9808070000000004</v>
      </c>
      <c r="C603">
        <v>-7.2394080000000001</v>
      </c>
      <c r="E603" s="2">
        <f t="shared" si="36"/>
        <v>3.6038913362705718</v>
      </c>
      <c r="F603" s="2">
        <f t="shared" si="37"/>
        <v>-5.0455212922174146</v>
      </c>
      <c r="H603">
        <f t="shared" si="38"/>
        <v>-5.4061123348006603</v>
      </c>
      <c r="I603">
        <f t="shared" si="39"/>
        <v>2.7841456958652318</v>
      </c>
    </row>
    <row r="604" spans="1:9" x14ac:dyDescent="0.55000000000000004">
      <c r="A604">
        <v>1.632784</v>
      </c>
      <c r="B604">
        <v>5.9925879999999996</v>
      </c>
      <c r="C604">
        <v>-7.253152</v>
      </c>
      <c r="E604" s="2">
        <f t="shared" si="36"/>
        <v>4.3698071216613554</v>
      </c>
      <c r="F604" s="2">
        <f t="shared" si="37"/>
        <v>-5.0979228486646209</v>
      </c>
      <c r="H604">
        <f t="shared" si="38"/>
        <v>-2.7304339762622454</v>
      </c>
      <c r="I604">
        <f t="shared" si="39"/>
        <v>3.0475525655555713</v>
      </c>
    </row>
    <row r="605" spans="1:9" x14ac:dyDescent="0.55000000000000004">
      <c r="A605">
        <v>1.6355200000000001</v>
      </c>
      <c r="B605">
        <v>6.0024050000000004</v>
      </c>
      <c r="C605">
        <v>-7.2668970000000002</v>
      </c>
      <c r="E605" s="2">
        <f t="shared" si="36"/>
        <v>3.5880847953218549</v>
      </c>
      <c r="F605" s="2">
        <f t="shared" si="37"/>
        <v>-5.0237573099414323</v>
      </c>
      <c r="H605">
        <f t="shared" si="38"/>
        <v>-5.3837719298234159</v>
      </c>
      <c r="I605">
        <f t="shared" si="39"/>
        <v>2.7720521798057791</v>
      </c>
    </row>
    <row r="606" spans="1:9" x14ac:dyDescent="0.55000000000000004">
      <c r="A606">
        <v>1.6382319999999999</v>
      </c>
      <c r="B606">
        <v>6.0141859999999996</v>
      </c>
      <c r="C606">
        <v>-7.2806420000000003</v>
      </c>
      <c r="E606" s="2">
        <f t="shared" si="36"/>
        <v>4.3440265486725336</v>
      </c>
      <c r="F606" s="2">
        <f t="shared" si="37"/>
        <v>-5.0682153392334079</v>
      </c>
      <c r="H606">
        <f t="shared" si="38"/>
        <v>-2.7157079646032791</v>
      </c>
      <c r="I606">
        <f t="shared" si="39"/>
        <v>3.0296915948195093</v>
      </c>
    </row>
    <row r="607" spans="1:9" x14ac:dyDescent="0.55000000000000004">
      <c r="A607">
        <v>1.6409480000000001</v>
      </c>
      <c r="B607">
        <v>6.0259679999999998</v>
      </c>
      <c r="C607">
        <v>-7.2943850000000001</v>
      </c>
      <c r="E607" s="2">
        <f t="shared" si="36"/>
        <v>4.3379970544917068</v>
      </c>
      <c r="F607" s="2">
        <f t="shared" si="37"/>
        <v>-5.0600147275401381</v>
      </c>
      <c r="H607">
        <f t="shared" si="38"/>
        <v>-2.7075662739316178</v>
      </c>
      <c r="I607">
        <f t="shared" si="39"/>
        <v>3.0251110886368591</v>
      </c>
    </row>
    <row r="608" spans="1:9" x14ac:dyDescent="0.55000000000000004">
      <c r="A608">
        <v>1.6436519999999999</v>
      </c>
      <c r="B608">
        <v>6.0357849999999997</v>
      </c>
      <c r="C608">
        <v>-7.3061660000000002</v>
      </c>
      <c r="E608" s="2">
        <f t="shared" si="36"/>
        <v>3.6305473372783381</v>
      </c>
      <c r="F608" s="2">
        <f t="shared" si="37"/>
        <v>-4.3568786982251613</v>
      </c>
      <c r="H608">
        <f t="shared" si="38"/>
        <v>-2.7237426035505869</v>
      </c>
      <c r="I608">
        <f t="shared" si="39"/>
        <v>2.5710598826728002</v>
      </c>
    </row>
    <row r="609" spans="1:9" x14ac:dyDescent="0.55000000000000004">
      <c r="A609">
        <v>1.6463680000000001</v>
      </c>
      <c r="B609">
        <v>6.0475659999999998</v>
      </c>
      <c r="C609">
        <v>-7.3199110000000003</v>
      </c>
      <c r="E609" s="2">
        <f t="shared" si="36"/>
        <v>4.3376288659791369</v>
      </c>
      <c r="F609" s="2">
        <f t="shared" si="37"/>
        <v>-5.060751104565278</v>
      </c>
      <c r="H609">
        <f t="shared" si="38"/>
        <v>-2.7117083946980292</v>
      </c>
      <c r="I609">
        <f t="shared" si="39"/>
        <v>3.0252296042524938</v>
      </c>
    </row>
    <row r="610" spans="1:9" x14ac:dyDescent="0.55000000000000004">
      <c r="A610">
        <v>1.6491</v>
      </c>
      <c r="B610">
        <v>6.0573839999999999</v>
      </c>
      <c r="C610">
        <v>-7.3336550000000003</v>
      </c>
      <c r="E610" s="2">
        <f t="shared" si="36"/>
        <v>3.5937042459737407</v>
      </c>
      <c r="F610" s="2">
        <f t="shared" si="37"/>
        <v>-5.0307467057101745</v>
      </c>
      <c r="H610">
        <f t="shared" si="38"/>
        <v>-5.388909224011627</v>
      </c>
      <c r="I610">
        <f t="shared" si="39"/>
        <v>2.7761108213574834</v>
      </c>
    </row>
    <row r="611" spans="1:9" x14ac:dyDescent="0.55000000000000004">
      <c r="A611">
        <v>1.6518040000000001</v>
      </c>
      <c r="B611">
        <v>6.0691639999999998</v>
      </c>
      <c r="C611">
        <v>-7.3474000000000004</v>
      </c>
      <c r="E611" s="2">
        <f t="shared" si="36"/>
        <v>4.3565088757395447</v>
      </c>
      <c r="F611" s="2">
        <f t="shared" si="37"/>
        <v>-5.0832100591715665</v>
      </c>
      <c r="H611">
        <f t="shared" si="38"/>
        <v>-2.7251294378700819</v>
      </c>
      <c r="I611">
        <f t="shared" si="39"/>
        <v>3.0385361378469242</v>
      </c>
    </row>
    <row r="612" spans="1:9" x14ac:dyDescent="0.55000000000000004">
      <c r="A612">
        <v>1.6545000000000001</v>
      </c>
      <c r="B612">
        <v>6.0789819999999999</v>
      </c>
      <c r="C612">
        <v>-7.3591810000000004</v>
      </c>
      <c r="E612" s="2">
        <f t="shared" si="36"/>
        <v>3.6416913946587495</v>
      </c>
      <c r="F612" s="2">
        <f t="shared" si="37"/>
        <v>-4.3698071216616849</v>
      </c>
      <c r="H612">
        <f t="shared" si="38"/>
        <v>-2.7304339762610081</v>
      </c>
      <c r="I612">
        <f t="shared" si="39"/>
        <v>2.5788085352962775</v>
      </c>
    </row>
    <row r="613" spans="1:9" x14ac:dyDescent="0.55000000000000004">
      <c r="A613">
        <v>1.6572359999999999</v>
      </c>
      <c r="B613">
        <v>6.0907629999999999</v>
      </c>
      <c r="C613">
        <v>-7.3729250000000004</v>
      </c>
      <c r="E613" s="2">
        <f t="shared" si="36"/>
        <v>4.305921052631831</v>
      </c>
      <c r="F613" s="2">
        <f t="shared" si="37"/>
        <v>-5.0233918128657651</v>
      </c>
      <c r="H613">
        <f t="shared" si="38"/>
        <v>-2.690515350877253</v>
      </c>
      <c r="I613">
        <f t="shared" si="39"/>
        <v>3.0029977034863502</v>
      </c>
    </row>
    <row r="614" spans="1:9" x14ac:dyDescent="0.55000000000000004">
      <c r="A614">
        <v>1.6599440000000001</v>
      </c>
      <c r="B614">
        <v>6.102544</v>
      </c>
      <c r="C614">
        <v>-7.3866699999999996</v>
      </c>
      <c r="E614" s="2">
        <f t="shared" si="36"/>
        <v>4.3504431314621002</v>
      </c>
      <c r="F614" s="2">
        <f t="shared" si="37"/>
        <v>-5.0757016248147879</v>
      </c>
      <c r="H614">
        <f t="shared" si="38"/>
        <v>-2.7197193500725794</v>
      </c>
      <c r="I614">
        <f t="shared" si="39"/>
        <v>3.0341667670419161</v>
      </c>
    </row>
    <row r="615" spans="1:9" x14ac:dyDescent="0.55000000000000004">
      <c r="A615">
        <v>1.662652</v>
      </c>
      <c r="B615">
        <v>6.1123609999999999</v>
      </c>
      <c r="C615">
        <v>-7.3984509999999997</v>
      </c>
      <c r="E615" s="2">
        <f t="shared" si="36"/>
        <v>3.6251846381093826</v>
      </c>
      <c r="F615" s="2">
        <f t="shared" si="37"/>
        <v>-4.3504431314624572</v>
      </c>
      <c r="H615">
        <f t="shared" si="38"/>
        <v>-2.7197193500740298</v>
      </c>
      <c r="I615">
        <f t="shared" si="39"/>
        <v>2.5672621575875021</v>
      </c>
    </row>
    <row r="616" spans="1:9" x14ac:dyDescent="0.55000000000000004">
      <c r="A616">
        <v>1.6653720000000001</v>
      </c>
      <c r="B616">
        <v>6.1241430000000001</v>
      </c>
      <c r="C616">
        <v>-7.4121949999999996</v>
      </c>
      <c r="E616" s="2">
        <f t="shared" si="36"/>
        <v>4.3316176470588017</v>
      </c>
      <c r="F616" s="2">
        <f t="shared" si="37"/>
        <v>-5.052941176470477</v>
      </c>
      <c r="H616">
        <f t="shared" si="38"/>
        <v>-2.7049632352937825</v>
      </c>
      <c r="I616">
        <f t="shared" si="39"/>
        <v>3.0207807371875357</v>
      </c>
    </row>
    <row r="617" spans="1:9" x14ac:dyDescent="0.55000000000000004">
      <c r="A617">
        <v>1.6680839999999999</v>
      </c>
      <c r="B617">
        <v>6.135923</v>
      </c>
      <c r="C617">
        <v>-7.4259399999999998</v>
      </c>
      <c r="E617" s="2">
        <f t="shared" si="36"/>
        <v>4.3436578171093876</v>
      </c>
      <c r="F617" s="2">
        <f t="shared" si="37"/>
        <v>-5.0682153392334079</v>
      </c>
      <c r="H617">
        <f t="shared" si="38"/>
        <v>-2.7170907079650766</v>
      </c>
      <c r="I617">
        <f t="shared" si="39"/>
        <v>3.0295729044021873</v>
      </c>
    </row>
    <row r="618" spans="1:9" x14ac:dyDescent="0.55000000000000004">
      <c r="A618">
        <v>1.6708080000000001</v>
      </c>
      <c r="B618">
        <v>6.1477050000000002</v>
      </c>
      <c r="C618">
        <v>-7.4396839999999997</v>
      </c>
      <c r="E618" s="2">
        <f t="shared" si="36"/>
        <v>4.3252569750365062</v>
      </c>
      <c r="F618" s="2">
        <f t="shared" si="37"/>
        <v>-5.0455212922170034</v>
      </c>
      <c r="H618">
        <f t="shared" si="38"/>
        <v>-2.7009911894268646</v>
      </c>
      <c r="I618">
        <f t="shared" si="39"/>
        <v>3.0163449358112153</v>
      </c>
    </row>
    <row r="619" spans="1:9" x14ac:dyDescent="0.55000000000000004">
      <c r="A619">
        <v>1.673508</v>
      </c>
      <c r="B619">
        <v>6.1575220000000002</v>
      </c>
      <c r="C619">
        <v>-7.4534289999999999</v>
      </c>
      <c r="E619" s="2">
        <f t="shared" si="36"/>
        <v>3.6359259259260144</v>
      </c>
      <c r="F619" s="2">
        <f t="shared" si="37"/>
        <v>-5.0907407407409266</v>
      </c>
      <c r="H619">
        <f t="shared" si="38"/>
        <v>-5.4555555555559208</v>
      </c>
      <c r="I619">
        <f t="shared" si="39"/>
        <v>2.8090128755365686</v>
      </c>
    </row>
    <row r="620" spans="1:9" x14ac:dyDescent="0.55000000000000004">
      <c r="A620">
        <v>1.6762600000000001</v>
      </c>
      <c r="B620">
        <v>6.1693030000000002</v>
      </c>
      <c r="C620">
        <v>-7.467174</v>
      </c>
      <c r="E620" s="2">
        <f t="shared" si="36"/>
        <v>4.2808866279068551</v>
      </c>
      <c r="F620" s="2">
        <f t="shared" si="37"/>
        <v>-4.9945494186045352</v>
      </c>
      <c r="H620">
        <f t="shared" si="38"/>
        <v>-2.6762354651163003</v>
      </c>
      <c r="I620">
        <f t="shared" si="39"/>
        <v>2.9856553797783443</v>
      </c>
    </row>
    <row r="621" spans="1:9" x14ac:dyDescent="0.55000000000000004">
      <c r="A621">
        <v>1.6789799999999999</v>
      </c>
      <c r="B621">
        <v>6.1810840000000002</v>
      </c>
      <c r="C621">
        <v>-7.480918</v>
      </c>
      <c r="E621" s="2">
        <f t="shared" si="36"/>
        <v>4.3312500000002805</v>
      </c>
      <c r="F621" s="2">
        <f t="shared" si="37"/>
        <v>-5.0529411764708891</v>
      </c>
      <c r="H621">
        <f t="shared" si="38"/>
        <v>-2.7063419117647824</v>
      </c>
      <c r="I621">
        <f t="shared" si="39"/>
        <v>3.0206623958598184</v>
      </c>
    </row>
    <row r="622" spans="1:9" x14ac:dyDescent="0.55000000000000004">
      <c r="A622">
        <v>1.681684</v>
      </c>
      <c r="B622">
        <v>6.1928650000000003</v>
      </c>
      <c r="C622">
        <v>-7.492699</v>
      </c>
      <c r="E622" s="2">
        <f t="shared" si="36"/>
        <v>4.3568786982248033</v>
      </c>
      <c r="F622" s="2">
        <f t="shared" si="37"/>
        <v>-4.3568786982248033</v>
      </c>
      <c r="H622">
        <f t="shared" si="38"/>
        <v>0</v>
      </c>
      <c r="I622">
        <f t="shared" si="39"/>
        <v>2.8048575310460104</v>
      </c>
    </row>
    <row r="623" spans="1:9" x14ac:dyDescent="0.55000000000000004">
      <c r="A623">
        <v>1.6844239999999999</v>
      </c>
      <c r="B623">
        <v>6.2026820000000003</v>
      </c>
      <c r="C623">
        <v>-7.506443</v>
      </c>
      <c r="E623" s="2">
        <f t="shared" si="36"/>
        <v>3.5828467153285004</v>
      </c>
      <c r="F623" s="2">
        <f t="shared" si="37"/>
        <v>-5.0160583941606411</v>
      </c>
      <c r="H623">
        <f t="shared" si="38"/>
        <v>-5.3745437956205278</v>
      </c>
      <c r="I623">
        <f t="shared" si="39"/>
        <v>2.7678879107797663</v>
      </c>
    </row>
    <row r="624" spans="1:9" x14ac:dyDescent="0.55000000000000004">
      <c r="A624">
        <v>1.687128</v>
      </c>
      <c r="B624">
        <v>6.2144630000000003</v>
      </c>
      <c r="C624">
        <v>-7.520187</v>
      </c>
      <c r="E624" s="2">
        <f t="shared" si="36"/>
        <v>4.3568786982248033</v>
      </c>
      <c r="F624" s="2">
        <f t="shared" si="37"/>
        <v>-5.0828402366863079</v>
      </c>
      <c r="H624">
        <f t="shared" si="38"/>
        <v>-2.7223557692306422</v>
      </c>
      <c r="I624">
        <f t="shared" si="39"/>
        <v>3.0385361378469242</v>
      </c>
    </row>
    <row r="625" spans="1:9" x14ac:dyDescent="0.55000000000000004">
      <c r="A625">
        <v>1.689824</v>
      </c>
      <c r="B625">
        <v>6.2242800000000003</v>
      </c>
      <c r="C625">
        <v>-7.5319690000000001</v>
      </c>
      <c r="E625" s="2">
        <f t="shared" si="36"/>
        <v>3.641320474777392</v>
      </c>
      <c r="F625" s="2">
        <f t="shared" si="37"/>
        <v>-4.3701780415430429</v>
      </c>
      <c r="H625">
        <f t="shared" si="38"/>
        <v>-2.733215875371191</v>
      </c>
      <c r="I625">
        <f t="shared" si="39"/>
        <v>2.5788085352962775</v>
      </c>
    </row>
    <row r="626" spans="1:9" x14ac:dyDescent="0.55000000000000004">
      <c r="A626">
        <v>1.6925680000000001</v>
      </c>
      <c r="B626">
        <v>6.2360620000000004</v>
      </c>
      <c r="C626">
        <v>-7.5457130000000001</v>
      </c>
      <c r="E626" s="2">
        <f t="shared" si="36"/>
        <v>4.2937317784255971</v>
      </c>
      <c r="F626" s="2">
        <f t="shared" si="37"/>
        <v>-5.0087463556849778</v>
      </c>
      <c r="H626">
        <f t="shared" si="38"/>
        <v>-2.6813046647226777</v>
      </c>
      <c r="I626">
        <f t="shared" si="39"/>
        <v>2.9943599144132755</v>
      </c>
    </row>
    <row r="627" spans="1:9" x14ac:dyDescent="0.55000000000000004">
      <c r="A627">
        <v>1.6952719999999999</v>
      </c>
      <c r="B627">
        <v>6.2458790000000004</v>
      </c>
      <c r="C627">
        <v>-7.5594570000000001</v>
      </c>
      <c r="E627" s="2">
        <f t="shared" si="36"/>
        <v>3.6305473372783381</v>
      </c>
      <c r="F627" s="2">
        <f t="shared" si="37"/>
        <v>-5.0828402366867254</v>
      </c>
      <c r="H627">
        <f t="shared" si="38"/>
        <v>-5.446098372781452</v>
      </c>
      <c r="I627">
        <f t="shared" si="39"/>
        <v>2.8047384894737326</v>
      </c>
    </row>
    <row r="628" spans="1:9" x14ac:dyDescent="0.55000000000000004">
      <c r="A628">
        <v>1.698</v>
      </c>
      <c r="B628">
        <v>6.2576599999999996</v>
      </c>
      <c r="C628">
        <v>-7.5732020000000002</v>
      </c>
      <c r="E628" s="2">
        <f t="shared" si="36"/>
        <v>4.3185483870963628</v>
      </c>
      <c r="F628" s="2">
        <f t="shared" si="37"/>
        <v>-5.0384897360703071</v>
      </c>
      <c r="H628">
        <f t="shared" si="38"/>
        <v>-2.6997800586522915</v>
      </c>
      <c r="I628">
        <f t="shared" si="39"/>
        <v>3.0119221426502159</v>
      </c>
    </row>
    <row r="629" spans="1:9" x14ac:dyDescent="0.55000000000000004">
      <c r="A629">
        <v>1.700688</v>
      </c>
      <c r="B629">
        <v>6.2674770000000004</v>
      </c>
      <c r="C629">
        <v>-7.5869460000000002</v>
      </c>
      <c r="E629" s="2">
        <f t="shared" si="36"/>
        <v>3.6521577380955232</v>
      </c>
      <c r="F629" s="2">
        <f t="shared" si="37"/>
        <v>-5.1130952380951848</v>
      </c>
      <c r="H629">
        <f t="shared" si="38"/>
        <v>-5.4785156249987308</v>
      </c>
      <c r="I629">
        <f t="shared" si="39"/>
        <v>2.8214333614347775</v>
      </c>
    </row>
    <row r="630" spans="1:9" x14ac:dyDescent="0.55000000000000004">
      <c r="A630">
        <v>1.703436</v>
      </c>
      <c r="B630">
        <v>6.2792579999999996</v>
      </c>
      <c r="C630">
        <v>-7.6006910000000003</v>
      </c>
      <c r="E630" s="2">
        <f t="shared" si="36"/>
        <v>4.2871179039298655</v>
      </c>
      <c r="F630" s="2">
        <f t="shared" si="37"/>
        <v>-5.0018195050947067</v>
      </c>
      <c r="H630">
        <f t="shared" si="38"/>
        <v>-2.680131004368155</v>
      </c>
      <c r="I630">
        <f t="shared" si="39"/>
        <v>2.9900013119177808</v>
      </c>
    </row>
    <row r="631" spans="1:9" x14ac:dyDescent="0.55000000000000004">
      <c r="A631">
        <v>1.706132</v>
      </c>
      <c r="B631">
        <v>6.2910389999999996</v>
      </c>
      <c r="C631">
        <v>-7.6144350000000003</v>
      </c>
      <c r="E631" s="2">
        <f t="shared" si="36"/>
        <v>4.3698071216616849</v>
      </c>
      <c r="F631" s="2">
        <f t="shared" si="37"/>
        <v>-5.0979228486646209</v>
      </c>
      <c r="H631">
        <f t="shared" si="38"/>
        <v>-2.7304339762610095</v>
      </c>
      <c r="I631">
        <f t="shared" si="39"/>
        <v>3.0475525655556779</v>
      </c>
    </row>
    <row r="632" spans="1:9" x14ac:dyDescent="0.55000000000000004">
      <c r="A632">
        <v>1.708888</v>
      </c>
      <c r="B632">
        <v>6.3028199999999996</v>
      </c>
      <c r="C632">
        <v>-7.6281800000000004</v>
      </c>
      <c r="E632" s="2">
        <f t="shared" si="36"/>
        <v>4.2746734397678248</v>
      </c>
      <c r="F632" s="2">
        <f t="shared" si="37"/>
        <v>-4.9873004354137205</v>
      </c>
      <c r="H632">
        <f t="shared" si="38"/>
        <v>-2.6723512336721091</v>
      </c>
      <c r="I632">
        <f t="shared" si="39"/>
        <v>2.9813220628266777</v>
      </c>
    </row>
    <row r="633" spans="1:9" x14ac:dyDescent="0.55000000000000004">
      <c r="A633">
        <v>1.7115959999999999</v>
      </c>
      <c r="B633">
        <v>6.3126379999999997</v>
      </c>
      <c r="C633">
        <v>-7.6419240000000004</v>
      </c>
      <c r="E633" s="2">
        <f t="shared" si="36"/>
        <v>3.6255539143280462</v>
      </c>
      <c r="F633" s="2">
        <f t="shared" si="37"/>
        <v>-5.0753323485968682</v>
      </c>
      <c r="H633">
        <f t="shared" si="38"/>
        <v>-5.4366691285080826</v>
      </c>
      <c r="I633">
        <f t="shared" si="39"/>
        <v>2.8007144623148865</v>
      </c>
    </row>
    <row r="634" spans="1:9" x14ac:dyDescent="0.55000000000000004">
      <c r="A634">
        <v>1.7143079999999999</v>
      </c>
      <c r="B634">
        <v>6.3244189999999998</v>
      </c>
      <c r="C634">
        <v>-7.6537059999999997</v>
      </c>
      <c r="E634" s="2">
        <f t="shared" si="36"/>
        <v>4.3440265486725052</v>
      </c>
      <c r="F634" s="2">
        <f t="shared" si="37"/>
        <v>-4.3443952802356511</v>
      </c>
      <c r="H634">
        <f t="shared" si="38"/>
        <v>-1.3827433617974449E-3</v>
      </c>
      <c r="I634">
        <f t="shared" si="39"/>
        <v>2.7967023054425395</v>
      </c>
    </row>
    <row r="635" spans="1:9" x14ac:dyDescent="0.55000000000000004">
      <c r="A635">
        <v>1.71702</v>
      </c>
      <c r="B635">
        <v>6.3342369999999999</v>
      </c>
      <c r="C635">
        <v>-7.6674499999999997</v>
      </c>
      <c r="E635" s="2">
        <f t="shared" si="36"/>
        <v>3.6202064896754909</v>
      </c>
      <c r="F635" s="2">
        <f t="shared" si="37"/>
        <v>-5.0678466076695194</v>
      </c>
      <c r="H635">
        <f t="shared" si="38"/>
        <v>-5.4286504424776076</v>
      </c>
      <c r="I635">
        <f t="shared" si="39"/>
        <v>2.7965836150252179</v>
      </c>
    </row>
    <row r="636" spans="1:9" x14ac:dyDescent="0.55000000000000004">
      <c r="A636">
        <v>1.719724</v>
      </c>
      <c r="B636">
        <v>6.3460169999999998</v>
      </c>
      <c r="C636">
        <v>-7.6792309999999997</v>
      </c>
      <c r="E636" s="2">
        <f t="shared" si="36"/>
        <v>4.3565088757395447</v>
      </c>
      <c r="F636" s="2">
        <f t="shared" si="37"/>
        <v>-4.3568786982248033</v>
      </c>
      <c r="H636">
        <f t="shared" si="38"/>
        <v>-1.3868343197198651E-3</v>
      </c>
      <c r="I636">
        <f t="shared" si="39"/>
        <v>2.8047384894735021</v>
      </c>
    </row>
    <row r="637" spans="1:9" x14ac:dyDescent="0.55000000000000004">
      <c r="A637">
        <v>1.7224360000000001</v>
      </c>
      <c r="B637">
        <v>6.3558349999999999</v>
      </c>
      <c r="C637">
        <v>-7.6929749999999997</v>
      </c>
      <c r="E637" s="2">
        <f t="shared" si="36"/>
        <v>3.6202064896754909</v>
      </c>
      <c r="F637" s="2">
        <f t="shared" si="37"/>
        <v>-5.0678466076695194</v>
      </c>
      <c r="H637">
        <f t="shared" si="38"/>
        <v>-5.4286504424776076</v>
      </c>
      <c r="I637">
        <f t="shared" si="39"/>
        <v>2.7965836150252179</v>
      </c>
    </row>
    <row r="638" spans="1:9" x14ac:dyDescent="0.55000000000000004">
      <c r="A638">
        <v>1.725152</v>
      </c>
      <c r="B638">
        <v>6.365653</v>
      </c>
      <c r="C638">
        <v>-7.7067199999999998</v>
      </c>
      <c r="E638" s="2">
        <f t="shared" si="36"/>
        <v>3.614874815905861</v>
      </c>
      <c r="F638" s="2">
        <f t="shared" si="37"/>
        <v>-5.0607511045656919</v>
      </c>
      <c r="H638">
        <f t="shared" si="38"/>
        <v>-5.4220360824743654</v>
      </c>
      <c r="I638">
        <f t="shared" si="39"/>
        <v>2.792583450795564</v>
      </c>
    </row>
    <row r="639" spans="1:9" x14ac:dyDescent="0.55000000000000004">
      <c r="A639">
        <v>1.72784</v>
      </c>
      <c r="B639">
        <v>6.3774329999999999</v>
      </c>
      <c r="C639">
        <v>-7.7204639999999998</v>
      </c>
      <c r="E639" s="2">
        <f t="shared" si="36"/>
        <v>4.3824404761904008</v>
      </c>
      <c r="F639" s="2">
        <f t="shared" si="37"/>
        <v>-5.1130952380951848</v>
      </c>
      <c r="H639">
        <f t="shared" si="38"/>
        <v>-2.7399553571429403</v>
      </c>
      <c r="I639">
        <f t="shared" si="39"/>
        <v>3.0565029123236864</v>
      </c>
    </row>
    <row r="640" spans="1:9" x14ac:dyDescent="0.55000000000000004">
      <c r="A640">
        <v>1.7305919999999999</v>
      </c>
      <c r="B640">
        <v>6.387251</v>
      </c>
      <c r="C640">
        <v>-7.7342089999999999</v>
      </c>
      <c r="E640" s="2">
        <f t="shared" si="36"/>
        <v>3.5675872093025376</v>
      </c>
      <c r="F640" s="2">
        <f t="shared" si="37"/>
        <v>-4.9945494186049375</v>
      </c>
      <c r="H640">
        <f t="shared" si="38"/>
        <v>-5.3511082848839999</v>
      </c>
      <c r="I640">
        <f t="shared" si="39"/>
        <v>2.7560525626311612</v>
      </c>
    </row>
    <row r="641" spans="1:9" x14ac:dyDescent="0.55000000000000004">
      <c r="A641">
        <v>1.7333000000000001</v>
      </c>
      <c r="B641">
        <v>6.3990320000000001</v>
      </c>
      <c r="C641">
        <v>-7.7479529999999999</v>
      </c>
      <c r="E641" s="2">
        <f t="shared" si="36"/>
        <v>4.3504431314621002</v>
      </c>
      <c r="F641" s="2">
        <f t="shared" si="37"/>
        <v>-5.0753323485964525</v>
      </c>
      <c r="H641">
        <f t="shared" si="38"/>
        <v>-2.7183345642538215</v>
      </c>
      <c r="I641">
        <f t="shared" si="39"/>
        <v>3.0340479013064012</v>
      </c>
    </row>
    <row r="642" spans="1:9" x14ac:dyDescent="0.55000000000000004">
      <c r="A642">
        <v>1.736</v>
      </c>
      <c r="B642">
        <v>6.4108130000000001</v>
      </c>
      <c r="C642">
        <v>-7.7616969999999998</v>
      </c>
      <c r="E642" s="2">
        <f t="shared" si="36"/>
        <v>4.3633333333334701</v>
      </c>
      <c r="F642" s="2">
        <f t="shared" si="37"/>
        <v>-5.0903703703705041</v>
      </c>
      <c r="H642">
        <f t="shared" si="38"/>
        <v>-2.7263888888888776</v>
      </c>
      <c r="I642">
        <f t="shared" si="39"/>
        <v>3.043037672866086</v>
      </c>
    </row>
    <row r="643" spans="1:9" x14ac:dyDescent="0.55000000000000004">
      <c r="A643">
        <v>1.73872</v>
      </c>
      <c r="B643">
        <v>6.4225940000000001</v>
      </c>
      <c r="C643">
        <v>-7.775442</v>
      </c>
      <c r="E643" s="2">
        <f t="shared" si="36"/>
        <v>4.3312499999999261</v>
      </c>
      <c r="F643" s="2">
        <f t="shared" si="37"/>
        <v>-5.0533088235293517</v>
      </c>
      <c r="H643">
        <f t="shared" si="38"/>
        <v>-2.7077205882353459</v>
      </c>
      <c r="I643">
        <f t="shared" si="39"/>
        <v>3.0207807371875357</v>
      </c>
    </row>
    <row r="644" spans="1:9" x14ac:dyDescent="0.55000000000000004">
      <c r="A644">
        <v>1.7414400000000001</v>
      </c>
      <c r="B644">
        <v>6.434374</v>
      </c>
      <c r="C644">
        <v>-7.7891859999999999</v>
      </c>
      <c r="E644" s="2">
        <f t="shared" ref="E644:E707" si="40">(B644-B643)/($A644-$A643)</f>
        <v>4.3308823529410514</v>
      </c>
      <c r="F644" s="2">
        <f t="shared" ref="F644:F707" si="41">(C644-C643)/($A644-$A643)</f>
        <v>-5.052941176470477</v>
      </c>
      <c r="H644">
        <f t="shared" ref="H644:H707" si="42">$L$2*($E644+$F644)/2</f>
        <v>-2.7077205882353459</v>
      </c>
      <c r="I644">
        <f t="shared" ref="I644:I707" si="43">$L$2*($E644-$F644)/$L$3</f>
        <v>3.0205440545316082</v>
      </c>
    </row>
    <row r="645" spans="1:9" x14ac:dyDescent="0.55000000000000004">
      <c r="A645">
        <v>1.7441439999999999</v>
      </c>
      <c r="B645">
        <v>6.4441920000000001</v>
      </c>
      <c r="C645">
        <v>-7.800967</v>
      </c>
      <c r="E645" s="2">
        <f t="shared" si="40"/>
        <v>3.6309171597635972</v>
      </c>
      <c r="F645" s="2">
        <f t="shared" si="41"/>
        <v>-4.3568786982251613</v>
      </c>
      <c r="H645">
        <f t="shared" si="42"/>
        <v>-2.7223557692308651</v>
      </c>
      <c r="I645">
        <f t="shared" si="43"/>
        <v>2.5711789242453085</v>
      </c>
    </row>
    <row r="646" spans="1:9" x14ac:dyDescent="0.55000000000000004">
      <c r="A646">
        <v>1.746848</v>
      </c>
      <c r="B646">
        <v>6.4559730000000002</v>
      </c>
      <c r="C646">
        <v>-7.8147120000000001</v>
      </c>
      <c r="E646" s="2">
        <f t="shared" si="40"/>
        <v>4.3568786982248033</v>
      </c>
      <c r="F646" s="2">
        <f t="shared" si="41"/>
        <v>-5.0832100591715665</v>
      </c>
      <c r="H646">
        <f t="shared" si="42"/>
        <v>-2.7237426035503622</v>
      </c>
      <c r="I646">
        <f t="shared" si="43"/>
        <v>3.0386551794194325</v>
      </c>
    </row>
    <row r="647" spans="1:9" x14ac:dyDescent="0.55000000000000004">
      <c r="A647">
        <v>1.7495879999999999</v>
      </c>
      <c r="B647">
        <v>6.4677540000000002</v>
      </c>
      <c r="C647">
        <v>-7.8284560000000001</v>
      </c>
      <c r="E647" s="2">
        <f t="shared" si="40"/>
        <v>4.2996350364964213</v>
      </c>
      <c r="F647" s="2">
        <f t="shared" si="41"/>
        <v>-5.0160583941606411</v>
      </c>
      <c r="H647">
        <f t="shared" si="42"/>
        <v>-2.6865875912408246</v>
      </c>
      <c r="I647">
        <f t="shared" si="43"/>
        <v>2.9986137652329603</v>
      </c>
    </row>
    <row r="648" spans="1:9" x14ac:dyDescent="0.55000000000000004">
      <c r="A648">
        <v>1.7523040000000001</v>
      </c>
      <c r="B648">
        <v>6.4775710000000002</v>
      </c>
      <c r="C648">
        <v>-7.8422010000000002</v>
      </c>
      <c r="E648" s="2">
        <f t="shared" si="40"/>
        <v>3.6145066273929958</v>
      </c>
      <c r="F648" s="2">
        <f t="shared" si="41"/>
        <v>-5.060751104565278</v>
      </c>
      <c r="H648">
        <f t="shared" si="42"/>
        <v>-5.4234167893960583</v>
      </c>
      <c r="I648">
        <f t="shared" si="43"/>
        <v>2.7924649351797015</v>
      </c>
    </row>
    <row r="649" spans="1:9" x14ac:dyDescent="0.55000000000000004">
      <c r="A649">
        <v>1.755012</v>
      </c>
      <c r="B649">
        <v>6.4893520000000002</v>
      </c>
      <c r="C649">
        <v>-7.8539820000000002</v>
      </c>
      <c r="E649" s="2">
        <f t="shared" si="40"/>
        <v>4.3504431314624572</v>
      </c>
      <c r="F649" s="2">
        <f t="shared" si="41"/>
        <v>-4.3504431314624572</v>
      </c>
      <c r="H649">
        <f t="shared" si="42"/>
        <v>0</v>
      </c>
      <c r="I649">
        <f t="shared" si="43"/>
        <v>2.8007144623148865</v>
      </c>
    </row>
    <row r="650" spans="1:9" x14ac:dyDescent="0.55000000000000004">
      <c r="A650">
        <v>1.757728</v>
      </c>
      <c r="B650">
        <v>6.4991700000000003</v>
      </c>
      <c r="C650">
        <v>-7.8677260000000002</v>
      </c>
      <c r="E650" s="2">
        <f t="shared" si="40"/>
        <v>3.614874815905861</v>
      </c>
      <c r="F650" s="2">
        <f t="shared" si="41"/>
        <v>-5.060382916053122</v>
      </c>
      <c r="H650">
        <f t="shared" si="42"/>
        <v>-5.4206553755522284</v>
      </c>
      <c r="I650">
        <f t="shared" si="43"/>
        <v>2.7924649351799298</v>
      </c>
    </row>
    <row r="651" spans="1:9" x14ac:dyDescent="0.55000000000000004">
      <c r="A651">
        <v>1.76044</v>
      </c>
      <c r="B651">
        <v>6.5109510000000004</v>
      </c>
      <c r="C651">
        <v>-7.8814710000000003</v>
      </c>
      <c r="E651" s="2">
        <f t="shared" si="40"/>
        <v>4.3440265486725052</v>
      </c>
      <c r="F651" s="2">
        <f t="shared" si="41"/>
        <v>-5.0682153392329932</v>
      </c>
      <c r="H651">
        <f t="shared" si="42"/>
        <v>-2.7157079646018301</v>
      </c>
      <c r="I651">
        <f t="shared" si="43"/>
        <v>3.0296915948193659</v>
      </c>
    </row>
    <row r="652" spans="1:9" x14ac:dyDescent="0.55000000000000004">
      <c r="A652">
        <v>1.763172</v>
      </c>
      <c r="B652">
        <v>6.5207689999999996</v>
      </c>
      <c r="C652">
        <v>-7.8952150000000003</v>
      </c>
      <c r="E652" s="2">
        <f t="shared" si="40"/>
        <v>3.5937042459734156</v>
      </c>
      <c r="F652" s="2">
        <f t="shared" si="41"/>
        <v>-5.0307467057101745</v>
      </c>
      <c r="H652">
        <f t="shared" si="42"/>
        <v>-5.3889092240128456</v>
      </c>
      <c r="I652">
        <f t="shared" si="43"/>
        <v>2.7761108213573786</v>
      </c>
    </row>
    <row r="653" spans="1:9" x14ac:dyDescent="0.55000000000000004">
      <c r="A653">
        <v>1.7658720000000001</v>
      </c>
      <c r="B653">
        <v>6.5325490000000004</v>
      </c>
      <c r="C653">
        <v>-7.9069960000000004</v>
      </c>
      <c r="E653" s="2">
        <f t="shared" si="40"/>
        <v>4.3629629629630182</v>
      </c>
      <c r="F653" s="2">
        <f t="shared" si="41"/>
        <v>-4.3633333333331112</v>
      </c>
      <c r="H653">
        <f t="shared" si="42"/>
        <v>-1.388888887848827E-3</v>
      </c>
      <c r="I653">
        <f t="shared" si="43"/>
        <v>2.8088936576060504</v>
      </c>
    </row>
    <row r="654" spans="1:9" x14ac:dyDescent="0.55000000000000004">
      <c r="A654">
        <v>1.768564</v>
      </c>
      <c r="B654">
        <v>6.5423669999999996</v>
      </c>
      <c r="C654">
        <v>-7.9207409999999996</v>
      </c>
      <c r="E654" s="2">
        <f t="shared" si="40"/>
        <v>3.6471025260027936</v>
      </c>
      <c r="F654" s="2">
        <f t="shared" si="41"/>
        <v>-5.1058692421989802</v>
      </c>
      <c r="H654">
        <f t="shared" si="42"/>
        <v>-5.4703751857356995</v>
      </c>
      <c r="I654">
        <f t="shared" si="43"/>
        <v>2.8174801828975671</v>
      </c>
    </row>
    <row r="655" spans="1:9" x14ac:dyDescent="0.55000000000000004">
      <c r="A655">
        <v>1.771296</v>
      </c>
      <c r="B655">
        <v>6.5541479999999996</v>
      </c>
      <c r="C655">
        <v>-7.9344849999999996</v>
      </c>
      <c r="E655" s="2">
        <f t="shared" si="40"/>
        <v>4.3122254758419576</v>
      </c>
      <c r="F655" s="2">
        <f t="shared" si="41"/>
        <v>-5.0307467057101745</v>
      </c>
      <c r="H655">
        <f t="shared" si="42"/>
        <v>-2.6944546120058135</v>
      </c>
      <c r="I655">
        <f t="shared" si="43"/>
        <v>3.0073944790403853</v>
      </c>
    </row>
    <row r="656" spans="1:9" x14ac:dyDescent="0.55000000000000004">
      <c r="A656">
        <v>1.774016</v>
      </c>
      <c r="B656">
        <v>6.5639649999999996</v>
      </c>
      <c r="C656">
        <v>-7.9482290000000004</v>
      </c>
      <c r="E656" s="2">
        <f t="shared" si="40"/>
        <v>3.6091911764705014</v>
      </c>
      <c r="F656" s="2">
        <f t="shared" si="41"/>
        <v>-5.052941176470803</v>
      </c>
      <c r="H656">
        <f t="shared" si="42"/>
        <v>-5.4140625000011315</v>
      </c>
      <c r="I656">
        <f t="shared" si="43"/>
        <v>2.7882400277708057</v>
      </c>
    </row>
    <row r="657" spans="1:9" x14ac:dyDescent="0.55000000000000004">
      <c r="A657">
        <v>1.7767280000000001</v>
      </c>
      <c r="B657">
        <v>6.5757469999999998</v>
      </c>
      <c r="C657">
        <v>-7.9619739999999997</v>
      </c>
      <c r="E657" s="2">
        <f t="shared" si="40"/>
        <v>4.3443952802359789</v>
      </c>
      <c r="F657" s="2">
        <f t="shared" si="41"/>
        <v>-5.0682153392326654</v>
      </c>
      <c r="H657">
        <f t="shared" si="42"/>
        <v>-2.7143252212375746</v>
      </c>
      <c r="I657">
        <f t="shared" si="43"/>
        <v>3.0298102852366879</v>
      </c>
    </row>
    <row r="658" spans="1:9" x14ac:dyDescent="0.55000000000000004">
      <c r="A658">
        <v>1.779444</v>
      </c>
      <c r="B658">
        <v>6.5875269999999997</v>
      </c>
      <c r="C658">
        <v>-7.9757179999999996</v>
      </c>
      <c r="E658" s="2">
        <f t="shared" si="40"/>
        <v>4.3372606774669213</v>
      </c>
      <c r="F658" s="2">
        <f t="shared" si="41"/>
        <v>-5.060382916053122</v>
      </c>
      <c r="H658">
        <f t="shared" si="42"/>
        <v>-2.7117083946982525</v>
      </c>
      <c r="I658">
        <f t="shared" si="43"/>
        <v>3.0249925730214731</v>
      </c>
    </row>
    <row r="659" spans="1:9" x14ac:dyDescent="0.55000000000000004">
      <c r="A659">
        <v>1.7821560000000001</v>
      </c>
      <c r="B659">
        <v>6.5973449999999998</v>
      </c>
      <c r="C659">
        <v>-7.9894629999999998</v>
      </c>
      <c r="E659" s="2">
        <f t="shared" si="40"/>
        <v>3.6202064896754909</v>
      </c>
      <c r="F659" s="2">
        <f t="shared" si="41"/>
        <v>-5.0682153392329932</v>
      </c>
      <c r="H659">
        <f t="shared" si="42"/>
        <v>-5.4300331858406334</v>
      </c>
      <c r="I659">
        <f t="shared" si="43"/>
        <v>2.7967023054426456</v>
      </c>
    </row>
    <row r="660" spans="1:9" x14ac:dyDescent="0.55000000000000004">
      <c r="A660">
        <v>1.7848520000000001</v>
      </c>
      <c r="B660">
        <v>6.6071619999999998</v>
      </c>
      <c r="C660">
        <v>-8.0032080000000008</v>
      </c>
      <c r="E660" s="2">
        <f t="shared" si="40"/>
        <v>3.641320474777392</v>
      </c>
      <c r="F660" s="2">
        <f t="shared" si="41"/>
        <v>-5.0982937685463074</v>
      </c>
      <c r="H660">
        <f t="shared" si="42"/>
        <v>-5.4636498516334333</v>
      </c>
      <c r="I660">
        <f t="shared" si="43"/>
        <v>2.8131805504260838</v>
      </c>
    </row>
    <row r="661" spans="1:9" x14ac:dyDescent="0.55000000000000004">
      <c r="A661">
        <v>1.7875639999999999</v>
      </c>
      <c r="B661">
        <v>6.6189439999999999</v>
      </c>
      <c r="C661">
        <v>-8.0169519999999999</v>
      </c>
      <c r="E661" s="2">
        <f t="shared" si="40"/>
        <v>4.3443952802363341</v>
      </c>
      <c r="F661" s="2">
        <f t="shared" si="41"/>
        <v>-5.0678466076696065</v>
      </c>
      <c r="H661">
        <f t="shared" si="42"/>
        <v>-2.7129424778747713</v>
      </c>
      <c r="I661">
        <f t="shared" si="43"/>
        <v>3.0296915948195089</v>
      </c>
    </row>
    <row r="662" spans="1:9" x14ac:dyDescent="0.55000000000000004">
      <c r="A662">
        <v>1.790252</v>
      </c>
      <c r="B662">
        <v>6.6287609999999999</v>
      </c>
      <c r="C662">
        <v>-8.028734</v>
      </c>
      <c r="E662" s="2">
        <f t="shared" si="40"/>
        <v>3.6521577380951928</v>
      </c>
      <c r="F662" s="2">
        <f t="shared" si="41"/>
        <v>-4.3831845238095521</v>
      </c>
      <c r="H662">
        <f t="shared" si="42"/>
        <v>-2.7413504464288474</v>
      </c>
      <c r="I662">
        <f t="shared" si="43"/>
        <v>2.586483560698952</v>
      </c>
    </row>
    <row r="663" spans="1:9" x14ac:dyDescent="0.55000000000000004">
      <c r="A663">
        <v>1.7929679999999999</v>
      </c>
      <c r="B663">
        <v>6.6405419999999999</v>
      </c>
      <c r="C663">
        <v>-8.0424779999999991</v>
      </c>
      <c r="E663" s="2">
        <f t="shared" si="40"/>
        <v>4.3376288659794913</v>
      </c>
      <c r="F663" s="2">
        <f t="shared" si="41"/>
        <v>-5.0603829160527951</v>
      </c>
      <c r="H663">
        <f t="shared" si="42"/>
        <v>-2.7103276877748894</v>
      </c>
      <c r="I663">
        <f t="shared" si="43"/>
        <v>3.0251110886370021</v>
      </c>
    </row>
    <row r="664" spans="1:9" x14ac:dyDescent="0.55000000000000004">
      <c r="A664">
        <v>1.795704</v>
      </c>
      <c r="B664">
        <v>6.6503589999999999</v>
      </c>
      <c r="C664">
        <v>-8.056222</v>
      </c>
      <c r="E664" s="2">
        <f t="shared" si="40"/>
        <v>3.5880847953215307</v>
      </c>
      <c r="F664" s="2">
        <f t="shared" si="41"/>
        <v>-5.0233918128656825</v>
      </c>
      <c r="H664">
        <f t="shared" si="42"/>
        <v>-5.3824013157905695</v>
      </c>
      <c r="I664">
        <f t="shared" si="43"/>
        <v>2.771934530532365</v>
      </c>
    </row>
    <row r="665" spans="1:9" x14ac:dyDescent="0.55000000000000004">
      <c r="A665">
        <v>1.7984039999999999</v>
      </c>
      <c r="B665">
        <v>6.66214</v>
      </c>
      <c r="C665">
        <v>-8.0699670000000001</v>
      </c>
      <c r="E665" s="2">
        <f t="shared" si="40"/>
        <v>4.3633333333334701</v>
      </c>
      <c r="F665" s="2">
        <f t="shared" si="41"/>
        <v>-5.0907407407409266</v>
      </c>
      <c r="H665">
        <f t="shared" si="42"/>
        <v>-2.7277777777779622</v>
      </c>
      <c r="I665">
        <f t="shared" si="43"/>
        <v>3.0431568907964799</v>
      </c>
    </row>
    <row r="666" spans="1:9" x14ac:dyDescent="0.55000000000000004">
      <c r="A666">
        <v>1.8010999999999999</v>
      </c>
      <c r="B666">
        <v>6.6719569999999999</v>
      </c>
      <c r="C666">
        <v>-8.0837109999999992</v>
      </c>
      <c r="E666" s="2">
        <f t="shared" si="40"/>
        <v>3.641320474777392</v>
      </c>
      <c r="F666" s="2">
        <f t="shared" si="41"/>
        <v>-5.0979228486642914</v>
      </c>
      <c r="H666">
        <f t="shared" si="42"/>
        <v>-5.4622589020758729</v>
      </c>
      <c r="I666">
        <f t="shared" si="43"/>
        <v>2.8130611556142759</v>
      </c>
    </row>
    <row r="667" spans="1:9" x14ac:dyDescent="0.55000000000000004">
      <c r="A667">
        <v>1.8038160000000001</v>
      </c>
      <c r="B667">
        <v>6.683738</v>
      </c>
      <c r="C667">
        <v>-8.0954929999999994</v>
      </c>
      <c r="E667" s="2">
        <f t="shared" si="40"/>
        <v>4.3376288659791369</v>
      </c>
      <c r="F667" s="2">
        <f t="shared" si="41"/>
        <v>-4.3379970544917068</v>
      </c>
      <c r="H667">
        <f t="shared" si="42"/>
        <v>-1.3807069221372092E-3</v>
      </c>
      <c r="I667">
        <f t="shared" si="43"/>
        <v>2.7925834507953353</v>
      </c>
    </row>
    <row r="668" spans="1:9" x14ac:dyDescent="0.55000000000000004">
      <c r="A668">
        <v>1.8065199999999999</v>
      </c>
      <c r="B668">
        <v>6.6935560000000001</v>
      </c>
      <c r="C668">
        <v>-8.1092370000000003</v>
      </c>
      <c r="E668" s="2">
        <f t="shared" si="40"/>
        <v>3.6309171597635972</v>
      </c>
      <c r="F668" s="2">
        <f t="shared" si="41"/>
        <v>-5.082840236687054</v>
      </c>
      <c r="H668">
        <f t="shared" si="42"/>
        <v>-5.444711538462963</v>
      </c>
      <c r="I668">
        <f t="shared" si="43"/>
        <v>2.8048575310463466</v>
      </c>
    </row>
    <row r="669" spans="1:9" x14ac:dyDescent="0.55000000000000004">
      <c r="A669">
        <v>1.8092440000000001</v>
      </c>
      <c r="B669">
        <v>6.7053370000000001</v>
      </c>
      <c r="C669">
        <v>-8.1229820000000004</v>
      </c>
      <c r="E669" s="2">
        <f t="shared" si="40"/>
        <v>4.3248898678411543</v>
      </c>
      <c r="F669" s="2">
        <f t="shared" si="41"/>
        <v>-5.0458883994123553</v>
      </c>
      <c r="H669">
        <f t="shared" si="42"/>
        <v>-2.7037444933920041</v>
      </c>
      <c r="I669">
        <f t="shared" si="43"/>
        <v>3.0163449358112153</v>
      </c>
    </row>
    <row r="670" spans="1:9" x14ac:dyDescent="0.55000000000000004">
      <c r="A670">
        <v>1.8119479999999999</v>
      </c>
      <c r="B670">
        <v>6.7151550000000002</v>
      </c>
      <c r="C670">
        <v>-8.1367259999999995</v>
      </c>
      <c r="E670" s="2">
        <f t="shared" si="40"/>
        <v>3.6309171597635972</v>
      </c>
      <c r="F670" s="2">
        <f t="shared" si="41"/>
        <v>-5.0828402366863967</v>
      </c>
      <c r="H670">
        <f t="shared" si="42"/>
        <v>-5.4447115384604983</v>
      </c>
      <c r="I670">
        <f t="shared" si="43"/>
        <v>2.8048575310461352</v>
      </c>
    </row>
    <row r="671" spans="1:9" x14ac:dyDescent="0.55000000000000004">
      <c r="A671">
        <v>1.814692</v>
      </c>
      <c r="B671">
        <v>6.7269350000000001</v>
      </c>
      <c r="C671">
        <v>-8.1504700000000003</v>
      </c>
      <c r="E671" s="2">
        <f t="shared" si="40"/>
        <v>4.2930029154517344</v>
      </c>
      <c r="F671" s="2">
        <f t="shared" si="41"/>
        <v>-5.0087463556853011</v>
      </c>
      <c r="H671">
        <f t="shared" si="42"/>
        <v>-2.6840379008758752</v>
      </c>
      <c r="I671">
        <f t="shared" si="43"/>
        <v>2.9941253018681446</v>
      </c>
    </row>
    <row r="672" spans="1:9" x14ac:dyDescent="0.55000000000000004">
      <c r="A672">
        <v>1.817396</v>
      </c>
      <c r="B672">
        <v>6.7367530000000002</v>
      </c>
      <c r="C672">
        <v>-8.1642150000000004</v>
      </c>
      <c r="E672" s="2">
        <f t="shared" si="40"/>
        <v>3.6309171597632988</v>
      </c>
      <c r="F672" s="2">
        <f t="shared" si="41"/>
        <v>-5.0832100591715665</v>
      </c>
      <c r="H672">
        <f t="shared" si="42"/>
        <v>-5.4460983727810044</v>
      </c>
      <c r="I672">
        <f t="shared" si="43"/>
        <v>2.8049765726185192</v>
      </c>
    </row>
    <row r="673" spans="1:9" x14ac:dyDescent="0.55000000000000004">
      <c r="A673">
        <v>1.82012</v>
      </c>
      <c r="B673">
        <v>6.7485340000000003</v>
      </c>
      <c r="C673">
        <v>-8.1759950000000003</v>
      </c>
      <c r="E673" s="2">
        <f t="shared" si="40"/>
        <v>4.324889867841506</v>
      </c>
      <c r="F673" s="2">
        <f t="shared" si="41"/>
        <v>-4.324522760646154</v>
      </c>
      <c r="H673">
        <f t="shared" si="42"/>
        <v>1.3766519825697543E-3</v>
      </c>
      <c r="I673">
        <f t="shared" si="43"/>
        <v>2.7841456958651265</v>
      </c>
    </row>
    <row r="674" spans="1:9" x14ac:dyDescent="0.55000000000000004">
      <c r="A674">
        <v>1.8228200000000001</v>
      </c>
      <c r="B674">
        <v>6.7603150000000003</v>
      </c>
      <c r="C674">
        <v>-8.1897400000000005</v>
      </c>
      <c r="E674" s="2">
        <f t="shared" si="40"/>
        <v>4.3633333333331112</v>
      </c>
      <c r="F674" s="2">
        <f t="shared" si="41"/>
        <v>-5.0907407407405083</v>
      </c>
      <c r="H674">
        <f t="shared" si="42"/>
        <v>-2.7277777777777388</v>
      </c>
      <c r="I674">
        <f t="shared" si="43"/>
        <v>3.0431568907962299</v>
      </c>
    </row>
    <row r="675" spans="1:9" x14ac:dyDescent="0.55000000000000004">
      <c r="A675">
        <v>1.8255520000000001</v>
      </c>
      <c r="B675">
        <v>6.7720960000000003</v>
      </c>
      <c r="C675">
        <v>-8.2054480000000005</v>
      </c>
      <c r="E675" s="2">
        <f t="shared" si="40"/>
        <v>4.3122254758419576</v>
      </c>
      <c r="F675" s="2">
        <f t="shared" si="41"/>
        <v>-5.7496339677892765</v>
      </c>
      <c r="H675">
        <f t="shared" si="42"/>
        <v>-5.3902818448024457</v>
      </c>
      <c r="I675">
        <f t="shared" si="43"/>
        <v>3.2387959582503969</v>
      </c>
    </row>
    <row r="676" spans="1:9" x14ac:dyDescent="0.55000000000000004">
      <c r="A676">
        <v>1.8282320000000001</v>
      </c>
      <c r="B676">
        <v>6.7819130000000003</v>
      </c>
      <c r="C676">
        <v>-8.2191919999999996</v>
      </c>
      <c r="E676" s="2">
        <f t="shared" si="40"/>
        <v>3.6630597014925028</v>
      </c>
      <c r="F676" s="2">
        <f t="shared" si="41"/>
        <v>-5.1283582089548547</v>
      </c>
      <c r="H676">
        <f t="shared" si="42"/>
        <v>-5.4948694029838201</v>
      </c>
      <c r="I676">
        <f t="shared" si="43"/>
        <v>2.8298555505731837</v>
      </c>
    </row>
    <row r="677" spans="1:9" x14ac:dyDescent="0.55000000000000004">
      <c r="A677">
        <v>1.8309800000000001</v>
      </c>
      <c r="B677">
        <v>6.7936940000000003</v>
      </c>
      <c r="C677">
        <v>-8.2329369999999997</v>
      </c>
      <c r="E677" s="2">
        <f t="shared" si="40"/>
        <v>4.2871179039301888</v>
      </c>
      <c r="F677" s="2">
        <f t="shared" si="41"/>
        <v>-5.0018195050947067</v>
      </c>
      <c r="H677">
        <f t="shared" si="42"/>
        <v>-2.6801310043669426</v>
      </c>
      <c r="I677">
        <f t="shared" si="43"/>
        <v>2.9900013119178852</v>
      </c>
    </row>
    <row r="678" spans="1:9" x14ac:dyDescent="0.55000000000000004">
      <c r="A678">
        <v>1.8337079999999999</v>
      </c>
      <c r="B678">
        <v>6.8054750000000004</v>
      </c>
      <c r="C678">
        <v>-8.2466819999999998</v>
      </c>
      <c r="E678" s="2">
        <f t="shared" si="40"/>
        <v>4.3185483870970405</v>
      </c>
      <c r="F678" s="2">
        <f t="shared" si="41"/>
        <v>-5.0384897360707166</v>
      </c>
      <c r="H678">
        <f t="shared" si="42"/>
        <v>-2.6997800586512852</v>
      </c>
      <c r="I678">
        <f t="shared" si="43"/>
        <v>3.0119221426505653</v>
      </c>
    </row>
    <row r="679" spans="1:9" x14ac:dyDescent="0.55000000000000004">
      <c r="A679">
        <v>1.8364400000000001</v>
      </c>
      <c r="B679">
        <v>6.8152929999999996</v>
      </c>
      <c r="C679">
        <v>-8.2604260000000007</v>
      </c>
      <c r="E679" s="2">
        <f t="shared" si="40"/>
        <v>3.5937042459731239</v>
      </c>
      <c r="F679" s="2">
        <f t="shared" si="41"/>
        <v>-5.030746705710091</v>
      </c>
      <c r="H679">
        <f t="shared" si="42"/>
        <v>-5.3889092240136263</v>
      </c>
      <c r="I679">
        <f t="shared" si="43"/>
        <v>2.7761108213572578</v>
      </c>
    </row>
    <row r="680" spans="1:9" x14ac:dyDescent="0.55000000000000004">
      <c r="A680">
        <v>1.8391280000000001</v>
      </c>
      <c r="B680">
        <v>6.8270739999999996</v>
      </c>
      <c r="C680">
        <v>-8.2741699999999998</v>
      </c>
      <c r="E680" s="2">
        <f t="shared" si="40"/>
        <v>4.3828124999999769</v>
      </c>
      <c r="F680" s="2">
        <f t="shared" si="41"/>
        <v>-5.1130952380948544</v>
      </c>
      <c r="H680">
        <f t="shared" si="42"/>
        <v>-2.7385602678557905</v>
      </c>
      <c r="I680">
        <f t="shared" si="43"/>
        <v>3.0566226624768769</v>
      </c>
    </row>
    <row r="681" spans="1:9" x14ac:dyDescent="0.55000000000000004">
      <c r="A681">
        <v>1.8418399999999999</v>
      </c>
      <c r="B681">
        <v>6.8368919999999997</v>
      </c>
      <c r="C681">
        <v>-8.2859510000000007</v>
      </c>
      <c r="E681" s="2">
        <f t="shared" si="40"/>
        <v>3.6202064896757875</v>
      </c>
      <c r="F681" s="2">
        <f t="shared" si="41"/>
        <v>-4.3440265486731882</v>
      </c>
      <c r="H681">
        <f t="shared" si="42"/>
        <v>-2.7143252212402524</v>
      </c>
      <c r="I681">
        <f t="shared" si="43"/>
        <v>2.5635943256488116</v>
      </c>
    </row>
    <row r="682" spans="1:9" x14ac:dyDescent="0.55000000000000004">
      <c r="A682">
        <v>1.844568</v>
      </c>
      <c r="B682">
        <v>6.8486719999999996</v>
      </c>
      <c r="C682">
        <v>-8.2996949999999998</v>
      </c>
      <c r="E682" s="2">
        <f t="shared" si="40"/>
        <v>4.3181818181816816</v>
      </c>
      <c r="F682" s="2">
        <f t="shared" si="41"/>
        <v>-5.038123167154974</v>
      </c>
      <c r="H682">
        <f t="shared" si="42"/>
        <v>-2.6997800586498464</v>
      </c>
      <c r="I682">
        <f t="shared" si="43"/>
        <v>3.0116861540783226</v>
      </c>
    </row>
    <row r="683" spans="1:9" x14ac:dyDescent="0.55000000000000004">
      <c r="A683">
        <v>1.8472759999999999</v>
      </c>
      <c r="B683">
        <v>6.8584889999999996</v>
      </c>
      <c r="C683">
        <v>-8.3134409999999992</v>
      </c>
      <c r="E683" s="2">
        <f t="shared" si="40"/>
        <v>3.6251846381093826</v>
      </c>
      <c r="F683" s="2">
        <f t="shared" si="41"/>
        <v>-5.0760709010338667</v>
      </c>
      <c r="H683">
        <f t="shared" si="42"/>
        <v>-5.4408234859668152</v>
      </c>
      <c r="I683">
        <f t="shared" si="43"/>
        <v>2.8008333280504019</v>
      </c>
    </row>
    <row r="684" spans="1:9" x14ac:dyDescent="0.55000000000000004">
      <c r="A684">
        <v>1.850004</v>
      </c>
      <c r="B684">
        <v>6.8683069999999997</v>
      </c>
      <c r="C684">
        <v>-8.3271850000000001</v>
      </c>
      <c r="E684" s="2">
        <f t="shared" si="40"/>
        <v>3.5989736070380776</v>
      </c>
      <c r="F684" s="2">
        <f t="shared" si="41"/>
        <v>-5.038123167155625</v>
      </c>
      <c r="H684">
        <f t="shared" si="42"/>
        <v>-5.3968108504408026</v>
      </c>
      <c r="I684">
        <f t="shared" si="43"/>
        <v>2.7801813650838096</v>
      </c>
    </row>
    <row r="685" spans="1:9" x14ac:dyDescent="0.55000000000000004">
      <c r="A685">
        <v>1.8527199999999999</v>
      </c>
      <c r="B685">
        <v>6.8800879999999998</v>
      </c>
      <c r="C685">
        <v>-8.3389659999999992</v>
      </c>
      <c r="E685" s="2">
        <f t="shared" si="40"/>
        <v>4.3376288659794913</v>
      </c>
      <c r="F685" s="2">
        <f t="shared" si="41"/>
        <v>-4.3376288659791644</v>
      </c>
      <c r="H685">
        <f t="shared" si="42"/>
        <v>1.2256862191861728E-12</v>
      </c>
      <c r="I685">
        <f t="shared" si="43"/>
        <v>2.792464935179825</v>
      </c>
    </row>
    <row r="686" spans="1:9" x14ac:dyDescent="0.55000000000000004">
      <c r="A686">
        <v>1.855432</v>
      </c>
      <c r="B686">
        <v>6.8899049999999997</v>
      </c>
      <c r="C686">
        <v>-8.3527100000000001</v>
      </c>
      <c r="E686" s="2">
        <f t="shared" si="40"/>
        <v>3.6198377581120176</v>
      </c>
      <c r="F686" s="2">
        <f t="shared" si="41"/>
        <v>-5.0678466076698472</v>
      </c>
      <c r="H686">
        <f t="shared" si="42"/>
        <v>-5.4300331858418609</v>
      </c>
      <c r="I686">
        <f t="shared" si="43"/>
        <v>2.7964649246078959</v>
      </c>
    </row>
    <row r="687" spans="1:9" x14ac:dyDescent="0.55000000000000004">
      <c r="A687">
        <v>1.8581399999999999</v>
      </c>
      <c r="B687">
        <v>6.9016859999999998</v>
      </c>
      <c r="C687">
        <v>-8.3664550000000002</v>
      </c>
      <c r="E687" s="2">
        <f t="shared" si="40"/>
        <v>4.3504431314624572</v>
      </c>
      <c r="F687" s="2">
        <f t="shared" si="41"/>
        <v>-5.0757016248155313</v>
      </c>
      <c r="H687">
        <f t="shared" si="42"/>
        <v>-2.719719350074028</v>
      </c>
      <c r="I687">
        <f t="shared" si="43"/>
        <v>3.034166767042271</v>
      </c>
    </row>
    <row r="688" spans="1:9" x14ac:dyDescent="0.55000000000000004">
      <c r="A688">
        <v>1.8608480000000001</v>
      </c>
      <c r="B688">
        <v>6.9134669999999998</v>
      </c>
      <c r="C688">
        <v>-8.3801989999999993</v>
      </c>
      <c r="E688" s="2">
        <f t="shared" si="40"/>
        <v>4.3504431314621002</v>
      </c>
      <c r="F688" s="2">
        <f t="shared" si="41"/>
        <v>-5.0753323485961248</v>
      </c>
      <c r="H688">
        <f t="shared" si="42"/>
        <v>-2.7183345642525927</v>
      </c>
      <c r="I688">
        <f t="shared" si="43"/>
        <v>3.0340479013062951</v>
      </c>
    </row>
    <row r="689" spans="1:9" x14ac:dyDescent="0.55000000000000004">
      <c r="A689">
        <v>1.863564</v>
      </c>
      <c r="B689">
        <v>6.925249</v>
      </c>
      <c r="C689">
        <v>-8.3939430000000002</v>
      </c>
      <c r="E689" s="2">
        <f t="shared" si="40"/>
        <v>4.3379970544920612</v>
      </c>
      <c r="F689" s="2">
        <f t="shared" si="41"/>
        <v>-5.0603829160534488</v>
      </c>
      <c r="H689">
        <f t="shared" si="42"/>
        <v>-2.7089469808552034</v>
      </c>
      <c r="I689">
        <f t="shared" si="43"/>
        <v>3.0252296042528464</v>
      </c>
    </row>
    <row r="690" spans="1:9" x14ac:dyDescent="0.55000000000000004">
      <c r="A690">
        <v>1.866268</v>
      </c>
      <c r="B690">
        <v>6.9370289999999999</v>
      </c>
      <c r="C690">
        <v>-8.4076880000000003</v>
      </c>
      <c r="E690" s="2">
        <f t="shared" si="40"/>
        <v>4.3565088757395447</v>
      </c>
      <c r="F690" s="2">
        <f t="shared" si="41"/>
        <v>-5.0832100591715665</v>
      </c>
      <c r="H690">
        <f t="shared" si="42"/>
        <v>-2.7251294378700819</v>
      </c>
      <c r="I690">
        <f t="shared" si="43"/>
        <v>3.0385361378469242</v>
      </c>
    </row>
    <row r="691" spans="1:9" x14ac:dyDescent="0.55000000000000004">
      <c r="A691">
        <v>1.8689880000000001</v>
      </c>
      <c r="B691">
        <v>6.946847</v>
      </c>
      <c r="C691">
        <v>-8.4214319999999994</v>
      </c>
      <c r="E691" s="2">
        <f t="shared" si="40"/>
        <v>3.6095588235293761</v>
      </c>
      <c r="F691" s="2">
        <f t="shared" si="41"/>
        <v>-5.0529411764701502</v>
      </c>
      <c r="H691">
        <f t="shared" si="42"/>
        <v>-5.4126838235279031</v>
      </c>
      <c r="I691">
        <f t="shared" si="43"/>
        <v>2.7883583690985598</v>
      </c>
    </row>
    <row r="692" spans="1:9" x14ac:dyDescent="0.55000000000000004">
      <c r="A692">
        <v>1.8717159999999999</v>
      </c>
      <c r="B692">
        <v>6.958628</v>
      </c>
      <c r="C692">
        <v>-8.4332139999999995</v>
      </c>
      <c r="E692" s="2">
        <f t="shared" si="40"/>
        <v>4.3185483870970405</v>
      </c>
      <c r="F692" s="2">
        <f t="shared" si="41"/>
        <v>-4.3189149560120477</v>
      </c>
      <c r="H692">
        <f t="shared" si="42"/>
        <v>-1.3746334312769726E-3</v>
      </c>
      <c r="I692">
        <f t="shared" si="43"/>
        <v>2.7802993593698782</v>
      </c>
    </row>
    <row r="693" spans="1:9" x14ac:dyDescent="0.55000000000000004">
      <c r="A693">
        <v>1.8744400000000001</v>
      </c>
      <c r="B693">
        <v>6.968445</v>
      </c>
      <c r="C693">
        <v>-8.4469580000000004</v>
      </c>
      <c r="E693" s="2">
        <f t="shared" si="40"/>
        <v>3.6038913362699518</v>
      </c>
      <c r="F693" s="2">
        <f t="shared" si="41"/>
        <v>-5.0455212922173294</v>
      </c>
      <c r="H693">
        <f t="shared" si="42"/>
        <v>-5.4061123348026658</v>
      </c>
      <c r="I693">
        <f t="shared" si="43"/>
        <v>2.7841456958650048</v>
      </c>
    </row>
    <row r="694" spans="1:9" x14ac:dyDescent="0.55000000000000004">
      <c r="A694">
        <v>1.877156</v>
      </c>
      <c r="B694">
        <v>6.980226</v>
      </c>
      <c r="C694">
        <v>-8.4607019999999995</v>
      </c>
      <c r="E694" s="2">
        <f t="shared" si="40"/>
        <v>4.3376288659794913</v>
      </c>
      <c r="F694" s="2">
        <f t="shared" si="41"/>
        <v>-5.0603829160527951</v>
      </c>
      <c r="H694">
        <f t="shared" si="42"/>
        <v>-2.7103276877748894</v>
      </c>
      <c r="I694">
        <f t="shared" si="43"/>
        <v>3.0251110886370021</v>
      </c>
    </row>
    <row r="695" spans="1:9" x14ac:dyDescent="0.55000000000000004">
      <c r="A695">
        <v>1.8798440000000001</v>
      </c>
      <c r="B695">
        <v>6.9900440000000001</v>
      </c>
      <c r="C695">
        <v>-8.4744469999999996</v>
      </c>
      <c r="E695" s="2">
        <f t="shared" si="40"/>
        <v>3.6525297619047685</v>
      </c>
      <c r="F695" s="2">
        <f t="shared" si="41"/>
        <v>-5.113467261904761</v>
      </c>
      <c r="H695">
        <f t="shared" si="42"/>
        <v>-5.4785156249999716</v>
      </c>
      <c r="I695">
        <f t="shared" si="43"/>
        <v>2.821672861741265</v>
      </c>
    </row>
    <row r="696" spans="1:9" x14ac:dyDescent="0.55000000000000004">
      <c r="A696">
        <v>1.8825879999999999</v>
      </c>
      <c r="B696">
        <v>7.0018250000000002</v>
      </c>
      <c r="C696">
        <v>-8.4881910000000005</v>
      </c>
      <c r="E696" s="2">
        <f t="shared" si="40"/>
        <v>4.2933673469390135</v>
      </c>
      <c r="F696" s="2">
        <f t="shared" si="41"/>
        <v>-5.008746355685707</v>
      </c>
      <c r="H696">
        <f t="shared" si="42"/>
        <v>-2.6826712828001007</v>
      </c>
      <c r="I696">
        <f t="shared" si="43"/>
        <v>2.9942426081410041</v>
      </c>
    </row>
    <row r="697" spans="1:9" x14ac:dyDescent="0.55000000000000004">
      <c r="A697">
        <v>1.885292</v>
      </c>
      <c r="B697">
        <v>7.0116420000000002</v>
      </c>
      <c r="C697">
        <v>-8.5019349999999996</v>
      </c>
      <c r="E697" s="2">
        <f t="shared" si="40"/>
        <v>3.6305473372780401</v>
      </c>
      <c r="F697" s="2">
        <f t="shared" si="41"/>
        <v>-5.0828402366859793</v>
      </c>
      <c r="H697">
        <f t="shared" si="42"/>
        <v>-5.4460983727797716</v>
      </c>
      <c r="I697">
        <f t="shared" si="43"/>
        <v>2.8047384894733973</v>
      </c>
    </row>
    <row r="698" spans="1:9" x14ac:dyDescent="0.55000000000000004">
      <c r="A698">
        <v>1.8880319999999999</v>
      </c>
      <c r="B698">
        <v>7.0234240000000003</v>
      </c>
      <c r="C698">
        <v>-8.5156810000000007</v>
      </c>
      <c r="E698" s="2">
        <f t="shared" si="40"/>
        <v>4.3000000000001215</v>
      </c>
      <c r="F698" s="2">
        <f t="shared" si="41"/>
        <v>-5.0167883211683666</v>
      </c>
      <c r="H698">
        <f t="shared" si="42"/>
        <v>-2.6879562043809191</v>
      </c>
      <c r="I698">
        <f t="shared" si="43"/>
        <v>2.9989661978010158</v>
      </c>
    </row>
    <row r="699" spans="1:9" x14ac:dyDescent="0.55000000000000004">
      <c r="A699">
        <v>1.890736</v>
      </c>
      <c r="B699">
        <v>7.0332410000000003</v>
      </c>
      <c r="C699">
        <v>-8.5294249999999998</v>
      </c>
      <c r="E699" s="2">
        <f t="shared" si="40"/>
        <v>3.6305473372780401</v>
      </c>
      <c r="F699" s="2">
        <f t="shared" si="41"/>
        <v>-5.0828402366859793</v>
      </c>
      <c r="H699">
        <f t="shared" si="42"/>
        <v>-5.4460983727797716</v>
      </c>
      <c r="I699">
        <f t="shared" si="43"/>
        <v>2.8047384894733973</v>
      </c>
    </row>
    <row r="700" spans="1:9" x14ac:dyDescent="0.55000000000000004">
      <c r="A700">
        <v>1.8934839999999999</v>
      </c>
      <c r="B700">
        <v>7.0450220000000003</v>
      </c>
      <c r="C700">
        <v>-8.5431690000000007</v>
      </c>
      <c r="E700" s="2">
        <f t="shared" si="40"/>
        <v>4.2871179039301888</v>
      </c>
      <c r="F700" s="2">
        <f t="shared" si="41"/>
        <v>-5.0014556040760567</v>
      </c>
      <c r="H700">
        <f t="shared" si="42"/>
        <v>-2.6787663755470046</v>
      </c>
      <c r="I700">
        <f t="shared" si="43"/>
        <v>2.9898841763968598</v>
      </c>
    </row>
    <row r="701" spans="1:9" x14ac:dyDescent="0.55000000000000004">
      <c r="A701">
        <v>1.896204</v>
      </c>
      <c r="B701">
        <v>7.0568030000000004</v>
      </c>
      <c r="C701">
        <v>-8.5569140000000008</v>
      </c>
      <c r="E701" s="2">
        <f t="shared" si="40"/>
        <v>4.3312499999999261</v>
      </c>
      <c r="F701" s="2">
        <f t="shared" si="41"/>
        <v>-5.0533088235293517</v>
      </c>
      <c r="H701">
        <f t="shared" si="42"/>
        <v>-2.7077205882353459</v>
      </c>
      <c r="I701">
        <f t="shared" si="43"/>
        <v>3.0207807371875357</v>
      </c>
    </row>
    <row r="702" spans="1:9" x14ac:dyDescent="0.55000000000000004">
      <c r="A702">
        <v>1.8989279999999999</v>
      </c>
      <c r="B702">
        <v>7.0685830000000003</v>
      </c>
      <c r="C702">
        <v>-8.5706579999999999</v>
      </c>
      <c r="E702" s="2">
        <f t="shared" si="40"/>
        <v>4.324522760646154</v>
      </c>
      <c r="F702" s="2">
        <f t="shared" si="41"/>
        <v>-5.0455212922170887</v>
      </c>
      <c r="H702">
        <f t="shared" si="42"/>
        <v>-2.7037444933910049</v>
      </c>
      <c r="I702">
        <f t="shared" si="43"/>
        <v>3.0161086007070521</v>
      </c>
    </row>
    <row r="703" spans="1:9" x14ac:dyDescent="0.55000000000000004">
      <c r="A703">
        <v>1.9016120000000001</v>
      </c>
      <c r="B703">
        <v>7.0784010000000004</v>
      </c>
      <c r="C703">
        <v>-8.584403</v>
      </c>
      <c r="E703" s="2">
        <f t="shared" si="40"/>
        <v>3.6579731743664778</v>
      </c>
      <c r="F703" s="2">
        <f t="shared" si="41"/>
        <v>-5.1210879284647719</v>
      </c>
      <c r="H703">
        <f t="shared" si="42"/>
        <v>-5.4866803278686032</v>
      </c>
      <c r="I703">
        <f t="shared" si="43"/>
        <v>2.8258780373920334</v>
      </c>
    </row>
    <row r="704" spans="1:9" x14ac:dyDescent="0.55000000000000004">
      <c r="A704">
        <v>1.9043319999999999</v>
      </c>
      <c r="B704">
        <v>7.0901820000000004</v>
      </c>
      <c r="C704">
        <v>-8.5981470000000009</v>
      </c>
      <c r="E704" s="2">
        <f t="shared" si="40"/>
        <v>4.3312500000002805</v>
      </c>
      <c r="F704" s="2">
        <f t="shared" si="41"/>
        <v>-5.052941176471216</v>
      </c>
      <c r="H704">
        <f t="shared" si="42"/>
        <v>-2.7063419117660081</v>
      </c>
      <c r="I704">
        <f t="shared" si="43"/>
        <v>3.0206623958599237</v>
      </c>
    </row>
    <row r="705" spans="1:9" x14ac:dyDescent="0.55000000000000004">
      <c r="A705">
        <v>1.9070119999999999</v>
      </c>
      <c r="B705">
        <v>7.0999990000000004</v>
      </c>
      <c r="C705">
        <v>-8.611891</v>
      </c>
      <c r="E705" s="2">
        <f t="shared" si="40"/>
        <v>3.6630597014925028</v>
      </c>
      <c r="F705" s="2">
        <f t="shared" si="41"/>
        <v>-5.1283582089548547</v>
      </c>
      <c r="H705">
        <f t="shared" si="42"/>
        <v>-5.4948694029838201</v>
      </c>
      <c r="I705">
        <f t="shared" si="43"/>
        <v>2.8298555505731837</v>
      </c>
    </row>
    <row r="706" spans="1:9" x14ac:dyDescent="0.55000000000000004">
      <c r="A706">
        <v>1.909756</v>
      </c>
      <c r="B706">
        <v>7.1098169999999996</v>
      </c>
      <c r="C706">
        <v>-8.6236719999999991</v>
      </c>
      <c r="E706" s="2">
        <f t="shared" si="40"/>
        <v>3.5779883381920303</v>
      </c>
      <c r="F706" s="2">
        <f t="shared" si="41"/>
        <v>-4.293367346938342</v>
      </c>
      <c r="H706">
        <f t="shared" si="42"/>
        <v>-2.682671282798669</v>
      </c>
      <c r="I706">
        <f t="shared" si="43"/>
        <v>2.5336981819089179</v>
      </c>
    </row>
    <row r="707" spans="1:9" x14ac:dyDescent="0.55000000000000004">
      <c r="A707">
        <v>1.9124760000000001</v>
      </c>
      <c r="B707">
        <v>7.1215979999999997</v>
      </c>
      <c r="C707">
        <v>-8.6374169999999992</v>
      </c>
      <c r="E707" s="2">
        <f t="shared" si="40"/>
        <v>4.3312499999999261</v>
      </c>
      <c r="F707" s="2">
        <f t="shared" si="41"/>
        <v>-5.0533088235293517</v>
      </c>
      <c r="H707">
        <f t="shared" si="42"/>
        <v>-2.7077205882353459</v>
      </c>
      <c r="I707">
        <f t="shared" si="43"/>
        <v>3.0207807371875357</v>
      </c>
    </row>
    <row r="708" spans="1:9" x14ac:dyDescent="0.55000000000000004">
      <c r="A708">
        <v>1.915176</v>
      </c>
      <c r="B708">
        <v>7.1314149999999996</v>
      </c>
      <c r="C708">
        <v>-8.6511619999999994</v>
      </c>
      <c r="E708" s="2">
        <f t="shared" ref="E708:E771" si="44">(B708-B707)/($A708-$A707)</f>
        <v>3.6359259259260144</v>
      </c>
      <c r="F708" s="2">
        <f t="shared" ref="F708:F771" si="45">(C708-C707)/($A708-$A707)</f>
        <v>-5.0907407407409266</v>
      </c>
      <c r="H708">
        <f t="shared" ref="H708:H771" si="46">$L$2*($E708+$F708)/2</f>
        <v>-5.4555555555559208</v>
      </c>
      <c r="I708">
        <f t="shared" ref="I708:I771" si="47">$L$2*($E708-$F708)/$L$3</f>
        <v>2.8090128755365686</v>
      </c>
    </row>
    <row r="709" spans="1:9" x14ac:dyDescent="0.55000000000000004">
      <c r="A709">
        <v>1.9179280000000001</v>
      </c>
      <c r="B709">
        <v>7.1431969999999998</v>
      </c>
      <c r="C709">
        <v>-8.6649060000000002</v>
      </c>
      <c r="E709" s="2">
        <f t="shared" si="44"/>
        <v>4.2812499999999298</v>
      </c>
      <c r="F709" s="2">
        <f t="shared" si="45"/>
        <v>-4.9941860465117838</v>
      </c>
      <c r="H709">
        <f t="shared" si="46"/>
        <v>-2.6735101744194525</v>
      </c>
      <c r="I709">
        <f t="shared" si="47"/>
        <v>2.9856553797784486</v>
      </c>
    </row>
    <row r="710" spans="1:9" x14ac:dyDescent="0.55000000000000004">
      <c r="A710">
        <v>1.920636</v>
      </c>
      <c r="B710">
        <v>7.1530139999999998</v>
      </c>
      <c r="C710">
        <v>-8.6766869999999994</v>
      </c>
      <c r="E710" s="2">
        <f t="shared" si="44"/>
        <v>3.6251846381093826</v>
      </c>
      <c r="F710" s="2">
        <f t="shared" si="45"/>
        <v>-4.3504431314621295</v>
      </c>
      <c r="H710">
        <f t="shared" si="46"/>
        <v>-2.7197193500728005</v>
      </c>
      <c r="I710">
        <f t="shared" si="47"/>
        <v>2.5672621575873964</v>
      </c>
    </row>
    <row r="711" spans="1:9" x14ac:dyDescent="0.55000000000000004">
      <c r="A711">
        <v>1.9233560000000001</v>
      </c>
      <c r="B711">
        <v>7.1628309999999997</v>
      </c>
      <c r="C711">
        <v>-8.6923949999999994</v>
      </c>
      <c r="E711" s="2">
        <f t="shared" si="44"/>
        <v>3.6091911764705014</v>
      </c>
      <c r="F711" s="2">
        <f t="shared" si="45"/>
        <v>-5.7749999999999018</v>
      </c>
      <c r="H711">
        <f t="shared" si="46"/>
        <v>-8.1217830882352509</v>
      </c>
      <c r="I711">
        <f t="shared" si="47"/>
        <v>3.0206623958595711</v>
      </c>
    </row>
    <row r="712" spans="1:9" x14ac:dyDescent="0.55000000000000004">
      <c r="A712">
        <v>1.926072</v>
      </c>
      <c r="B712">
        <v>7.1746119999999998</v>
      </c>
      <c r="C712">
        <v>-8.7061390000000003</v>
      </c>
      <c r="E712" s="2">
        <f t="shared" si="44"/>
        <v>4.3376288659794913</v>
      </c>
      <c r="F712" s="2">
        <f t="shared" si="45"/>
        <v>-5.0603829160534488</v>
      </c>
      <c r="H712">
        <f t="shared" si="46"/>
        <v>-2.7103276877773408</v>
      </c>
      <c r="I712">
        <f t="shared" si="47"/>
        <v>3.0251110886372126</v>
      </c>
    </row>
    <row r="713" spans="1:9" x14ac:dyDescent="0.55000000000000004">
      <c r="A713">
        <v>1.928796</v>
      </c>
      <c r="B713">
        <v>7.1844299999999999</v>
      </c>
      <c r="C713">
        <v>-8.7198829999999994</v>
      </c>
      <c r="E713" s="2">
        <f t="shared" si="44"/>
        <v>3.6042584434655982</v>
      </c>
      <c r="F713" s="2">
        <f t="shared" si="45"/>
        <v>-5.0455212922170887</v>
      </c>
      <c r="H713">
        <f t="shared" si="46"/>
        <v>-5.4047356828180888</v>
      </c>
      <c r="I713">
        <f t="shared" si="47"/>
        <v>2.7842638634171735</v>
      </c>
    </row>
    <row r="714" spans="1:9" x14ac:dyDescent="0.55000000000000004">
      <c r="A714">
        <v>1.9314960000000001</v>
      </c>
      <c r="B714">
        <v>7.1962109999999999</v>
      </c>
      <c r="C714">
        <v>-8.7336290000000005</v>
      </c>
      <c r="E714" s="2">
        <f t="shared" si="44"/>
        <v>4.3633333333331112</v>
      </c>
      <c r="F714" s="2">
        <f t="shared" si="45"/>
        <v>-5.0911111111112586</v>
      </c>
      <c r="H714">
        <f t="shared" si="46"/>
        <v>-2.7291666666680525</v>
      </c>
      <c r="I714">
        <f t="shared" si="47"/>
        <v>3.0432761087267286</v>
      </c>
    </row>
    <row r="715" spans="1:9" x14ac:dyDescent="0.55000000000000004">
      <c r="A715">
        <v>1.934212</v>
      </c>
      <c r="B715">
        <v>7.2060279999999999</v>
      </c>
      <c r="C715">
        <v>-8.7473729999999996</v>
      </c>
      <c r="E715" s="2">
        <f t="shared" si="44"/>
        <v>3.6145066273932911</v>
      </c>
      <c r="F715" s="2">
        <f t="shared" si="45"/>
        <v>-5.0603829160527951</v>
      </c>
      <c r="H715">
        <f t="shared" si="46"/>
        <v>-5.4220360824731397</v>
      </c>
      <c r="I715">
        <f t="shared" si="47"/>
        <v>2.7923464195641907</v>
      </c>
    </row>
    <row r="716" spans="1:9" x14ac:dyDescent="0.55000000000000004">
      <c r="A716">
        <v>1.936928</v>
      </c>
      <c r="B716">
        <v>7.2178100000000001</v>
      </c>
      <c r="C716">
        <v>-8.7611170000000005</v>
      </c>
      <c r="E716" s="2">
        <f t="shared" si="44"/>
        <v>4.3379970544920612</v>
      </c>
      <c r="F716" s="2">
        <f t="shared" si="45"/>
        <v>-5.0603829160534488</v>
      </c>
      <c r="H716">
        <f t="shared" si="46"/>
        <v>-2.7089469808552034</v>
      </c>
      <c r="I716">
        <f t="shared" si="47"/>
        <v>3.0252296042528464</v>
      </c>
    </row>
    <row r="717" spans="1:9" x14ac:dyDescent="0.55000000000000004">
      <c r="A717">
        <v>1.9396640000000001</v>
      </c>
      <c r="B717">
        <v>7.227627</v>
      </c>
      <c r="C717">
        <v>-8.7748620000000006</v>
      </c>
      <c r="E717" s="2">
        <f t="shared" si="44"/>
        <v>3.5880847953215307</v>
      </c>
      <c r="F717" s="2">
        <f t="shared" si="45"/>
        <v>-5.0237573099414323</v>
      </c>
      <c r="H717">
        <f t="shared" si="46"/>
        <v>-5.3837719298246309</v>
      </c>
      <c r="I717">
        <f t="shared" si="47"/>
        <v>2.7720521798056748</v>
      </c>
    </row>
    <row r="718" spans="1:9" x14ac:dyDescent="0.55000000000000004">
      <c r="A718">
        <v>1.9423760000000001</v>
      </c>
      <c r="B718">
        <v>7.2394080000000001</v>
      </c>
      <c r="C718">
        <v>-8.7866429999999998</v>
      </c>
      <c r="E718" s="2">
        <f t="shared" si="44"/>
        <v>4.3440265486725052</v>
      </c>
      <c r="F718" s="2">
        <f t="shared" si="45"/>
        <v>-4.3440265486721774</v>
      </c>
      <c r="H718">
        <f t="shared" si="46"/>
        <v>1.2290168882600483E-12</v>
      </c>
      <c r="I718">
        <f t="shared" si="47"/>
        <v>2.7965836150251118</v>
      </c>
    </row>
    <row r="719" spans="1:9" x14ac:dyDescent="0.55000000000000004">
      <c r="A719">
        <v>1.945076</v>
      </c>
      <c r="B719">
        <v>7.2492260000000002</v>
      </c>
      <c r="C719">
        <v>-8.8003879999999999</v>
      </c>
      <c r="E719" s="2">
        <f t="shared" si="44"/>
        <v>3.6362962962964365</v>
      </c>
      <c r="F719" s="2">
        <f t="shared" si="45"/>
        <v>-5.0907407407409266</v>
      </c>
      <c r="H719">
        <f t="shared" si="46"/>
        <v>-5.454166666666838</v>
      </c>
      <c r="I719">
        <f t="shared" si="47"/>
        <v>2.8091320934669626</v>
      </c>
    </row>
    <row r="720" spans="1:9" x14ac:dyDescent="0.55000000000000004">
      <c r="A720">
        <v>1.9477800000000001</v>
      </c>
      <c r="B720">
        <v>7.2590430000000001</v>
      </c>
      <c r="C720">
        <v>-8.8121679999999998</v>
      </c>
      <c r="E720" s="2">
        <f t="shared" si="44"/>
        <v>3.6305473372780401</v>
      </c>
      <c r="F720" s="2">
        <f t="shared" si="45"/>
        <v>-4.3565088757395447</v>
      </c>
      <c r="H720">
        <f t="shared" si="46"/>
        <v>-2.7223557692306422</v>
      </c>
      <c r="I720">
        <f t="shared" si="47"/>
        <v>2.5709408411000809</v>
      </c>
    </row>
    <row r="721" spans="1:9" x14ac:dyDescent="0.55000000000000004">
      <c r="A721">
        <v>1.9505159999999999</v>
      </c>
      <c r="B721">
        <v>7.2708240000000002</v>
      </c>
      <c r="C721">
        <v>-8.8259120000000006</v>
      </c>
      <c r="E721" s="2">
        <f t="shared" si="44"/>
        <v>4.305921052631831</v>
      </c>
      <c r="F721" s="2">
        <f t="shared" si="45"/>
        <v>-5.0233918128660902</v>
      </c>
      <c r="H721">
        <f t="shared" si="46"/>
        <v>-2.6905153508784716</v>
      </c>
      <c r="I721">
        <f t="shared" si="47"/>
        <v>3.0029977034864559</v>
      </c>
    </row>
    <row r="722" spans="1:9" x14ac:dyDescent="0.55000000000000004">
      <c r="A722">
        <v>1.9532039999999999</v>
      </c>
      <c r="B722">
        <v>7.2806420000000003</v>
      </c>
      <c r="C722">
        <v>-8.8396570000000008</v>
      </c>
      <c r="E722" s="2">
        <f t="shared" si="44"/>
        <v>3.6525297619047685</v>
      </c>
      <c r="F722" s="2">
        <f t="shared" si="45"/>
        <v>-5.113467261904761</v>
      </c>
      <c r="H722">
        <f t="shared" si="46"/>
        <v>-5.4785156249999716</v>
      </c>
      <c r="I722">
        <f t="shared" si="47"/>
        <v>2.821672861741265</v>
      </c>
    </row>
    <row r="723" spans="1:9" x14ac:dyDescent="0.55000000000000004">
      <c r="A723">
        <v>1.95594</v>
      </c>
      <c r="B723">
        <v>7.2924220000000002</v>
      </c>
      <c r="C723">
        <v>-8.8534020000000009</v>
      </c>
      <c r="E723" s="2">
        <f t="shared" si="44"/>
        <v>4.305555555555407</v>
      </c>
      <c r="F723" s="2">
        <f t="shared" si="45"/>
        <v>-5.0237573099414323</v>
      </c>
      <c r="H723">
        <f t="shared" si="46"/>
        <v>-2.6932565789475946</v>
      </c>
      <c r="I723">
        <f t="shared" si="47"/>
        <v>3.0029977034861068</v>
      </c>
    </row>
    <row r="724" spans="1:9" x14ac:dyDescent="0.55000000000000004">
      <c r="A724">
        <v>1.95868</v>
      </c>
      <c r="B724">
        <v>7.3042030000000002</v>
      </c>
      <c r="C724">
        <v>-8.8691099999999992</v>
      </c>
      <c r="E724" s="2">
        <f t="shared" si="44"/>
        <v>4.2996350364964213</v>
      </c>
      <c r="F724" s="2">
        <f t="shared" si="45"/>
        <v>-5.7328467153279128</v>
      </c>
      <c r="H724">
        <f t="shared" si="46"/>
        <v>-5.3745437956180933</v>
      </c>
      <c r="I724">
        <f t="shared" si="47"/>
        <v>3.2293396196859447</v>
      </c>
    </row>
    <row r="725" spans="1:9" x14ac:dyDescent="0.55000000000000004">
      <c r="A725">
        <v>1.961384</v>
      </c>
      <c r="B725">
        <v>7.3140200000000002</v>
      </c>
      <c r="C725">
        <v>-8.882854</v>
      </c>
      <c r="E725" s="2">
        <f t="shared" si="44"/>
        <v>3.6305473372780401</v>
      </c>
      <c r="F725" s="2">
        <f t="shared" si="45"/>
        <v>-5.0828402366866365</v>
      </c>
      <c r="H725">
        <f t="shared" si="46"/>
        <v>-5.4460983727822363</v>
      </c>
      <c r="I725">
        <f t="shared" si="47"/>
        <v>2.8047384894736087</v>
      </c>
    </row>
    <row r="726" spans="1:9" x14ac:dyDescent="0.55000000000000004">
      <c r="A726">
        <v>1.9640960000000001</v>
      </c>
      <c r="B726">
        <v>7.3238380000000003</v>
      </c>
      <c r="C726">
        <v>-8.8965979999999991</v>
      </c>
      <c r="E726" s="2">
        <f t="shared" si="44"/>
        <v>3.6202064896754909</v>
      </c>
      <c r="F726" s="2">
        <f t="shared" si="45"/>
        <v>-5.0678466076691917</v>
      </c>
      <c r="H726">
        <f t="shared" si="46"/>
        <v>-5.4286504424763784</v>
      </c>
      <c r="I726">
        <f t="shared" si="47"/>
        <v>2.7965836150251118</v>
      </c>
    </row>
    <row r="727" spans="1:9" x14ac:dyDescent="0.55000000000000004">
      <c r="A727">
        <v>1.9668159999999999</v>
      </c>
      <c r="B727">
        <v>7.3356190000000003</v>
      </c>
      <c r="C727">
        <v>-8.908379</v>
      </c>
      <c r="E727" s="2">
        <f t="shared" si="44"/>
        <v>4.3312500000002805</v>
      </c>
      <c r="F727" s="2">
        <f t="shared" si="45"/>
        <v>-4.3312500000006064</v>
      </c>
      <c r="H727">
        <f t="shared" si="46"/>
        <v>-1.2223555501122974E-12</v>
      </c>
      <c r="I727">
        <f t="shared" si="47"/>
        <v>2.7883583690989977</v>
      </c>
    </row>
    <row r="728" spans="1:9" x14ac:dyDescent="0.55000000000000004">
      <c r="A728">
        <v>1.9695</v>
      </c>
      <c r="B728">
        <v>7.3454370000000004</v>
      </c>
      <c r="C728">
        <v>-8.9221229999999991</v>
      </c>
      <c r="E728" s="2">
        <f t="shared" si="44"/>
        <v>3.6579731743664778</v>
      </c>
      <c r="F728" s="2">
        <f t="shared" si="45"/>
        <v>-5.1207153502229588</v>
      </c>
      <c r="H728">
        <f t="shared" si="46"/>
        <v>-5.4852831594618037</v>
      </c>
      <c r="I728">
        <f t="shared" si="47"/>
        <v>2.825758108773424</v>
      </c>
    </row>
    <row r="729" spans="1:9" x14ac:dyDescent="0.55000000000000004">
      <c r="A729">
        <v>1.97224</v>
      </c>
      <c r="B729">
        <v>7.3572170000000003</v>
      </c>
      <c r="C729">
        <v>-8.9358690000000003</v>
      </c>
      <c r="E729" s="2">
        <f t="shared" si="44"/>
        <v>4.2992700729927202</v>
      </c>
      <c r="F729" s="2">
        <f t="shared" si="45"/>
        <v>-5.0167883211683666</v>
      </c>
      <c r="H729">
        <f t="shared" si="46"/>
        <v>-2.6906934306586736</v>
      </c>
      <c r="I729">
        <f t="shared" si="47"/>
        <v>2.9987312427557145</v>
      </c>
    </row>
    <row r="730" spans="1:9" x14ac:dyDescent="0.55000000000000004">
      <c r="A730">
        <v>1.9749479999999999</v>
      </c>
      <c r="B730">
        <v>7.3670349999999996</v>
      </c>
      <c r="C730">
        <v>-8.9496129999999994</v>
      </c>
      <c r="E730" s="2">
        <f t="shared" si="44"/>
        <v>3.625553914327718</v>
      </c>
      <c r="F730" s="2">
        <f t="shared" si="45"/>
        <v>-5.0753323485965405</v>
      </c>
      <c r="H730">
        <f t="shared" si="46"/>
        <v>-5.4366691285080844</v>
      </c>
      <c r="I730">
        <f t="shared" si="47"/>
        <v>2.8007144623146756</v>
      </c>
    </row>
    <row r="731" spans="1:9" x14ac:dyDescent="0.55000000000000004">
      <c r="A731">
        <v>1.97766</v>
      </c>
      <c r="B731">
        <v>7.3768520000000004</v>
      </c>
      <c r="C731">
        <v>-8.9613940000000003</v>
      </c>
      <c r="E731" s="2">
        <f t="shared" si="44"/>
        <v>3.6198377581123453</v>
      </c>
      <c r="F731" s="2">
        <f t="shared" si="45"/>
        <v>-4.3440265486728329</v>
      </c>
      <c r="H731">
        <f t="shared" si="46"/>
        <v>-2.7157079646018283</v>
      </c>
      <c r="I731">
        <f t="shared" si="47"/>
        <v>2.5634756352312804</v>
      </c>
    </row>
    <row r="732" spans="1:9" x14ac:dyDescent="0.55000000000000004">
      <c r="A732">
        <v>1.9803839999999999</v>
      </c>
      <c r="B732">
        <v>7.3886329999999996</v>
      </c>
      <c r="C732">
        <v>-8.9751379999999994</v>
      </c>
      <c r="E732" s="2">
        <f t="shared" si="44"/>
        <v>4.32488986784118</v>
      </c>
      <c r="F732" s="2">
        <f t="shared" si="45"/>
        <v>-5.0455212922170887</v>
      </c>
      <c r="H732">
        <f t="shared" si="46"/>
        <v>-2.7023678414096572</v>
      </c>
      <c r="I732">
        <f t="shared" si="47"/>
        <v>3.0162267682590991</v>
      </c>
    </row>
    <row r="733" spans="1:9" x14ac:dyDescent="0.55000000000000004">
      <c r="A733">
        <v>1.983088</v>
      </c>
      <c r="B733">
        <v>7.4004139999999996</v>
      </c>
      <c r="C733">
        <v>-8.9888829999999995</v>
      </c>
      <c r="E733" s="2">
        <f t="shared" si="44"/>
        <v>4.3568786982248033</v>
      </c>
      <c r="F733" s="2">
        <f t="shared" si="45"/>
        <v>-5.0832100591715665</v>
      </c>
      <c r="H733">
        <f t="shared" si="46"/>
        <v>-2.7237426035503622</v>
      </c>
      <c r="I733">
        <f t="shared" si="47"/>
        <v>3.0386551794194325</v>
      </c>
    </row>
    <row r="734" spans="1:9" x14ac:dyDescent="0.55000000000000004">
      <c r="A734">
        <v>1.9857880000000001</v>
      </c>
      <c r="B734">
        <v>7.4102319999999997</v>
      </c>
      <c r="C734">
        <v>-9.0026279999999996</v>
      </c>
      <c r="E734" s="2">
        <f t="shared" si="44"/>
        <v>3.6362962962961372</v>
      </c>
      <c r="F734" s="2">
        <f t="shared" si="45"/>
        <v>-5.0907407407405083</v>
      </c>
      <c r="H734">
        <f t="shared" si="46"/>
        <v>-5.4541666666663922</v>
      </c>
      <c r="I734">
        <f t="shared" si="47"/>
        <v>2.8091320934667312</v>
      </c>
    </row>
    <row r="735" spans="1:9" x14ac:dyDescent="0.55000000000000004">
      <c r="A735">
        <v>1.988504</v>
      </c>
      <c r="B735">
        <v>7.4220129999999997</v>
      </c>
      <c r="C735">
        <v>-9.0163720000000005</v>
      </c>
      <c r="E735" s="2">
        <f t="shared" si="44"/>
        <v>4.3376288659794913</v>
      </c>
      <c r="F735" s="2">
        <f t="shared" si="45"/>
        <v>-5.0603829160534488</v>
      </c>
      <c r="H735">
        <f t="shared" si="46"/>
        <v>-2.7103276877773408</v>
      </c>
      <c r="I735">
        <f t="shared" si="47"/>
        <v>3.0251110886372126</v>
      </c>
    </row>
    <row r="736" spans="1:9" x14ac:dyDescent="0.55000000000000004">
      <c r="A736">
        <v>1.9912399999999999</v>
      </c>
      <c r="B736">
        <v>7.4318299999999997</v>
      </c>
      <c r="C736">
        <v>-9.0301159999999996</v>
      </c>
      <c r="E736" s="2">
        <f t="shared" si="44"/>
        <v>3.5880847953218216</v>
      </c>
      <c r="F736" s="2">
        <f t="shared" si="45"/>
        <v>-5.0233918128654409</v>
      </c>
      <c r="H736">
        <f t="shared" si="46"/>
        <v>-5.3824013157885728</v>
      </c>
      <c r="I736">
        <f t="shared" si="47"/>
        <v>2.7719345305323801</v>
      </c>
    </row>
    <row r="737" spans="1:9" x14ac:dyDescent="0.55000000000000004">
      <c r="A737">
        <v>1.9939199999999999</v>
      </c>
      <c r="B737">
        <v>7.4436119999999999</v>
      </c>
      <c r="C737">
        <v>-9.0438600000000005</v>
      </c>
      <c r="E737" s="2">
        <f t="shared" si="44"/>
        <v>4.3962686567164599</v>
      </c>
      <c r="F737" s="2">
        <f t="shared" si="45"/>
        <v>-5.1283582089555173</v>
      </c>
      <c r="H737">
        <f t="shared" si="46"/>
        <v>-2.7453358208964653</v>
      </c>
      <c r="I737">
        <f t="shared" si="47"/>
        <v>3.0658670168472031</v>
      </c>
    </row>
    <row r="738" spans="1:9" x14ac:dyDescent="0.55000000000000004">
      <c r="A738">
        <v>1.9966280000000001</v>
      </c>
      <c r="B738">
        <v>7.4534289999999999</v>
      </c>
      <c r="C738">
        <v>-9.0556420000000006</v>
      </c>
      <c r="E738" s="2">
        <f t="shared" si="44"/>
        <v>3.6251846381090855</v>
      </c>
      <c r="F738" s="2">
        <f t="shared" si="45"/>
        <v>-4.3508124076807633</v>
      </c>
      <c r="H738">
        <f t="shared" si="46"/>
        <v>-2.7211041358937917</v>
      </c>
      <c r="I738">
        <f t="shared" si="47"/>
        <v>2.5673810233229126</v>
      </c>
    </row>
    <row r="739" spans="1:9" x14ac:dyDescent="0.55000000000000004">
      <c r="A739">
        <v>1.99936</v>
      </c>
      <c r="B739">
        <v>7.4632459999999998</v>
      </c>
      <c r="C739">
        <v>-9.0693859999999997</v>
      </c>
      <c r="E739" s="2">
        <f t="shared" si="44"/>
        <v>3.5933382137628551</v>
      </c>
      <c r="F739" s="2">
        <f t="shared" si="45"/>
        <v>-5.0307467057098494</v>
      </c>
      <c r="H739">
        <f t="shared" si="46"/>
        <v>-5.3902818448012288</v>
      </c>
      <c r="I739">
        <f t="shared" si="47"/>
        <v>2.7759929998302697</v>
      </c>
    </row>
    <row r="740" spans="1:9" x14ac:dyDescent="0.55000000000000004">
      <c r="A740">
        <v>2.0020479999999998</v>
      </c>
      <c r="B740">
        <v>7.475028</v>
      </c>
      <c r="C740">
        <v>-9.0831300000000006</v>
      </c>
      <c r="E740" s="2">
        <f t="shared" si="44"/>
        <v>4.3831845238099145</v>
      </c>
      <c r="F740" s="2">
        <f t="shared" si="45"/>
        <v>-5.113095238095938</v>
      </c>
      <c r="H740">
        <f t="shared" si="46"/>
        <v>-2.7371651785725879</v>
      </c>
      <c r="I740">
        <f t="shared" si="47"/>
        <v>3.0567424126306397</v>
      </c>
    </row>
    <row r="741" spans="1:9" x14ac:dyDescent="0.55000000000000004">
      <c r="A741">
        <v>2.004788</v>
      </c>
      <c r="B741">
        <v>7.484845</v>
      </c>
      <c r="C741">
        <v>-9.0968750000000007</v>
      </c>
      <c r="E741" s="2">
        <f t="shared" si="44"/>
        <v>3.58284671532821</v>
      </c>
      <c r="F741" s="2">
        <f t="shared" si="45"/>
        <v>-5.0164233576639345</v>
      </c>
      <c r="H741">
        <f t="shared" si="46"/>
        <v>-5.3759124087589676</v>
      </c>
      <c r="I741">
        <f t="shared" si="47"/>
        <v>2.7680053883021922</v>
      </c>
    </row>
    <row r="742" spans="1:9" x14ac:dyDescent="0.55000000000000004">
      <c r="A742">
        <v>2.0074960000000002</v>
      </c>
      <c r="B742">
        <v>7.4946619999999999</v>
      </c>
      <c r="C742">
        <v>-9.1106189999999998</v>
      </c>
      <c r="E742" s="2">
        <f t="shared" si="44"/>
        <v>3.6251846381090855</v>
      </c>
      <c r="F742" s="2">
        <f t="shared" si="45"/>
        <v>-5.0753323485961248</v>
      </c>
      <c r="H742">
        <f t="shared" si="46"/>
        <v>-5.4380539143263977</v>
      </c>
      <c r="I742">
        <f t="shared" si="47"/>
        <v>2.8005955965789298</v>
      </c>
    </row>
    <row r="743" spans="1:9" x14ac:dyDescent="0.55000000000000004">
      <c r="A743">
        <v>2.0102159999999998</v>
      </c>
      <c r="B743">
        <v>7.5044789999999999</v>
      </c>
      <c r="C743">
        <v>-9.1243630000000007</v>
      </c>
      <c r="E743" s="2">
        <f t="shared" si="44"/>
        <v>3.6091911764710907</v>
      </c>
      <c r="F743" s="2">
        <f t="shared" si="45"/>
        <v>-5.0529411764716281</v>
      </c>
      <c r="H743">
        <f t="shared" si="46"/>
        <v>-5.4140625000020153</v>
      </c>
      <c r="I743">
        <f t="shared" si="47"/>
        <v>2.7882400277712613</v>
      </c>
    </row>
    <row r="744" spans="1:9" x14ac:dyDescent="0.55000000000000004">
      <c r="A744">
        <v>2.0129359999999998</v>
      </c>
      <c r="B744">
        <v>7.5162599999999999</v>
      </c>
      <c r="C744">
        <v>-9.138109</v>
      </c>
      <c r="E744" s="2">
        <f t="shared" si="44"/>
        <v>4.3312499999999261</v>
      </c>
      <c r="F744" s="2">
        <f t="shared" si="45"/>
        <v>-5.0536764705879005</v>
      </c>
      <c r="H744">
        <f t="shared" si="46"/>
        <v>-2.7090992647049039</v>
      </c>
      <c r="I744">
        <f t="shared" si="47"/>
        <v>3.0208990785153946</v>
      </c>
    </row>
    <row r="745" spans="1:9" x14ac:dyDescent="0.55000000000000004">
      <c r="A745">
        <v>2.0156559999999999</v>
      </c>
      <c r="B745">
        <v>7.526078</v>
      </c>
      <c r="C745">
        <v>-9.1518529999999991</v>
      </c>
      <c r="E745" s="2">
        <f t="shared" si="44"/>
        <v>3.6095588235293761</v>
      </c>
      <c r="F745" s="2">
        <f t="shared" si="45"/>
        <v>-5.0529411764701502</v>
      </c>
      <c r="H745">
        <f t="shared" si="46"/>
        <v>-5.4126838235279031</v>
      </c>
      <c r="I745">
        <f t="shared" si="47"/>
        <v>2.7883583690985598</v>
      </c>
    </row>
    <row r="746" spans="1:9" x14ac:dyDescent="0.55000000000000004">
      <c r="A746">
        <v>2.0183559999999998</v>
      </c>
      <c r="B746">
        <v>7.5378590000000001</v>
      </c>
      <c r="C746">
        <v>-9.165597</v>
      </c>
      <c r="E746" s="2">
        <f t="shared" si="44"/>
        <v>4.3633333333334701</v>
      </c>
      <c r="F746" s="2">
        <f t="shared" si="45"/>
        <v>-5.0903703703708336</v>
      </c>
      <c r="H746">
        <f t="shared" si="46"/>
        <v>-2.7263888888901135</v>
      </c>
      <c r="I746">
        <f t="shared" si="47"/>
        <v>3.0430376728661921</v>
      </c>
    </row>
    <row r="747" spans="1:9" x14ac:dyDescent="0.55000000000000004">
      <c r="A747">
        <v>2.02108</v>
      </c>
      <c r="B747">
        <v>7.5496400000000001</v>
      </c>
      <c r="C747">
        <v>-9.1793420000000001</v>
      </c>
      <c r="E747" s="2">
        <f t="shared" si="44"/>
        <v>4.3248898678411543</v>
      </c>
      <c r="F747" s="2">
        <f t="shared" si="45"/>
        <v>-5.0458883994123553</v>
      </c>
      <c r="H747">
        <f t="shared" si="46"/>
        <v>-2.7037444933920041</v>
      </c>
      <c r="I747">
        <f t="shared" si="47"/>
        <v>3.0163449358112153</v>
      </c>
    </row>
    <row r="748" spans="1:9" x14ac:dyDescent="0.55000000000000004">
      <c r="A748">
        <v>2.0237599999999998</v>
      </c>
      <c r="B748">
        <v>7.5594570000000001</v>
      </c>
      <c r="C748">
        <v>-9.1930859999999992</v>
      </c>
      <c r="E748" s="2">
        <f t="shared" si="44"/>
        <v>3.6630597014928061</v>
      </c>
      <c r="F748" s="2">
        <f t="shared" si="45"/>
        <v>-5.1283582089552793</v>
      </c>
      <c r="H748">
        <f t="shared" si="46"/>
        <v>-5.494869402984274</v>
      </c>
      <c r="I748">
        <f t="shared" si="47"/>
        <v>2.8298555505734182</v>
      </c>
    </row>
    <row r="749" spans="1:9" x14ac:dyDescent="0.55000000000000004">
      <c r="A749">
        <v>2.0265</v>
      </c>
      <c r="B749">
        <v>7.5712380000000001</v>
      </c>
      <c r="C749">
        <v>-9.2068300000000001</v>
      </c>
      <c r="E749" s="2">
        <f t="shared" si="44"/>
        <v>4.2996350364960723</v>
      </c>
      <c r="F749" s="2">
        <f t="shared" si="45"/>
        <v>-5.0160583941605585</v>
      </c>
      <c r="H749">
        <f t="shared" si="46"/>
        <v>-2.6865875912418238</v>
      </c>
      <c r="I749">
        <f t="shared" si="47"/>
        <v>2.9986137652328204</v>
      </c>
    </row>
    <row r="750" spans="1:9" x14ac:dyDescent="0.55000000000000004">
      <c r="A750">
        <v>2.0291999999999999</v>
      </c>
      <c r="B750">
        <v>7.5810560000000002</v>
      </c>
      <c r="C750">
        <v>-9.2205759999999994</v>
      </c>
      <c r="E750" s="2">
        <f t="shared" si="44"/>
        <v>3.6362962962964365</v>
      </c>
      <c r="F750" s="2">
        <f t="shared" si="45"/>
        <v>-5.0911111111110197</v>
      </c>
      <c r="H750">
        <f t="shared" si="46"/>
        <v>-5.4555555555546871</v>
      </c>
      <c r="I750">
        <f t="shared" si="47"/>
        <v>2.8092513113972495</v>
      </c>
    </row>
    <row r="751" spans="1:9" x14ac:dyDescent="0.55000000000000004">
      <c r="A751">
        <v>2.0319199999999999</v>
      </c>
      <c r="B751">
        <v>7.5928370000000003</v>
      </c>
      <c r="C751">
        <v>-9.2343200000000003</v>
      </c>
      <c r="E751" s="2">
        <f t="shared" si="44"/>
        <v>4.3312499999999261</v>
      </c>
      <c r="F751" s="2">
        <f t="shared" si="45"/>
        <v>-5.052941176470803</v>
      </c>
      <c r="H751">
        <f t="shared" si="46"/>
        <v>-2.7063419117657883</v>
      </c>
      <c r="I751">
        <f t="shared" si="47"/>
        <v>3.0206623958596768</v>
      </c>
    </row>
    <row r="752" spans="1:9" x14ac:dyDescent="0.55000000000000004">
      <c r="A752">
        <v>2.0346120000000001</v>
      </c>
      <c r="B752">
        <v>7.6026540000000002</v>
      </c>
      <c r="C752">
        <v>-9.2461000000000002</v>
      </c>
      <c r="E752" s="2">
        <f t="shared" si="44"/>
        <v>3.6467310549775105</v>
      </c>
      <c r="F752" s="2">
        <f t="shared" si="45"/>
        <v>-4.3759286775628876</v>
      </c>
      <c r="H752">
        <f t="shared" si="46"/>
        <v>-2.734491084695164</v>
      </c>
      <c r="I752">
        <f t="shared" si="47"/>
        <v>2.5824012014615012</v>
      </c>
    </row>
    <row r="753" spans="1:9" x14ac:dyDescent="0.55000000000000004">
      <c r="A753">
        <v>2.0373160000000001</v>
      </c>
      <c r="B753">
        <v>7.6124720000000003</v>
      </c>
      <c r="C753">
        <v>-9.2598450000000003</v>
      </c>
      <c r="E753" s="2">
        <f t="shared" si="44"/>
        <v>3.6309171597632988</v>
      </c>
      <c r="F753" s="2">
        <f t="shared" si="45"/>
        <v>-5.0832100591715665</v>
      </c>
      <c r="H753">
        <f t="shared" si="46"/>
        <v>-5.4460983727810044</v>
      </c>
      <c r="I753">
        <f t="shared" si="47"/>
        <v>2.8049765726185192</v>
      </c>
    </row>
    <row r="754" spans="1:9" x14ac:dyDescent="0.55000000000000004">
      <c r="A754">
        <v>2.0400360000000002</v>
      </c>
      <c r="B754">
        <v>7.6222899999999996</v>
      </c>
      <c r="C754">
        <v>-9.2735900000000004</v>
      </c>
      <c r="E754" s="2">
        <f t="shared" si="44"/>
        <v>3.6095588235290497</v>
      </c>
      <c r="F754" s="2">
        <f t="shared" si="45"/>
        <v>-5.0533088235293517</v>
      </c>
      <c r="H754">
        <f t="shared" si="46"/>
        <v>-5.4140625000011324</v>
      </c>
      <c r="I754">
        <f t="shared" si="47"/>
        <v>2.7884767104265245</v>
      </c>
    </row>
    <row r="755" spans="1:9" x14ac:dyDescent="0.55000000000000004">
      <c r="A755">
        <v>2.0427399999999998</v>
      </c>
      <c r="B755">
        <v>7.6340700000000004</v>
      </c>
      <c r="C755">
        <v>-9.2853700000000003</v>
      </c>
      <c r="E755" s="2">
        <f t="shared" si="44"/>
        <v>4.3565088757405883</v>
      </c>
      <c r="F755" s="2">
        <f t="shared" si="45"/>
        <v>-4.3565088757402597</v>
      </c>
      <c r="H755">
        <f t="shared" si="46"/>
        <v>1.2323475573339238E-12</v>
      </c>
      <c r="I755">
        <f t="shared" si="47"/>
        <v>2.8046194479015609</v>
      </c>
    </row>
    <row r="756" spans="1:9" x14ac:dyDescent="0.55000000000000004">
      <c r="A756">
        <v>2.0454439999999998</v>
      </c>
      <c r="B756">
        <v>7.6438879999999996</v>
      </c>
      <c r="C756">
        <v>-9.2991150000000005</v>
      </c>
      <c r="E756" s="2">
        <f t="shared" si="44"/>
        <v>3.6309171597629706</v>
      </c>
      <c r="F756" s="2">
        <f t="shared" si="45"/>
        <v>-5.0832100591715665</v>
      </c>
      <c r="H756">
        <f t="shared" si="46"/>
        <v>-5.4460983727822345</v>
      </c>
      <c r="I756">
        <f t="shared" si="47"/>
        <v>2.804976572618413</v>
      </c>
    </row>
    <row r="757" spans="1:9" x14ac:dyDescent="0.55000000000000004">
      <c r="A757">
        <v>2.048168</v>
      </c>
      <c r="B757">
        <v>7.6556689999999996</v>
      </c>
      <c r="C757">
        <v>-9.3128589999999996</v>
      </c>
      <c r="E757" s="2">
        <f t="shared" si="44"/>
        <v>4.3248898678411543</v>
      </c>
      <c r="F757" s="2">
        <f t="shared" si="45"/>
        <v>-5.0455212922166774</v>
      </c>
      <c r="H757">
        <f t="shared" si="46"/>
        <v>-2.7023678414082122</v>
      </c>
      <c r="I757">
        <f t="shared" si="47"/>
        <v>3.0162267682589583</v>
      </c>
    </row>
    <row r="758" spans="1:9" x14ac:dyDescent="0.55000000000000004">
      <c r="A758">
        <v>2.0508920000000002</v>
      </c>
      <c r="B758">
        <v>7.6654859999999996</v>
      </c>
      <c r="C758">
        <v>-9.3266030000000004</v>
      </c>
      <c r="E758" s="2">
        <f t="shared" si="44"/>
        <v>3.6038913362699518</v>
      </c>
      <c r="F758" s="2">
        <f t="shared" si="45"/>
        <v>-5.0455212922173294</v>
      </c>
      <c r="H758">
        <f t="shared" si="46"/>
        <v>-5.4061123348026658</v>
      </c>
      <c r="I758">
        <f t="shared" si="47"/>
        <v>2.7841456958650048</v>
      </c>
    </row>
    <row r="759" spans="1:9" x14ac:dyDescent="0.55000000000000004">
      <c r="A759">
        <v>2.0535999999999999</v>
      </c>
      <c r="B759">
        <v>7.6772679999999998</v>
      </c>
      <c r="C759">
        <v>-9.3423119999999997</v>
      </c>
      <c r="E759" s="2">
        <f t="shared" si="44"/>
        <v>4.3508124076814774</v>
      </c>
      <c r="F759" s="2">
        <f t="shared" si="45"/>
        <v>-5.8009601181687538</v>
      </c>
      <c r="H759">
        <f t="shared" si="46"/>
        <v>-5.4380539143272868</v>
      </c>
      <c r="I759">
        <f t="shared" si="47"/>
        <v>3.2677379375054389</v>
      </c>
    </row>
    <row r="760" spans="1:9" x14ac:dyDescent="0.55000000000000004">
      <c r="A760">
        <v>2.0563440000000002</v>
      </c>
      <c r="B760">
        <v>7.6890479999999997</v>
      </c>
      <c r="C760">
        <v>-9.3560569999999998</v>
      </c>
      <c r="E760" s="2">
        <f t="shared" si="44"/>
        <v>4.2930029154513871</v>
      </c>
      <c r="F760" s="2">
        <f t="shared" si="45"/>
        <v>-5.0091107871715037</v>
      </c>
      <c r="H760">
        <f t="shared" si="46"/>
        <v>-2.6854045189504374</v>
      </c>
      <c r="I760">
        <f t="shared" si="47"/>
        <v>2.9942426081404157</v>
      </c>
    </row>
    <row r="761" spans="1:9" x14ac:dyDescent="0.55000000000000004">
      <c r="A761">
        <v>2.0590600000000001</v>
      </c>
      <c r="B761">
        <v>7.6988659999999998</v>
      </c>
      <c r="C761">
        <v>-9.3698010000000007</v>
      </c>
      <c r="E761" s="2">
        <f t="shared" si="44"/>
        <v>3.614874815905861</v>
      </c>
      <c r="F761" s="2">
        <f t="shared" si="45"/>
        <v>-5.0603829160534488</v>
      </c>
      <c r="H761">
        <f t="shared" si="46"/>
        <v>-5.4206553755534541</v>
      </c>
      <c r="I761">
        <f t="shared" si="47"/>
        <v>2.792464935180035</v>
      </c>
    </row>
    <row r="762" spans="1:9" x14ac:dyDescent="0.55000000000000004">
      <c r="A762">
        <v>2.06176</v>
      </c>
      <c r="B762">
        <v>7.7106469999999998</v>
      </c>
      <c r="C762">
        <v>-9.3835449999999998</v>
      </c>
      <c r="E762" s="2">
        <f t="shared" si="44"/>
        <v>4.3633333333334701</v>
      </c>
      <c r="F762" s="2">
        <f t="shared" si="45"/>
        <v>-5.0903703703701755</v>
      </c>
      <c r="H762">
        <f t="shared" si="46"/>
        <v>-2.7263888888876453</v>
      </c>
      <c r="I762">
        <f t="shared" si="47"/>
        <v>3.0430376728659803</v>
      </c>
    </row>
    <row r="763" spans="1:9" x14ac:dyDescent="0.55000000000000004">
      <c r="A763">
        <v>2.0644680000000002</v>
      </c>
      <c r="B763">
        <v>7.7204639999999998</v>
      </c>
      <c r="C763">
        <v>-9.3972899999999999</v>
      </c>
      <c r="E763" s="2">
        <f t="shared" si="44"/>
        <v>3.6251846381090855</v>
      </c>
      <c r="F763" s="2">
        <f t="shared" si="45"/>
        <v>-5.0757016248151157</v>
      </c>
      <c r="H763">
        <f t="shared" si="46"/>
        <v>-5.4394387001476128</v>
      </c>
      <c r="I763">
        <f t="shared" si="47"/>
        <v>2.8007144623146565</v>
      </c>
    </row>
    <row r="764" spans="1:9" x14ac:dyDescent="0.55000000000000004">
      <c r="A764">
        <v>2.0671919999999999</v>
      </c>
      <c r="B764">
        <v>7.7322449999999998</v>
      </c>
      <c r="C764">
        <v>-9.4110340000000008</v>
      </c>
      <c r="E764" s="2">
        <f t="shared" si="44"/>
        <v>4.3248898678418586</v>
      </c>
      <c r="F764" s="2">
        <f t="shared" si="45"/>
        <v>-5.0455212922181518</v>
      </c>
      <c r="H764">
        <f t="shared" si="46"/>
        <v>-2.7023678414110996</v>
      </c>
      <c r="I764">
        <f t="shared" si="47"/>
        <v>3.01622676825966</v>
      </c>
    </row>
    <row r="765" spans="1:9" x14ac:dyDescent="0.55000000000000004">
      <c r="A765">
        <v>2.0699000000000001</v>
      </c>
      <c r="B765">
        <v>7.7420629999999999</v>
      </c>
      <c r="C765">
        <v>-9.4247779999999999</v>
      </c>
      <c r="E765" s="2">
        <f t="shared" si="44"/>
        <v>3.6255539143277487</v>
      </c>
      <c r="F765" s="2">
        <f t="shared" si="45"/>
        <v>-5.0753323485961248</v>
      </c>
      <c r="H765">
        <f t="shared" si="46"/>
        <v>-5.436669128506411</v>
      </c>
      <c r="I765">
        <f t="shared" si="47"/>
        <v>2.8007144623145517</v>
      </c>
    </row>
    <row r="766" spans="1:9" x14ac:dyDescent="0.55000000000000004">
      <c r="A766">
        <v>2.0726239999999998</v>
      </c>
      <c r="B766">
        <v>7.7518799999999999</v>
      </c>
      <c r="C766">
        <v>-9.4385239999999992</v>
      </c>
      <c r="E766" s="2">
        <f t="shared" si="44"/>
        <v>3.6038913362705394</v>
      </c>
      <c r="F766" s="2">
        <f t="shared" si="45"/>
        <v>-5.0462555066082047</v>
      </c>
      <c r="H766">
        <f t="shared" si="46"/>
        <v>-5.4088656387662448</v>
      </c>
      <c r="I766">
        <f t="shared" si="47"/>
        <v>2.7843820309695526</v>
      </c>
    </row>
    <row r="767" spans="1:9" x14ac:dyDescent="0.55000000000000004">
      <c r="A767">
        <v>2.075348</v>
      </c>
      <c r="B767">
        <v>7.7636609999999999</v>
      </c>
      <c r="C767">
        <v>-9.4522680000000001</v>
      </c>
      <c r="E767" s="2">
        <f t="shared" si="44"/>
        <v>4.3248898678411543</v>
      </c>
      <c r="F767" s="2">
        <f t="shared" si="45"/>
        <v>-5.0455212922173294</v>
      </c>
      <c r="H767">
        <f t="shared" si="46"/>
        <v>-2.7023678414106564</v>
      </c>
      <c r="I767">
        <f t="shared" si="47"/>
        <v>3.0162267682591684</v>
      </c>
    </row>
    <row r="768" spans="1:9" x14ac:dyDescent="0.55000000000000004">
      <c r="A768">
        <v>2.0780599999999998</v>
      </c>
      <c r="B768">
        <v>7.7734779999999999</v>
      </c>
      <c r="C768">
        <v>-9.4660119999999992</v>
      </c>
      <c r="E768" s="2">
        <f t="shared" si="44"/>
        <v>3.6198377581123142</v>
      </c>
      <c r="F768" s="2">
        <f t="shared" si="45"/>
        <v>-5.0678466076696065</v>
      </c>
      <c r="H768">
        <f t="shared" si="46"/>
        <v>-5.4300331858398456</v>
      </c>
      <c r="I768">
        <f t="shared" si="47"/>
        <v>2.7964649246079141</v>
      </c>
    </row>
    <row r="769" spans="1:9" x14ac:dyDescent="0.55000000000000004">
      <c r="A769">
        <v>2.0807639999999998</v>
      </c>
      <c r="B769">
        <v>7.783296</v>
      </c>
      <c r="C769">
        <v>-9.4797560000000001</v>
      </c>
      <c r="E769" s="2">
        <f t="shared" si="44"/>
        <v>3.6309171597632988</v>
      </c>
      <c r="F769" s="2">
        <f t="shared" si="45"/>
        <v>-5.0828402366866365</v>
      </c>
      <c r="H769">
        <f t="shared" si="46"/>
        <v>-5.4447115384625171</v>
      </c>
      <c r="I769">
        <f t="shared" si="47"/>
        <v>2.8048575310461166</v>
      </c>
    </row>
    <row r="770" spans="1:9" x14ac:dyDescent="0.55000000000000004">
      <c r="A770">
        <v>2.0834920000000001</v>
      </c>
      <c r="B770">
        <v>7.795077</v>
      </c>
      <c r="C770">
        <v>-9.4954649999999994</v>
      </c>
      <c r="E770" s="2">
        <f t="shared" si="44"/>
        <v>4.318548387096337</v>
      </c>
      <c r="F770" s="2">
        <f t="shared" si="45"/>
        <v>-5.7584310850431306</v>
      </c>
      <c r="H770">
        <f t="shared" si="46"/>
        <v>-5.3995601173004761</v>
      </c>
      <c r="I770">
        <f t="shared" si="47"/>
        <v>3.2436629202165665</v>
      </c>
    </row>
    <row r="771" spans="1:9" x14ac:dyDescent="0.55000000000000004">
      <c r="A771">
        <v>2.0862159999999998</v>
      </c>
      <c r="B771">
        <v>7.804894</v>
      </c>
      <c r="C771">
        <v>-9.5092090000000002</v>
      </c>
      <c r="E771" s="2">
        <f t="shared" si="44"/>
        <v>3.6038913362705394</v>
      </c>
      <c r="F771" s="2">
        <f t="shared" si="45"/>
        <v>-5.0455212922181518</v>
      </c>
      <c r="H771">
        <f t="shared" si="46"/>
        <v>-5.4061123348035469</v>
      </c>
      <c r="I771">
        <f t="shared" si="47"/>
        <v>2.7841456958654587</v>
      </c>
    </row>
    <row r="772" spans="1:9" x14ac:dyDescent="0.55000000000000004">
      <c r="A772">
        <v>2.0889039999999999</v>
      </c>
      <c r="B772">
        <v>7.816675</v>
      </c>
      <c r="C772">
        <v>-9.5229529999999993</v>
      </c>
      <c r="E772" s="2">
        <f t="shared" ref="E772:E835" si="48">(B772-B771)/($A772-$A771)</f>
        <v>4.3828124999999769</v>
      </c>
      <c r="F772" s="2">
        <f t="shared" ref="F772:F835" si="49">(C772-C771)/($A772-$A771)</f>
        <v>-5.1130952380948544</v>
      </c>
      <c r="H772">
        <f t="shared" ref="H772:H835" si="50">$L$2*($E772+$F772)/2</f>
        <v>-2.7385602678557905</v>
      </c>
      <c r="I772">
        <f t="shared" ref="I772:I835" si="51">$L$2*($E772-$F772)/$L$3</f>
        <v>3.0566226624768769</v>
      </c>
    </row>
    <row r="773" spans="1:9" x14ac:dyDescent="0.55000000000000004">
      <c r="A773">
        <v>2.0916199999999998</v>
      </c>
      <c r="B773">
        <v>7.8264930000000001</v>
      </c>
      <c r="C773">
        <v>-9.5366979999999995</v>
      </c>
      <c r="E773" s="2">
        <f t="shared" si="48"/>
        <v>3.614874815905861</v>
      </c>
      <c r="F773" s="2">
        <f t="shared" si="49"/>
        <v>-5.0607511045656919</v>
      </c>
      <c r="H773">
        <f t="shared" si="50"/>
        <v>-5.4220360824743654</v>
      </c>
      <c r="I773">
        <f t="shared" si="51"/>
        <v>2.792583450795564</v>
      </c>
    </row>
    <row r="774" spans="1:9" x14ac:dyDescent="0.55000000000000004">
      <c r="A774">
        <v>2.0943160000000001</v>
      </c>
      <c r="B774">
        <v>7.8382740000000002</v>
      </c>
      <c r="C774">
        <v>-9.5504420000000003</v>
      </c>
      <c r="E774" s="2">
        <f t="shared" si="48"/>
        <v>4.3698071216613252</v>
      </c>
      <c r="F774" s="2">
        <f t="shared" si="49"/>
        <v>-5.0979228486645303</v>
      </c>
      <c r="H774">
        <f t="shared" si="50"/>
        <v>-2.7304339762620189</v>
      </c>
      <c r="I774">
        <f t="shared" si="51"/>
        <v>3.0475525655555331</v>
      </c>
    </row>
    <row r="775" spans="1:9" x14ac:dyDescent="0.55000000000000004">
      <c r="A775">
        <v>2.0970559999999998</v>
      </c>
      <c r="B775">
        <v>7.8480920000000003</v>
      </c>
      <c r="C775">
        <v>-9.5641870000000004</v>
      </c>
      <c r="E775" s="2">
        <f t="shared" si="48"/>
        <v>3.5832116788324915</v>
      </c>
      <c r="F775" s="2">
        <f t="shared" si="49"/>
        <v>-5.0164233576647481</v>
      </c>
      <c r="H775">
        <f t="shared" si="50"/>
        <v>-5.3745437956209621</v>
      </c>
      <c r="I775">
        <f t="shared" si="51"/>
        <v>2.7681228658252919</v>
      </c>
    </row>
    <row r="776" spans="1:9" x14ac:dyDescent="0.55000000000000004">
      <c r="A776">
        <v>2.0997599999999998</v>
      </c>
      <c r="B776">
        <v>7.8598720000000002</v>
      </c>
      <c r="C776">
        <v>-9.5779309999999995</v>
      </c>
      <c r="E776" s="2">
        <f t="shared" si="48"/>
        <v>4.3565088757395447</v>
      </c>
      <c r="F776" s="2">
        <f t="shared" si="49"/>
        <v>-5.0828402366859793</v>
      </c>
      <c r="H776">
        <f t="shared" si="50"/>
        <v>-2.7237426035491294</v>
      </c>
      <c r="I776">
        <f t="shared" si="51"/>
        <v>3.0384170962743102</v>
      </c>
    </row>
    <row r="777" spans="1:9" x14ac:dyDescent="0.55000000000000004">
      <c r="A777">
        <v>2.1024799999999999</v>
      </c>
      <c r="B777">
        <v>7.8696900000000003</v>
      </c>
      <c r="C777">
        <v>-9.5916759999999996</v>
      </c>
      <c r="E777" s="2">
        <f t="shared" si="48"/>
        <v>3.6095588235293761</v>
      </c>
      <c r="F777" s="2">
        <f t="shared" si="49"/>
        <v>-5.0533088235293517</v>
      </c>
      <c r="H777">
        <f t="shared" si="50"/>
        <v>-5.4140624999999085</v>
      </c>
      <c r="I777">
        <f t="shared" si="51"/>
        <v>2.7884767104266293</v>
      </c>
    </row>
    <row r="778" spans="1:9" x14ac:dyDescent="0.55000000000000004">
      <c r="A778">
        <v>2.1051959999999998</v>
      </c>
      <c r="B778">
        <v>7.8795080000000004</v>
      </c>
      <c r="C778">
        <v>-9.6054209999999998</v>
      </c>
      <c r="E778" s="2">
        <f t="shared" si="48"/>
        <v>3.614874815905861</v>
      </c>
      <c r="F778" s="2">
        <f t="shared" si="49"/>
        <v>-5.0607511045656919</v>
      </c>
      <c r="H778">
        <f t="shared" si="50"/>
        <v>-5.4220360824743654</v>
      </c>
      <c r="I778">
        <f t="shared" si="51"/>
        <v>2.792583450795564</v>
      </c>
    </row>
    <row r="779" spans="1:9" x14ac:dyDescent="0.55000000000000004">
      <c r="A779">
        <v>2.1079080000000001</v>
      </c>
      <c r="B779">
        <v>7.8912880000000003</v>
      </c>
      <c r="C779">
        <v>-9.6191650000000006</v>
      </c>
      <c r="E779" s="2">
        <f t="shared" si="48"/>
        <v>4.3436578171086762</v>
      </c>
      <c r="F779" s="2">
        <f t="shared" si="49"/>
        <v>-5.0678466076694324</v>
      </c>
      <c r="H779">
        <f t="shared" si="50"/>
        <v>-2.7157079646028359</v>
      </c>
      <c r="I779">
        <f t="shared" si="51"/>
        <v>3.0294542139843696</v>
      </c>
    </row>
    <row r="780" spans="1:9" x14ac:dyDescent="0.55000000000000004">
      <c r="A780">
        <v>2.1106120000000002</v>
      </c>
      <c r="B780">
        <v>7.9011060000000004</v>
      </c>
      <c r="C780">
        <v>-9.6329089999999997</v>
      </c>
      <c r="E780" s="2">
        <f t="shared" si="48"/>
        <v>3.6309171597632988</v>
      </c>
      <c r="F780" s="2">
        <f t="shared" si="49"/>
        <v>-5.0828402366859793</v>
      </c>
      <c r="H780">
        <f t="shared" si="50"/>
        <v>-5.4447115384600515</v>
      </c>
      <c r="I780">
        <f t="shared" si="51"/>
        <v>2.8048575310459052</v>
      </c>
    </row>
    <row r="781" spans="1:9" x14ac:dyDescent="0.55000000000000004">
      <c r="A781">
        <v>2.1133199999999999</v>
      </c>
      <c r="B781">
        <v>7.9128869999999996</v>
      </c>
      <c r="C781">
        <v>-9.6486169999999998</v>
      </c>
      <c r="E781" s="2">
        <f t="shared" si="48"/>
        <v>4.3504431314624856</v>
      </c>
      <c r="F781" s="2">
        <f t="shared" si="49"/>
        <v>-5.8005908419504184</v>
      </c>
      <c r="H781">
        <f t="shared" si="50"/>
        <v>-5.4380539143297479</v>
      </c>
      <c r="I781">
        <f t="shared" si="51"/>
        <v>3.2675002060341969</v>
      </c>
    </row>
    <row r="782" spans="1:9" x14ac:dyDescent="0.55000000000000004">
      <c r="A782">
        <v>2.1160600000000001</v>
      </c>
      <c r="B782">
        <v>7.9227049999999997</v>
      </c>
      <c r="C782">
        <v>-9.6623619999999999</v>
      </c>
      <c r="E782" s="2">
        <f t="shared" si="48"/>
        <v>3.5832116788319106</v>
      </c>
      <c r="F782" s="2">
        <f t="shared" si="49"/>
        <v>-5.0164233576639345</v>
      </c>
      <c r="H782">
        <f t="shared" si="50"/>
        <v>-5.3745437956200899</v>
      </c>
      <c r="I782">
        <f t="shared" si="51"/>
        <v>2.7681228658248429</v>
      </c>
    </row>
    <row r="783" spans="1:9" x14ac:dyDescent="0.55000000000000004">
      <c r="A783">
        <v>2.1187680000000002</v>
      </c>
      <c r="B783">
        <v>7.9344849999999996</v>
      </c>
      <c r="C783">
        <v>-9.6761060000000008</v>
      </c>
      <c r="E783" s="2">
        <f t="shared" si="48"/>
        <v>4.350073855243437</v>
      </c>
      <c r="F783" s="2">
        <f t="shared" si="49"/>
        <v>-5.0753323485967803</v>
      </c>
      <c r="H783">
        <f t="shared" si="50"/>
        <v>-2.719719350075037</v>
      </c>
      <c r="I783">
        <f t="shared" si="51"/>
        <v>3.0339290355708854</v>
      </c>
    </row>
    <row r="784" spans="1:9" x14ac:dyDescent="0.55000000000000004">
      <c r="A784">
        <v>2.1214840000000001</v>
      </c>
      <c r="B784">
        <v>7.9443029999999997</v>
      </c>
      <c r="C784">
        <v>-9.6898499999999999</v>
      </c>
      <c r="E784" s="2">
        <f t="shared" si="48"/>
        <v>3.614874815905861</v>
      </c>
      <c r="F784" s="2">
        <f t="shared" si="49"/>
        <v>-5.0603829160527951</v>
      </c>
      <c r="H784">
        <f t="shared" si="50"/>
        <v>-5.4206553755510027</v>
      </c>
      <c r="I784">
        <f t="shared" si="51"/>
        <v>2.792464935179825</v>
      </c>
    </row>
    <row r="785" spans="1:9" x14ac:dyDescent="0.55000000000000004">
      <c r="A785">
        <v>2.124196</v>
      </c>
      <c r="B785">
        <v>7.9560829999999996</v>
      </c>
      <c r="C785">
        <v>-9.703595</v>
      </c>
      <c r="E785" s="2">
        <f t="shared" si="48"/>
        <v>4.3436578171093876</v>
      </c>
      <c r="F785" s="2">
        <f t="shared" si="49"/>
        <v>-5.0682153392334079</v>
      </c>
      <c r="H785">
        <f t="shared" si="50"/>
        <v>-2.7170907079650766</v>
      </c>
      <c r="I785">
        <f t="shared" si="51"/>
        <v>3.0295729044021873</v>
      </c>
    </row>
    <row r="786" spans="1:9" x14ac:dyDescent="0.55000000000000004">
      <c r="A786">
        <v>2.1268959999999999</v>
      </c>
      <c r="B786">
        <v>7.9659009999999997</v>
      </c>
      <c r="C786">
        <v>-9.7173390000000008</v>
      </c>
      <c r="E786" s="2">
        <f t="shared" si="48"/>
        <v>3.6362962962964365</v>
      </c>
      <c r="F786" s="2">
        <f t="shared" si="49"/>
        <v>-5.0903703703708336</v>
      </c>
      <c r="H786">
        <f t="shared" si="50"/>
        <v>-5.452777777778989</v>
      </c>
      <c r="I786">
        <f t="shared" si="51"/>
        <v>2.8090128755366752</v>
      </c>
    </row>
    <row r="787" spans="1:9" x14ac:dyDescent="0.55000000000000004">
      <c r="A787">
        <v>2.1295920000000002</v>
      </c>
      <c r="B787">
        <v>7.9776819999999997</v>
      </c>
      <c r="C787">
        <v>-9.7310829999999999</v>
      </c>
      <c r="E787" s="2">
        <f t="shared" si="48"/>
        <v>4.3698071216613252</v>
      </c>
      <c r="F787" s="2">
        <f t="shared" si="49"/>
        <v>-5.0979228486638712</v>
      </c>
      <c r="H787">
        <f t="shared" si="50"/>
        <v>-2.7304339762595475</v>
      </c>
      <c r="I787">
        <f t="shared" si="51"/>
        <v>3.0475525655553208</v>
      </c>
    </row>
    <row r="788" spans="1:9" x14ac:dyDescent="0.55000000000000004">
      <c r="A788">
        <v>2.132304</v>
      </c>
      <c r="B788">
        <v>7.9874989999999997</v>
      </c>
      <c r="C788">
        <v>-9.7448289999999993</v>
      </c>
      <c r="E788" s="2">
        <f t="shared" si="48"/>
        <v>3.6198377581123142</v>
      </c>
      <c r="F788" s="2">
        <f t="shared" si="49"/>
        <v>-5.0685840707965539</v>
      </c>
      <c r="H788">
        <f t="shared" si="50"/>
        <v>-5.432798672565899</v>
      </c>
      <c r="I788">
        <f t="shared" si="51"/>
        <v>2.7967023054427687</v>
      </c>
    </row>
    <row r="789" spans="1:9" x14ac:dyDescent="0.55000000000000004">
      <c r="A789">
        <v>2.1350440000000002</v>
      </c>
      <c r="B789">
        <v>7.9973169999999998</v>
      </c>
      <c r="C789">
        <v>-9.7605369999999994</v>
      </c>
      <c r="E789" s="2">
        <f t="shared" si="48"/>
        <v>3.5832116788319106</v>
      </c>
      <c r="F789" s="2">
        <f t="shared" si="49"/>
        <v>-5.7328467153280966</v>
      </c>
      <c r="H789">
        <f t="shared" si="50"/>
        <v>-8.0611313868606977</v>
      </c>
      <c r="I789">
        <f t="shared" si="51"/>
        <v>2.9987312427553676</v>
      </c>
    </row>
    <row r="790" spans="1:9" x14ac:dyDescent="0.55000000000000004">
      <c r="A790">
        <v>2.1377480000000002</v>
      </c>
      <c r="B790">
        <v>8.0090990000000009</v>
      </c>
      <c r="C790">
        <v>-9.7742810000000002</v>
      </c>
      <c r="E790" s="2">
        <f t="shared" si="48"/>
        <v>4.3572485207103906</v>
      </c>
      <c r="F790" s="2">
        <f t="shared" si="49"/>
        <v>-5.0828402366866365</v>
      </c>
      <c r="H790">
        <f t="shared" si="50"/>
        <v>-2.7209689349109221</v>
      </c>
      <c r="I790">
        <f t="shared" si="51"/>
        <v>3.0386551794196439</v>
      </c>
    </row>
    <row r="791" spans="1:9" x14ac:dyDescent="0.55000000000000004">
      <c r="A791">
        <v>2.1404679999999998</v>
      </c>
      <c r="B791">
        <v>8.0208790000000008</v>
      </c>
      <c r="C791">
        <v>-9.7880249999999993</v>
      </c>
      <c r="E791" s="2">
        <f t="shared" si="48"/>
        <v>4.3308823529417584</v>
      </c>
      <c r="F791" s="2">
        <f t="shared" si="49"/>
        <v>-5.0529411764709753</v>
      </c>
      <c r="H791">
        <f t="shared" si="50"/>
        <v>-2.7077205882345634</v>
      </c>
      <c r="I791">
        <f t="shared" si="51"/>
        <v>3.0205440545319959</v>
      </c>
    </row>
    <row r="792" spans="1:9" x14ac:dyDescent="0.55000000000000004">
      <c r="A792">
        <v>2.1431719999999999</v>
      </c>
      <c r="B792">
        <v>8.0326599999999999</v>
      </c>
      <c r="C792">
        <v>-9.8017699999999994</v>
      </c>
      <c r="E792" s="2">
        <f t="shared" si="48"/>
        <v>4.3568786982244747</v>
      </c>
      <c r="F792" s="2">
        <f t="shared" si="49"/>
        <v>-5.0832100591715665</v>
      </c>
      <c r="H792">
        <f t="shared" si="50"/>
        <v>-2.7237426035515941</v>
      </c>
      <c r="I792">
        <f t="shared" si="51"/>
        <v>3.0386551794193264</v>
      </c>
    </row>
    <row r="793" spans="1:9" x14ac:dyDescent="0.55000000000000004">
      <c r="A793">
        <v>2.1458599999999999</v>
      </c>
      <c r="B793">
        <v>8.0424779999999991</v>
      </c>
      <c r="C793">
        <v>-9.8155140000000003</v>
      </c>
      <c r="E793" s="2">
        <f t="shared" si="48"/>
        <v>3.6525297619044381</v>
      </c>
      <c r="F793" s="2">
        <f t="shared" si="49"/>
        <v>-5.1130952380955152</v>
      </c>
      <c r="H793">
        <f t="shared" si="50"/>
        <v>-5.4771205357165389</v>
      </c>
      <c r="I793">
        <f t="shared" si="51"/>
        <v>2.821553111587968</v>
      </c>
    </row>
    <row r="794" spans="1:9" x14ac:dyDescent="0.55000000000000004">
      <c r="A794">
        <v>2.1486000000000001</v>
      </c>
      <c r="B794">
        <v>8.0542590000000001</v>
      </c>
      <c r="C794">
        <v>-9.8312220000000003</v>
      </c>
      <c r="E794" s="2">
        <f t="shared" si="48"/>
        <v>4.2996350364963964</v>
      </c>
      <c r="F794" s="2">
        <f t="shared" si="49"/>
        <v>-5.7328467153280966</v>
      </c>
      <c r="H794">
        <f t="shared" si="50"/>
        <v>-5.3745437956188757</v>
      </c>
      <c r="I794">
        <f t="shared" si="51"/>
        <v>3.2293396196859954</v>
      </c>
    </row>
    <row r="795" spans="1:9" x14ac:dyDescent="0.55000000000000004">
      <c r="A795">
        <v>2.1513279999999999</v>
      </c>
      <c r="B795">
        <v>8.064076</v>
      </c>
      <c r="C795">
        <v>-9.8449670000000005</v>
      </c>
      <c r="E795" s="2">
        <f t="shared" si="48"/>
        <v>3.598607038123363</v>
      </c>
      <c r="F795" s="2">
        <f t="shared" si="49"/>
        <v>-5.0384897360707166</v>
      </c>
      <c r="H795">
        <f t="shared" si="50"/>
        <v>-5.3995601173025758</v>
      </c>
      <c r="I795">
        <f t="shared" si="51"/>
        <v>2.7801813650839309</v>
      </c>
    </row>
    <row r="796" spans="1:9" x14ac:dyDescent="0.55000000000000004">
      <c r="A796">
        <v>2.1540360000000001</v>
      </c>
      <c r="B796">
        <v>8.0758580000000002</v>
      </c>
      <c r="C796">
        <v>-9.8587120000000006</v>
      </c>
      <c r="E796" s="2">
        <f t="shared" si="48"/>
        <v>4.3508124076807633</v>
      </c>
      <c r="F796" s="2">
        <f t="shared" si="49"/>
        <v>-5.0757016248151157</v>
      </c>
      <c r="H796">
        <f t="shared" si="50"/>
        <v>-2.7183345642538215</v>
      </c>
      <c r="I796">
        <f t="shared" si="51"/>
        <v>3.0342856327776433</v>
      </c>
    </row>
    <row r="797" spans="1:9" x14ac:dyDescent="0.55000000000000004">
      <c r="A797">
        <v>2.1567400000000001</v>
      </c>
      <c r="B797">
        <v>8.0856750000000002</v>
      </c>
      <c r="C797">
        <v>-9.8724559999999997</v>
      </c>
      <c r="E797" s="2">
        <f t="shared" si="48"/>
        <v>3.6305473372780401</v>
      </c>
      <c r="F797" s="2">
        <f t="shared" si="49"/>
        <v>-5.0828402366859793</v>
      </c>
      <c r="H797">
        <f t="shared" si="50"/>
        <v>-5.4460983727797716</v>
      </c>
      <c r="I797">
        <f t="shared" si="51"/>
        <v>2.8047384894733973</v>
      </c>
    </row>
    <row r="798" spans="1:9" x14ac:dyDescent="0.55000000000000004">
      <c r="A798">
        <v>2.1594720000000001</v>
      </c>
      <c r="B798">
        <v>8.0954929999999994</v>
      </c>
      <c r="C798">
        <v>-9.8862000000000005</v>
      </c>
      <c r="E798" s="2">
        <f t="shared" si="48"/>
        <v>3.5937042459734156</v>
      </c>
      <c r="F798" s="2">
        <f t="shared" si="49"/>
        <v>-5.0307467057104995</v>
      </c>
      <c r="H798">
        <f t="shared" si="50"/>
        <v>-5.3889092240140641</v>
      </c>
      <c r="I798">
        <f t="shared" si="51"/>
        <v>2.7761108213574834</v>
      </c>
    </row>
    <row r="799" spans="1:9" x14ac:dyDescent="0.55000000000000004">
      <c r="A799">
        <v>2.162156</v>
      </c>
      <c r="B799">
        <v>8.1072740000000003</v>
      </c>
      <c r="C799">
        <v>-9.8999450000000007</v>
      </c>
      <c r="E799" s="2">
        <f t="shared" si="48"/>
        <v>4.3893442622955776</v>
      </c>
      <c r="F799" s="2">
        <f t="shared" si="49"/>
        <v>-5.1210879284651956</v>
      </c>
      <c r="H799">
        <f t="shared" si="50"/>
        <v>-2.7440387481360675</v>
      </c>
      <c r="I799">
        <f t="shared" si="51"/>
        <v>3.0612979154809357</v>
      </c>
    </row>
    <row r="800" spans="1:9" x14ac:dyDescent="0.55000000000000004">
      <c r="A800">
        <v>2.164876</v>
      </c>
      <c r="B800">
        <v>8.1170910000000003</v>
      </c>
      <c r="C800">
        <v>-9.9136889999999998</v>
      </c>
      <c r="E800" s="2">
        <f t="shared" si="48"/>
        <v>3.6091911764705014</v>
      </c>
      <c r="F800" s="2">
        <f t="shared" si="49"/>
        <v>-5.0529411764701502</v>
      </c>
      <c r="H800">
        <f t="shared" si="50"/>
        <v>-5.4140624999986828</v>
      </c>
      <c r="I800">
        <f t="shared" si="51"/>
        <v>2.7882400277705961</v>
      </c>
    </row>
    <row r="801" spans="1:9" x14ac:dyDescent="0.55000000000000004">
      <c r="A801">
        <v>2.1675960000000001</v>
      </c>
      <c r="B801">
        <v>8.1269089999999995</v>
      </c>
      <c r="C801">
        <v>-9.9274330000000006</v>
      </c>
      <c r="E801" s="2">
        <f t="shared" si="48"/>
        <v>3.6095588235290497</v>
      </c>
      <c r="F801" s="2">
        <f t="shared" si="49"/>
        <v>-5.052941176470803</v>
      </c>
      <c r="H801">
        <f t="shared" si="50"/>
        <v>-5.4126838235315748</v>
      </c>
      <c r="I801">
        <f t="shared" si="51"/>
        <v>2.7883583690986646</v>
      </c>
    </row>
    <row r="802" spans="1:9" x14ac:dyDescent="0.55000000000000004">
      <c r="A802">
        <v>2.170312</v>
      </c>
      <c r="B802">
        <v>8.1386889999999994</v>
      </c>
      <c r="C802">
        <v>-9.9411780000000007</v>
      </c>
      <c r="E802" s="2">
        <f t="shared" si="48"/>
        <v>4.3372606774669213</v>
      </c>
      <c r="F802" s="2">
        <f t="shared" si="49"/>
        <v>-5.0607511045656919</v>
      </c>
      <c r="H802">
        <f t="shared" si="50"/>
        <v>-2.7130891016203895</v>
      </c>
      <c r="I802">
        <f t="shared" si="51"/>
        <v>3.0251110886371069</v>
      </c>
    </row>
    <row r="803" spans="1:9" x14ac:dyDescent="0.55000000000000004">
      <c r="A803">
        <v>2.1730200000000002</v>
      </c>
      <c r="B803">
        <v>8.1485070000000004</v>
      </c>
      <c r="C803">
        <v>-9.9568860000000008</v>
      </c>
      <c r="E803" s="2">
        <f t="shared" si="48"/>
        <v>3.6255539143280768</v>
      </c>
      <c r="F803" s="2">
        <f t="shared" si="49"/>
        <v>-5.8005908419494672</v>
      </c>
      <c r="H803">
        <f t="shared" si="50"/>
        <v>-8.1563884785802134</v>
      </c>
      <c r="I803">
        <f t="shared" si="51"/>
        <v>3.034166767042128</v>
      </c>
    </row>
    <row r="804" spans="1:9" x14ac:dyDescent="0.55000000000000004">
      <c r="A804">
        <v>2.1757439999999999</v>
      </c>
      <c r="B804">
        <v>8.1602870000000003</v>
      </c>
      <c r="C804">
        <v>-9.9706299999999999</v>
      </c>
      <c r="E804" s="2">
        <f t="shared" si="48"/>
        <v>4.3245227606465066</v>
      </c>
      <c r="F804" s="2">
        <f t="shared" si="49"/>
        <v>-5.0455212922174999</v>
      </c>
      <c r="H804">
        <f t="shared" si="50"/>
        <v>-2.7037444933912247</v>
      </c>
      <c r="I804">
        <f t="shared" si="51"/>
        <v>3.0161086007072981</v>
      </c>
    </row>
    <row r="805" spans="1:9" x14ac:dyDescent="0.55000000000000004">
      <c r="A805">
        <v>2.1784599999999998</v>
      </c>
      <c r="B805">
        <v>8.1720679999999994</v>
      </c>
      <c r="C805">
        <v>-9.984375</v>
      </c>
      <c r="E805" s="2">
        <f t="shared" si="48"/>
        <v>4.3376288659791644</v>
      </c>
      <c r="F805" s="2">
        <f t="shared" si="49"/>
        <v>-5.0607511045656919</v>
      </c>
      <c r="H805">
        <f t="shared" si="50"/>
        <v>-2.7117083946994782</v>
      </c>
      <c r="I805">
        <f t="shared" si="51"/>
        <v>3.0252296042526359</v>
      </c>
    </row>
    <row r="806" spans="1:9" x14ac:dyDescent="0.55000000000000004">
      <c r="A806">
        <v>2.1811799999999999</v>
      </c>
      <c r="B806">
        <v>8.1838499999999996</v>
      </c>
      <c r="C806">
        <v>-9.9981200000000001</v>
      </c>
      <c r="E806" s="2">
        <f t="shared" si="48"/>
        <v>4.3316176470588017</v>
      </c>
      <c r="F806" s="2">
        <f t="shared" si="49"/>
        <v>-5.0533088235293517</v>
      </c>
      <c r="H806">
        <f t="shared" si="50"/>
        <v>-2.7063419117645626</v>
      </c>
      <c r="I806">
        <f t="shared" si="51"/>
        <v>3.0208990785155003</v>
      </c>
    </row>
    <row r="807" spans="1:9" x14ac:dyDescent="0.55000000000000004">
      <c r="A807">
        <v>2.1838959999999998</v>
      </c>
      <c r="B807">
        <v>8.1936669999999996</v>
      </c>
      <c r="C807">
        <v>-10.011863999999999</v>
      </c>
      <c r="E807" s="2">
        <f t="shared" si="48"/>
        <v>3.6145066273932911</v>
      </c>
      <c r="F807" s="2">
        <f t="shared" si="49"/>
        <v>-5.0603829160527951</v>
      </c>
      <c r="H807">
        <f t="shared" si="50"/>
        <v>-5.4220360824731397</v>
      </c>
      <c r="I807">
        <f t="shared" si="51"/>
        <v>2.7923464195641907</v>
      </c>
    </row>
    <row r="808" spans="1:9" x14ac:dyDescent="0.55000000000000004">
      <c r="A808">
        <v>2.1866279999999998</v>
      </c>
      <c r="B808">
        <v>8.2054480000000005</v>
      </c>
      <c r="C808">
        <v>-10.025608999999999</v>
      </c>
      <c r="E808" s="2">
        <f t="shared" si="48"/>
        <v>4.3122254758422827</v>
      </c>
      <c r="F808" s="2">
        <f t="shared" si="49"/>
        <v>-5.0311127379210605</v>
      </c>
      <c r="H808">
        <f t="shared" si="50"/>
        <v>-2.6958272327954171</v>
      </c>
      <c r="I808">
        <f t="shared" si="51"/>
        <v>3.0075123005675994</v>
      </c>
    </row>
    <row r="809" spans="1:9" x14ac:dyDescent="0.55000000000000004">
      <c r="A809">
        <v>2.1893959999999999</v>
      </c>
      <c r="B809">
        <v>8.2152659999999997</v>
      </c>
      <c r="C809">
        <v>-10.039353</v>
      </c>
      <c r="E809" s="2">
        <f t="shared" si="48"/>
        <v>3.5469653179186591</v>
      </c>
      <c r="F809" s="2">
        <f t="shared" si="49"/>
        <v>-4.9653179190752716</v>
      </c>
      <c r="H809">
        <f t="shared" si="50"/>
        <v>-5.3188222543372969</v>
      </c>
      <c r="I809">
        <f t="shared" si="51"/>
        <v>2.7400053337963293</v>
      </c>
    </row>
    <row r="810" spans="1:9" x14ac:dyDescent="0.55000000000000004">
      <c r="A810">
        <v>2.192148</v>
      </c>
      <c r="B810">
        <v>8.2250829999999997</v>
      </c>
      <c r="C810">
        <v>-10.053096999999999</v>
      </c>
      <c r="E810" s="2">
        <f t="shared" si="48"/>
        <v>3.5672238372091756</v>
      </c>
      <c r="F810" s="2">
        <f t="shared" si="49"/>
        <v>-4.9941860465111381</v>
      </c>
      <c r="H810">
        <f t="shared" si="50"/>
        <v>-5.3511082848823595</v>
      </c>
      <c r="I810">
        <f t="shared" si="51"/>
        <v>2.7558186320988138</v>
      </c>
    </row>
    <row r="811" spans="1:9" x14ac:dyDescent="0.55000000000000004">
      <c r="A811">
        <v>2.1949000000000001</v>
      </c>
      <c r="B811">
        <v>8.2368640000000006</v>
      </c>
      <c r="C811">
        <v>-10.066841999999999</v>
      </c>
      <c r="E811" s="2">
        <f t="shared" si="48"/>
        <v>4.2808866279071784</v>
      </c>
      <c r="F811" s="2">
        <f t="shared" si="49"/>
        <v>-4.9945494186045352</v>
      </c>
      <c r="H811">
        <f t="shared" si="50"/>
        <v>-2.6762354651150879</v>
      </c>
      <c r="I811">
        <f t="shared" si="51"/>
        <v>2.9856553797784486</v>
      </c>
    </row>
    <row r="812" spans="1:9" x14ac:dyDescent="0.55000000000000004">
      <c r="A812">
        <v>2.1976439999999999</v>
      </c>
      <c r="B812">
        <v>8.2466819999999998</v>
      </c>
      <c r="C812">
        <v>-10.080586</v>
      </c>
      <c r="E812" s="2">
        <f t="shared" si="48"/>
        <v>3.5779883381923199</v>
      </c>
      <c r="F812" s="2">
        <f t="shared" si="49"/>
        <v>-5.008746355685707</v>
      </c>
      <c r="H812">
        <f t="shared" si="50"/>
        <v>-5.3653425656002014</v>
      </c>
      <c r="I812">
        <f t="shared" si="51"/>
        <v>2.7639703950251162</v>
      </c>
    </row>
    <row r="813" spans="1:9" x14ac:dyDescent="0.55000000000000004">
      <c r="A813">
        <v>2.2004079999999999</v>
      </c>
      <c r="B813">
        <v>8.2564989999999998</v>
      </c>
      <c r="C813">
        <v>-10.096295</v>
      </c>
      <c r="E813" s="2">
        <f t="shared" si="48"/>
        <v>3.5517366136034751</v>
      </c>
      <c r="F813" s="2">
        <f t="shared" si="49"/>
        <v>-5.683429811866632</v>
      </c>
      <c r="H813">
        <f t="shared" si="50"/>
        <v>-7.993849493486838</v>
      </c>
      <c r="I813">
        <f t="shared" si="51"/>
        <v>2.9726930554088322</v>
      </c>
    </row>
    <row r="814" spans="1:9" x14ac:dyDescent="0.55000000000000004">
      <c r="A814">
        <v>2.2031719999999999</v>
      </c>
      <c r="B814">
        <v>8.2682800000000007</v>
      </c>
      <c r="C814">
        <v>-10.110037999999999</v>
      </c>
      <c r="E814" s="2">
        <f t="shared" si="48"/>
        <v>4.2623010130249561</v>
      </c>
      <c r="F814" s="2">
        <f t="shared" si="49"/>
        <v>-4.9721418234442458</v>
      </c>
      <c r="H814">
        <f t="shared" si="50"/>
        <v>-2.6619030390723362</v>
      </c>
      <c r="I814">
        <f t="shared" si="51"/>
        <v>2.9724601404943782</v>
      </c>
    </row>
    <row r="815" spans="1:9" x14ac:dyDescent="0.55000000000000004">
      <c r="A815">
        <v>2.2059160000000002</v>
      </c>
      <c r="B815">
        <v>8.2800609999999999</v>
      </c>
      <c r="C815">
        <v>-10.125745999999999</v>
      </c>
      <c r="E815" s="2">
        <f t="shared" si="48"/>
        <v>4.2933673469379947</v>
      </c>
      <c r="F815" s="2">
        <f t="shared" si="49"/>
        <v>-5.7244897959177576</v>
      </c>
      <c r="H815">
        <f t="shared" si="50"/>
        <v>-5.3667091836741108</v>
      </c>
      <c r="I815">
        <f t="shared" si="51"/>
        <v>3.2246321275286758</v>
      </c>
    </row>
    <row r="816" spans="1:9" x14ac:dyDescent="0.55000000000000004">
      <c r="A816">
        <v>2.2086679999999999</v>
      </c>
      <c r="B816">
        <v>8.2898779999999999</v>
      </c>
      <c r="C816">
        <v>-10.139491</v>
      </c>
      <c r="E816" s="2">
        <f t="shared" si="48"/>
        <v>3.5672238372097516</v>
      </c>
      <c r="F816" s="2">
        <f t="shared" si="49"/>
        <v>-4.9945494186053407</v>
      </c>
      <c r="H816">
        <f t="shared" si="50"/>
        <v>-5.3524709302334594</v>
      </c>
      <c r="I816">
        <f t="shared" si="51"/>
        <v>2.7559355973653727</v>
      </c>
    </row>
    <row r="817" spans="1:9" x14ac:dyDescent="0.55000000000000004">
      <c r="A817">
        <v>2.211436</v>
      </c>
      <c r="B817">
        <v>8.3016590000000008</v>
      </c>
      <c r="C817">
        <v>-10.155199</v>
      </c>
      <c r="E817" s="2">
        <f t="shared" si="48"/>
        <v>4.2561416184972858</v>
      </c>
      <c r="F817" s="2">
        <f t="shared" si="49"/>
        <v>-5.6748554913292875</v>
      </c>
      <c r="H817">
        <f t="shared" si="50"/>
        <v>-5.3201770231200065</v>
      </c>
      <c r="I817">
        <f t="shared" si="51"/>
        <v>3.1966728894291547</v>
      </c>
    </row>
    <row r="818" spans="1:9" x14ac:dyDescent="0.55000000000000004">
      <c r="A818">
        <v>2.2142080000000002</v>
      </c>
      <c r="B818">
        <v>8.3134409999999992</v>
      </c>
      <c r="C818">
        <v>-10.170907</v>
      </c>
      <c r="E818" s="2">
        <f t="shared" si="48"/>
        <v>4.2503607503598397</v>
      </c>
      <c r="F818" s="2">
        <f t="shared" si="49"/>
        <v>-5.6666666666662397</v>
      </c>
      <c r="H818">
        <f t="shared" si="50"/>
        <v>-5.3111471861490003</v>
      </c>
      <c r="I818">
        <f t="shared" si="51"/>
        <v>3.1921762071972362</v>
      </c>
    </row>
    <row r="819" spans="1:9" x14ac:dyDescent="0.55000000000000004">
      <c r="A819">
        <v>2.2170000000000001</v>
      </c>
      <c r="B819">
        <v>8.3252220000000001</v>
      </c>
      <c r="C819">
        <v>-10.184651000000001</v>
      </c>
      <c r="E819" s="2">
        <f t="shared" si="48"/>
        <v>4.2195558739259766</v>
      </c>
      <c r="F819" s="2">
        <f t="shared" si="49"/>
        <v>-4.9226361031523389</v>
      </c>
      <c r="H819">
        <f t="shared" si="50"/>
        <v>-2.6365508595988585</v>
      </c>
      <c r="I819">
        <f t="shared" si="51"/>
        <v>2.942765657857827</v>
      </c>
    </row>
    <row r="820" spans="1:9" x14ac:dyDescent="0.55000000000000004">
      <c r="A820">
        <v>2.2197840000000002</v>
      </c>
      <c r="B820">
        <v>8.337002</v>
      </c>
      <c r="C820">
        <v>-10.20036</v>
      </c>
      <c r="E820" s="2">
        <f t="shared" si="48"/>
        <v>4.2313218390802421</v>
      </c>
      <c r="F820" s="2">
        <f t="shared" si="49"/>
        <v>-5.6426005747121524</v>
      </c>
      <c r="H820">
        <f t="shared" si="50"/>
        <v>-5.2922952586196637</v>
      </c>
      <c r="I820">
        <f t="shared" si="51"/>
        <v>3.17830120615635</v>
      </c>
    </row>
    <row r="821" spans="1:9" x14ac:dyDescent="0.55000000000000004">
      <c r="A821">
        <v>2.2225280000000001</v>
      </c>
      <c r="B821">
        <v>8.3487829999999992</v>
      </c>
      <c r="C821">
        <v>-10.214104000000001</v>
      </c>
      <c r="E821" s="2">
        <f t="shared" si="48"/>
        <v>4.2933673469386893</v>
      </c>
      <c r="F821" s="2">
        <f t="shared" si="49"/>
        <v>-5.008746355685707</v>
      </c>
      <c r="H821">
        <f t="shared" si="50"/>
        <v>-2.6826712828013166</v>
      </c>
      <c r="I821">
        <f t="shared" si="51"/>
        <v>2.9942426081408997</v>
      </c>
    </row>
    <row r="822" spans="1:9" x14ac:dyDescent="0.55000000000000004">
      <c r="A822">
        <v>2.2252839999999998</v>
      </c>
      <c r="B822">
        <v>8.3605649999999994</v>
      </c>
      <c r="C822">
        <v>-10.227849000000001</v>
      </c>
      <c r="E822" s="2">
        <f t="shared" si="48"/>
        <v>4.2750362844706871</v>
      </c>
      <c r="F822" s="2">
        <f t="shared" si="49"/>
        <v>-4.9873004354141228</v>
      </c>
      <c r="H822">
        <f t="shared" si="50"/>
        <v>-2.6709905660378839</v>
      </c>
      <c r="I822">
        <f t="shared" si="51"/>
        <v>2.9814388583320204</v>
      </c>
    </row>
    <row r="823" spans="1:9" x14ac:dyDescent="0.55000000000000004">
      <c r="A823">
        <v>2.2280720000000001</v>
      </c>
      <c r="B823">
        <v>8.3703810000000001</v>
      </c>
      <c r="C823">
        <v>-10.243556</v>
      </c>
      <c r="E823" s="2">
        <f t="shared" si="48"/>
        <v>3.5208034433285103</v>
      </c>
      <c r="F823" s="2">
        <f t="shared" si="49"/>
        <v>-5.6337876614052025</v>
      </c>
      <c r="H823">
        <f t="shared" si="50"/>
        <v>-7.9236908177875955</v>
      </c>
      <c r="I823">
        <f t="shared" si="51"/>
        <v>2.9467567933692207</v>
      </c>
    </row>
    <row r="824" spans="1:9" x14ac:dyDescent="0.55000000000000004">
      <c r="A824">
        <v>2.23082</v>
      </c>
      <c r="B824">
        <v>8.3821630000000003</v>
      </c>
      <c r="C824">
        <v>-10.257300000000001</v>
      </c>
      <c r="E824" s="2">
        <f t="shared" si="48"/>
        <v>4.2874818049491621</v>
      </c>
      <c r="F824" s="2">
        <f t="shared" si="49"/>
        <v>-5.0014556040760567</v>
      </c>
      <c r="H824">
        <f t="shared" si="50"/>
        <v>-2.6774017467258551</v>
      </c>
      <c r="I824">
        <f t="shared" si="51"/>
        <v>2.9900013119179891</v>
      </c>
    </row>
    <row r="825" spans="1:9" x14ac:dyDescent="0.55000000000000004">
      <c r="A825">
        <v>2.2335880000000001</v>
      </c>
      <c r="B825">
        <v>8.3939430000000002</v>
      </c>
      <c r="C825">
        <v>-10.271045000000001</v>
      </c>
      <c r="E825" s="2">
        <f t="shared" si="48"/>
        <v>4.2557803468206146</v>
      </c>
      <c r="F825" s="2">
        <f t="shared" si="49"/>
        <v>-4.9656791907513016</v>
      </c>
      <c r="H825">
        <f t="shared" si="50"/>
        <v>-2.6621206647400761</v>
      </c>
      <c r="I825">
        <f t="shared" si="51"/>
        <v>2.9682809670295871</v>
      </c>
    </row>
    <row r="826" spans="1:9" x14ac:dyDescent="0.55000000000000004">
      <c r="A826">
        <v>2.236348</v>
      </c>
      <c r="B826">
        <v>8.4037600000000001</v>
      </c>
      <c r="C826">
        <v>-10.286752999999999</v>
      </c>
      <c r="E826" s="2">
        <f t="shared" si="48"/>
        <v>3.5568840579711645</v>
      </c>
      <c r="F826" s="2">
        <f t="shared" si="49"/>
        <v>-5.6913043478257235</v>
      </c>
      <c r="H826">
        <f t="shared" si="50"/>
        <v>-8.0040760869545959</v>
      </c>
      <c r="I826">
        <f t="shared" si="51"/>
        <v>2.9768846799775388</v>
      </c>
    </row>
    <row r="827" spans="1:9" x14ac:dyDescent="0.55000000000000004">
      <c r="A827">
        <v>2.2391040000000002</v>
      </c>
      <c r="B827">
        <v>8.4155420000000003</v>
      </c>
      <c r="C827">
        <v>-10.300497999999999</v>
      </c>
      <c r="E827" s="2">
        <f t="shared" si="48"/>
        <v>4.2750362844699978</v>
      </c>
      <c r="F827" s="2">
        <f t="shared" si="49"/>
        <v>-4.987300435413319</v>
      </c>
      <c r="H827">
        <f t="shared" si="50"/>
        <v>-2.6709905660374544</v>
      </c>
      <c r="I827">
        <f t="shared" si="51"/>
        <v>2.9814388583315399</v>
      </c>
    </row>
    <row r="828" spans="1:9" x14ac:dyDescent="0.55000000000000004">
      <c r="A828">
        <v>2.2418480000000001</v>
      </c>
      <c r="B828">
        <v>8.4273229999999995</v>
      </c>
      <c r="C828">
        <v>-10.316205</v>
      </c>
      <c r="E828" s="2">
        <f t="shared" si="48"/>
        <v>4.2933673469386893</v>
      </c>
      <c r="F828" s="2">
        <f t="shared" si="49"/>
        <v>-5.7241253644320764</v>
      </c>
      <c r="H828">
        <f t="shared" si="50"/>
        <v>-5.3653425656002014</v>
      </c>
      <c r="I828">
        <f t="shared" si="51"/>
        <v>3.2245148212566836</v>
      </c>
    </row>
    <row r="829" spans="1:9" x14ac:dyDescent="0.55000000000000004">
      <c r="A829">
        <v>2.2446160000000002</v>
      </c>
      <c r="B829">
        <v>8.4371399999999994</v>
      </c>
      <c r="C829">
        <v>-10.329950999999999</v>
      </c>
      <c r="E829" s="2">
        <f t="shared" si="48"/>
        <v>3.5466040462426287</v>
      </c>
      <c r="F829" s="2">
        <f t="shared" si="49"/>
        <v>-4.9660404624273315</v>
      </c>
      <c r="H829">
        <f t="shared" si="50"/>
        <v>-5.3228865606926359</v>
      </c>
      <c r="I829">
        <f t="shared" si="51"/>
        <v>2.7401216229624339</v>
      </c>
    </row>
    <row r="830" spans="1:9" x14ac:dyDescent="0.55000000000000004">
      <c r="A830">
        <v>2.2473679999999998</v>
      </c>
      <c r="B830">
        <v>8.4489219999999996</v>
      </c>
      <c r="C830">
        <v>-10.345658999999999</v>
      </c>
      <c r="E830" s="2">
        <f t="shared" si="48"/>
        <v>4.2812500000006199</v>
      </c>
      <c r="F830" s="2">
        <f t="shared" si="49"/>
        <v>-5.7078488372100615</v>
      </c>
      <c r="H830">
        <f t="shared" si="50"/>
        <v>-5.3497456395354064</v>
      </c>
      <c r="I830">
        <f t="shared" si="51"/>
        <v>3.215375162192279</v>
      </c>
    </row>
    <row r="831" spans="1:9" x14ac:dyDescent="0.55000000000000004">
      <c r="A831">
        <v>2.2501120000000001</v>
      </c>
      <c r="B831">
        <v>8.4607019999999995</v>
      </c>
      <c r="C831">
        <v>-10.359401999999999</v>
      </c>
      <c r="E831" s="2">
        <f t="shared" si="48"/>
        <v>4.2930029154513871</v>
      </c>
      <c r="F831" s="2">
        <f t="shared" si="49"/>
        <v>-5.0083819241976411</v>
      </c>
      <c r="H831">
        <f t="shared" si="50"/>
        <v>-2.6826712827984522</v>
      </c>
      <c r="I831">
        <f t="shared" si="51"/>
        <v>2.9940079955951808</v>
      </c>
    </row>
    <row r="832" spans="1:9" x14ac:dyDescent="0.55000000000000004">
      <c r="A832">
        <v>2.2528600000000001</v>
      </c>
      <c r="B832">
        <v>8.4724830000000004</v>
      </c>
      <c r="C832">
        <v>-10.375109999999999</v>
      </c>
      <c r="E832" s="2">
        <f t="shared" si="48"/>
        <v>4.2871179039305121</v>
      </c>
      <c r="F832" s="2">
        <f t="shared" si="49"/>
        <v>-5.7161572052402514</v>
      </c>
      <c r="H832">
        <f t="shared" si="50"/>
        <v>-5.3588973799115225</v>
      </c>
      <c r="I832">
        <f t="shared" si="51"/>
        <v>3.2199383398618333</v>
      </c>
    </row>
    <row r="833" spans="1:9" x14ac:dyDescent="0.55000000000000004">
      <c r="A833">
        <v>2.2556280000000002</v>
      </c>
      <c r="B833">
        <v>8.4842650000000006</v>
      </c>
      <c r="C833">
        <v>-10.390817999999999</v>
      </c>
      <c r="E833" s="2">
        <f t="shared" si="48"/>
        <v>4.2565028901733166</v>
      </c>
      <c r="F833" s="2">
        <f t="shared" si="49"/>
        <v>-5.6748554913292875</v>
      </c>
      <c r="H833">
        <f t="shared" si="50"/>
        <v>-5.3188222543348909</v>
      </c>
      <c r="I833">
        <f t="shared" si="51"/>
        <v>3.1967891785952589</v>
      </c>
    </row>
    <row r="834" spans="1:9" x14ac:dyDescent="0.55000000000000004">
      <c r="A834">
        <v>2.2583760000000002</v>
      </c>
      <c r="B834">
        <v>8.4940820000000006</v>
      </c>
      <c r="C834">
        <v>-10.406525999999999</v>
      </c>
      <c r="E834" s="2">
        <f t="shared" si="48"/>
        <v>3.5724163027656703</v>
      </c>
      <c r="F834" s="2">
        <f t="shared" si="49"/>
        <v>-5.7161572052402514</v>
      </c>
      <c r="H834">
        <f t="shared" si="50"/>
        <v>-8.0390283842796784</v>
      </c>
      <c r="I834">
        <f t="shared" si="51"/>
        <v>2.9898841763967554</v>
      </c>
    </row>
    <row r="835" spans="1:9" x14ac:dyDescent="0.55000000000000004">
      <c r="A835">
        <v>2.2611560000000002</v>
      </c>
      <c r="B835">
        <v>8.5058629999999997</v>
      </c>
      <c r="C835">
        <v>-10.420271</v>
      </c>
      <c r="E835" s="2">
        <f t="shared" si="48"/>
        <v>4.2377697841723503</v>
      </c>
      <c r="F835" s="2">
        <f t="shared" si="49"/>
        <v>-4.9442446043165811</v>
      </c>
      <c r="H835">
        <f t="shared" si="50"/>
        <v>-2.6492805755408657</v>
      </c>
      <c r="I835">
        <f t="shared" si="51"/>
        <v>2.9555840306294838</v>
      </c>
    </row>
    <row r="836" spans="1:9" x14ac:dyDescent="0.55000000000000004">
      <c r="A836">
        <v>2.2639360000000002</v>
      </c>
      <c r="B836">
        <v>8.5176429999999996</v>
      </c>
      <c r="C836">
        <v>-10.435978</v>
      </c>
      <c r="E836" s="2">
        <f t="shared" ref="E836:E899" si="52">(B836-B835)/($A836-$A835)</f>
        <v>4.2374100719424037</v>
      </c>
      <c r="F836" s="2">
        <f t="shared" ref="F836:F899" si="53">(C836-C835)/($A836-$A835)</f>
        <v>-5.6500000000002792</v>
      </c>
      <c r="H836">
        <f t="shared" ref="H836:H899" si="54">$L$2*($E836+$F836)/2</f>
        <v>-5.297212230217033</v>
      </c>
      <c r="I836">
        <f t="shared" ref="I836:I899" si="55">$L$2*($E836-$F836)/$L$3</f>
        <v>3.1826427270201769</v>
      </c>
    </row>
    <row r="837" spans="1:9" x14ac:dyDescent="0.55000000000000004">
      <c r="A837">
        <v>2.2667000000000002</v>
      </c>
      <c r="B837">
        <v>8.5294249999999998</v>
      </c>
      <c r="C837">
        <v>-10.451686</v>
      </c>
      <c r="E837" s="2">
        <f t="shared" si="52"/>
        <v>4.2626628075254089</v>
      </c>
      <c r="F837" s="2">
        <f t="shared" si="53"/>
        <v>-5.6830680173661792</v>
      </c>
      <c r="H837">
        <f t="shared" si="54"/>
        <v>-5.3265195369028886</v>
      </c>
      <c r="I837">
        <f t="shared" si="55"/>
        <v>3.2014155015745449</v>
      </c>
    </row>
    <row r="838" spans="1:9" x14ac:dyDescent="0.55000000000000004">
      <c r="A838">
        <v>2.26946</v>
      </c>
      <c r="B838">
        <v>8.5392419999999998</v>
      </c>
      <c r="C838">
        <v>-10.465432</v>
      </c>
      <c r="E838" s="2">
        <f t="shared" si="52"/>
        <v>3.5568840579711645</v>
      </c>
      <c r="F838" s="2">
        <f t="shared" si="53"/>
        <v>-4.980434782608695</v>
      </c>
      <c r="H838">
        <f t="shared" si="54"/>
        <v>-5.3383152173907398</v>
      </c>
      <c r="I838">
        <f t="shared" si="55"/>
        <v>2.7480640044784952</v>
      </c>
    </row>
    <row r="839" spans="1:9" x14ac:dyDescent="0.55000000000000004">
      <c r="A839">
        <v>2.2722199999999999</v>
      </c>
      <c r="B839">
        <v>8.5510230000000007</v>
      </c>
      <c r="C839">
        <v>-10.48114</v>
      </c>
      <c r="E839" s="2">
        <f t="shared" si="52"/>
        <v>4.2684782608700971</v>
      </c>
      <c r="F839" s="2">
        <f t="shared" si="53"/>
        <v>-5.6913043478263674</v>
      </c>
      <c r="H839">
        <f t="shared" si="54"/>
        <v>-5.3355978260860137</v>
      </c>
      <c r="I839">
        <f t="shared" si="55"/>
        <v>3.2059386079495056</v>
      </c>
    </row>
    <row r="840" spans="1:9" x14ac:dyDescent="0.55000000000000004">
      <c r="A840">
        <v>2.274988</v>
      </c>
      <c r="B840">
        <v>8.5628050000000009</v>
      </c>
      <c r="C840">
        <v>-10.494883</v>
      </c>
      <c r="E840" s="2">
        <f t="shared" si="52"/>
        <v>4.2565028901733166</v>
      </c>
      <c r="F840" s="2">
        <f t="shared" si="53"/>
        <v>-4.9649566473985995</v>
      </c>
      <c r="H840">
        <f t="shared" si="54"/>
        <v>-2.6567015895948112</v>
      </c>
      <c r="I840">
        <f t="shared" si="55"/>
        <v>2.9682809670295871</v>
      </c>
    </row>
    <row r="841" spans="1:9" x14ac:dyDescent="0.55000000000000004">
      <c r="A841">
        <v>2.277736</v>
      </c>
      <c r="B841">
        <v>8.5726220000000009</v>
      </c>
      <c r="C841">
        <v>-10.510591</v>
      </c>
      <c r="E841" s="2">
        <f t="shared" si="52"/>
        <v>3.5724163027656703</v>
      </c>
      <c r="F841" s="2">
        <f t="shared" si="53"/>
        <v>-5.7161572052402514</v>
      </c>
      <c r="H841">
        <f t="shared" si="54"/>
        <v>-8.0390283842796784</v>
      </c>
      <c r="I841">
        <f t="shared" si="55"/>
        <v>2.9898841763967554</v>
      </c>
    </row>
    <row r="842" spans="1:9" x14ac:dyDescent="0.55000000000000004">
      <c r="A842">
        <v>2.2804880000000001</v>
      </c>
      <c r="B842">
        <v>8.584403</v>
      </c>
      <c r="C842">
        <v>-10.524336</v>
      </c>
      <c r="E842" s="2">
        <f t="shared" si="52"/>
        <v>4.2808866279065327</v>
      </c>
      <c r="F842" s="2">
        <f t="shared" si="53"/>
        <v>-4.9945494186045352</v>
      </c>
      <c r="H842">
        <f t="shared" si="54"/>
        <v>-2.6762354651175091</v>
      </c>
      <c r="I842">
        <f t="shared" si="55"/>
        <v>2.9856553797782408</v>
      </c>
    </row>
    <row r="843" spans="1:9" x14ac:dyDescent="0.55000000000000004">
      <c r="A843">
        <v>2.283264</v>
      </c>
      <c r="B843">
        <v>8.5961829999999999</v>
      </c>
      <c r="C843">
        <v>-10.540044</v>
      </c>
      <c r="E843" s="2">
        <f t="shared" si="52"/>
        <v>4.2435158501442256</v>
      </c>
      <c r="F843" s="2">
        <f t="shared" si="53"/>
        <v>-5.6585014409224348</v>
      </c>
      <c r="H843">
        <f t="shared" si="54"/>
        <v>-5.3061959654182846</v>
      </c>
      <c r="I843">
        <f t="shared" si="55"/>
        <v>3.1873446215879802</v>
      </c>
    </row>
    <row r="844" spans="1:9" x14ac:dyDescent="0.55000000000000004">
      <c r="A844">
        <v>2.2860279999999999</v>
      </c>
      <c r="B844">
        <v>8.6079640000000008</v>
      </c>
      <c r="C844">
        <v>-10.553789</v>
      </c>
      <c r="E844" s="2">
        <f t="shared" si="52"/>
        <v>4.2623010130249561</v>
      </c>
      <c r="F844" s="2">
        <f t="shared" si="53"/>
        <v>-4.9728654124457936</v>
      </c>
      <c r="H844">
        <f t="shared" si="54"/>
        <v>-2.6646164978281406</v>
      </c>
      <c r="I844">
        <f t="shared" si="55"/>
        <v>2.9726930554090396</v>
      </c>
    </row>
    <row r="845" spans="1:9" x14ac:dyDescent="0.55000000000000004">
      <c r="A845">
        <v>2.2887840000000002</v>
      </c>
      <c r="B845">
        <v>8.6177820000000001</v>
      </c>
      <c r="C845">
        <v>-10.569497</v>
      </c>
      <c r="E845" s="2">
        <f t="shared" si="52"/>
        <v>3.5624092888238366</v>
      </c>
      <c r="F845" s="2">
        <f t="shared" si="53"/>
        <v>-5.6995645863566402</v>
      </c>
      <c r="H845">
        <f t="shared" si="54"/>
        <v>-8.0143323657480146</v>
      </c>
      <c r="I845">
        <f t="shared" si="55"/>
        <v>2.9813220628263335</v>
      </c>
    </row>
    <row r="846" spans="1:9" x14ac:dyDescent="0.55000000000000004">
      <c r="A846">
        <v>2.291544</v>
      </c>
      <c r="B846">
        <v>8.6295629999999992</v>
      </c>
      <c r="C846">
        <v>-10.585205</v>
      </c>
      <c r="E846" s="2">
        <f t="shared" si="52"/>
        <v>4.268478260869454</v>
      </c>
      <c r="F846" s="2">
        <f t="shared" si="53"/>
        <v>-5.6913043478263674</v>
      </c>
      <c r="H846">
        <f t="shared" si="54"/>
        <v>-5.3355978260884251</v>
      </c>
      <c r="I846">
        <f t="shared" si="55"/>
        <v>3.2059386079492986</v>
      </c>
    </row>
    <row r="847" spans="1:9" x14ac:dyDescent="0.55000000000000004">
      <c r="A847">
        <v>2.2942840000000002</v>
      </c>
      <c r="B847">
        <v>8.6413440000000001</v>
      </c>
      <c r="C847">
        <v>-10.59895</v>
      </c>
      <c r="E847" s="2">
        <f t="shared" si="52"/>
        <v>4.2996350364963964</v>
      </c>
      <c r="F847" s="2">
        <f t="shared" si="53"/>
        <v>-5.0164233576639345</v>
      </c>
      <c r="H847">
        <f t="shared" si="54"/>
        <v>-2.6879562043782679</v>
      </c>
      <c r="I847">
        <f t="shared" si="55"/>
        <v>2.9987312427554711</v>
      </c>
    </row>
    <row r="848" spans="1:9" x14ac:dyDescent="0.55000000000000004">
      <c r="A848">
        <v>2.2970359999999999</v>
      </c>
      <c r="B848">
        <v>8.6531249999999993</v>
      </c>
      <c r="C848">
        <v>-10.614658</v>
      </c>
      <c r="E848" s="2">
        <f t="shared" si="52"/>
        <v>4.2808866279072237</v>
      </c>
      <c r="F848" s="2">
        <f t="shared" si="53"/>
        <v>-5.7078488372100615</v>
      </c>
      <c r="H848">
        <f t="shared" si="54"/>
        <v>-5.3511082848856422</v>
      </c>
      <c r="I848">
        <f t="shared" si="55"/>
        <v>3.2152581969261647</v>
      </c>
    </row>
    <row r="849" spans="1:9" x14ac:dyDescent="0.55000000000000004">
      <c r="A849">
        <v>2.2997960000000002</v>
      </c>
      <c r="B849">
        <v>8.6649060000000002</v>
      </c>
      <c r="C849">
        <v>-10.630366</v>
      </c>
      <c r="E849" s="2">
        <f t="shared" si="52"/>
        <v>4.2684782608694105</v>
      </c>
      <c r="F849" s="2">
        <f t="shared" si="53"/>
        <v>-5.6913043478254517</v>
      </c>
      <c r="H849">
        <f t="shared" si="54"/>
        <v>-5.335597826085154</v>
      </c>
      <c r="I849">
        <f t="shared" si="55"/>
        <v>3.20593860794899</v>
      </c>
    </row>
    <row r="850" spans="1:9" x14ac:dyDescent="0.55000000000000004">
      <c r="A850">
        <v>2.3025479999999998</v>
      </c>
      <c r="B850">
        <v>8.6766869999999994</v>
      </c>
      <c r="C850">
        <v>-10.644109</v>
      </c>
      <c r="E850" s="2">
        <f t="shared" si="52"/>
        <v>4.2808866279072237</v>
      </c>
      <c r="F850" s="2">
        <f t="shared" si="53"/>
        <v>-4.9938226744191931</v>
      </c>
      <c r="H850">
        <f t="shared" si="54"/>
        <v>-2.673510174419885</v>
      </c>
      <c r="I850">
        <f t="shared" si="55"/>
        <v>2.9854214492467008</v>
      </c>
    </row>
    <row r="851" spans="1:9" x14ac:dyDescent="0.55000000000000004">
      <c r="A851">
        <v>2.3053159999999999</v>
      </c>
      <c r="B851">
        <v>8.6884669999999993</v>
      </c>
      <c r="C851">
        <v>-10.659817</v>
      </c>
      <c r="E851" s="2">
        <f t="shared" si="52"/>
        <v>4.2557803468206146</v>
      </c>
      <c r="F851" s="2">
        <f t="shared" si="53"/>
        <v>-5.6748554913292875</v>
      </c>
      <c r="H851">
        <f t="shared" si="54"/>
        <v>-5.3215317919075229</v>
      </c>
      <c r="I851">
        <f t="shared" si="55"/>
        <v>3.1965566002628441</v>
      </c>
    </row>
    <row r="852" spans="1:9" x14ac:dyDescent="0.55000000000000004">
      <c r="A852">
        <v>2.3080639999999999</v>
      </c>
      <c r="B852">
        <v>8.6982859999999995</v>
      </c>
      <c r="C852">
        <v>-10.673562</v>
      </c>
      <c r="E852" s="2">
        <f t="shared" si="52"/>
        <v>3.5731441048036179</v>
      </c>
      <c r="F852" s="2">
        <f t="shared" si="53"/>
        <v>-5.0018195050947067</v>
      </c>
      <c r="H852">
        <f t="shared" si="54"/>
        <v>-5.3575327510915836</v>
      </c>
      <c r="I852">
        <f t="shared" si="55"/>
        <v>2.7601814194951686</v>
      </c>
    </row>
    <row r="853" spans="1:9" x14ac:dyDescent="0.55000000000000004">
      <c r="A853">
        <v>2.3108439999999999</v>
      </c>
      <c r="B853">
        <v>8.7100659999999994</v>
      </c>
      <c r="C853">
        <v>-10.68927</v>
      </c>
      <c r="E853" s="2">
        <f t="shared" si="52"/>
        <v>4.2374100719424037</v>
      </c>
      <c r="F853" s="2">
        <f t="shared" si="53"/>
        <v>-5.6503597122302258</v>
      </c>
      <c r="H853">
        <f t="shared" si="54"/>
        <v>-5.2985611510793333</v>
      </c>
      <c r="I853">
        <f t="shared" si="55"/>
        <v>3.1827585142186572</v>
      </c>
    </row>
    <row r="854" spans="1:9" x14ac:dyDescent="0.55000000000000004">
      <c r="A854">
        <v>2.3136079999999999</v>
      </c>
      <c r="B854">
        <v>8.7198829999999994</v>
      </c>
      <c r="C854">
        <v>-10.703015000000001</v>
      </c>
      <c r="E854" s="2">
        <f t="shared" si="52"/>
        <v>3.5517366136034751</v>
      </c>
      <c r="F854" s="2">
        <f t="shared" si="53"/>
        <v>-4.9728654124457936</v>
      </c>
      <c r="H854">
        <f t="shared" si="54"/>
        <v>-5.3292329956586943</v>
      </c>
      <c r="I854">
        <f t="shared" si="55"/>
        <v>2.7439706092433269</v>
      </c>
    </row>
    <row r="855" spans="1:9" x14ac:dyDescent="0.55000000000000004">
      <c r="A855">
        <v>2.3163559999999999</v>
      </c>
      <c r="B855">
        <v>8.7316649999999996</v>
      </c>
      <c r="C855">
        <v>-10.718723000000001</v>
      </c>
      <c r="E855" s="2">
        <f t="shared" si="52"/>
        <v>4.2874818049491621</v>
      </c>
      <c r="F855" s="2">
        <f t="shared" si="53"/>
        <v>-5.7161572052402514</v>
      </c>
      <c r="H855">
        <f t="shared" si="54"/>
        <v>-5.3575327510915844</v>
      </c>
      <c r="I855">
        <f t="shared" si="55"/>
        <v>3.2200554753828587</v>
      </c>
    </row>
    <row r="856" spans="1:9" x14ac:dyDescent="0.55000000000000004">
      <c r="A856">
        <v>2.3191079999999999</v>
      </c>
      <c r="B856">
        <v>8.7434460000000005</v>
      </c>
      <c r="C856">
        <v>-10.732466000000001</v>
      </c>
      <c r="E856" s="2">
        <f t="shared" si="52"/>
        <v>4.2808866279071784</v>
      </c>
      <c r="F856" s="2">
        <f t="shared" si="53"/>
        <v>-4.9938226744183867</v>
      </c>
      <c r="H856">
        <f t="shared" si="54"/>
        <v>-2.6735101744170309</v>
      </c>
      <c r="I856">
        <f t="shared" si="55"/>
        <v>2.9854214492464264</v>
      </c>
    </row>
    <row r="857" spans="1:9" x14ac:dyDescent="0.55000000000000004">
      <c r="A857">
        <v>2.32186</v>
      </c>
      <c r="B857">
        <v>8.7532630000000005</v>
      </c>
      <c r="C857">
        <v>-10.748174000000001</v>
      </c>
      <c r="E857" s="2">
        <f t="shared" si="52"/>
        <v>3.5672238372091756</v>
      </c>
      <c r="F857" s="2">
        <f t="shared" si="53"/>
        <v>-5.7078488372091405</v>
      </c>
      <c r="H857">
        <f t="shared" si="54"/>
        <v>-8.0273437499998685</v>
      </c>
      <c r="I857">
        <f t="shared" si="55"/>
        <v>2.9855384145123338</v>
      </c>
    </row>
    <row r="858" spans="1:9" x14ac:dyDescent="0.55000000000000004">
      <c r="A858">
        <v>2.3246280000000001</v>
      </c>
      <c r="B858">
        <v>8.7650450000000006</v>
      </c>
      <c r="C858">
        <v>-10.763882000000001</v>
      </c>
      <c r="E858" s="2">
        <f t="shared" si="52"/>
        <v>4.2565028901733166</v>
      </c>
      <c r="F858" s="2">
        <f t="shared" si="53"/>
        <v>-5.6748554913292875</v>
      </c>
      <c r="H858">
        <f t="shared" si="54"/>
        <v>-5.3188222543348909</v>
      </c>
      <c r="I858">
        <f t="shared" si="55"/>
        <v>3.1967891785952589</v>
      </c>
    </row>
    <row r="859" spans="1:9" x14ac:dyDescent="0.55000000000000004">
      <c r="A859">
        <v>2.3273959999999998</v>
      </c>
      <c r="B859">
        <v>8.7768250000000005</v>
      </c>
      <c r="C859">
        <v>-10.779590000000001</v>
      </c>
      <c r="E859" s="2">
        <f t="shared" si="52"/>
        <v>4.2557803468212967</v>
      </c>
      <c r="F859" s="2">
        <f t="shared" si="53"/>
        <v>-5.6748554913301978</v>
      </c>
      <c r="H859">
        <f t="shared" si="54"/>
        <v>-5.3215317919083791</v>
      </c>
      <c r="I859">
        <f t="shared" si="55"/>
        <v>3.196556600263357</v>
      </c>
    </row>
    <row r="860" spans="1:9" x14ac:dyDescent="0.55000000000000004">
      <c r="A860">
        <v>2.3301599999999998</v>
      </c>
      <c r="B860">
        <v>8.7886059999999997</v>
      </c>
      <c r="C860">
        <v>-10.793335000000001</v>
      </c>
      <c r="E860" s="2">
        <f t="shared" si="52"/>
        <v>4.2623010130243131</v>
      </c>
      <c r="F860" s="2">
        <f t="shared" si="53"/>
        <v>-4.9728654124457936</v>
      </c>
      <c r="H860">
        <f t="shared" si="54"/>
        <v>-2.664616497830552</v>
      </c>
      <c r="I860">
        <f t="shared" si="55"/>
        <v>2.9726930554088322</v>
      </c>
    </row>
    <row r="861" spans="1:9" x14ac:dyDescent="0.55000000000000004">
      <c r="A861">
        <v>2.3329240000000002</v>
      </c>
      <c r="B861">
        <v>8.8003879999999999</v>
      </c>
      <c r="C861">
        <v>-10.809043000000001</v>
      </c>
      <c r="E861" s="2">
        <f t="shared" si="52"/>
        <v>4.2626628075247242</v>
      </c>
      <c r="F861" s="2">
        <f t="shared" si="53"/>
        <v>-5.6830680173652661</v>
      </c>
      <c r="H861">
        <f t="shared" si="54"/>
        <v>-5.3265195369020324</v>
      </c>
      <c r="I861">
        <f t="shared" si="55"/>
        <v>3.2014155015740315</v>
      </c>
    </row>
    <row r="862" spans="1:9" x14ac:dyDescent="0.55000000000000004">
      <c r="A862">
        <v>2.33568</v>
      </c>
      <c r="B862">
        <v>8.8121679999999998</v>
      </c>
      <c r="C862">
        <v>-10.822787999999999</v>
      </c>
      <c r="E862" s="2">
        <f t="shared" si="52"/>
        <v>4.2743105950656508</v>
      </c>
      <c r="F862" s="2">
        <f t="shared" si="53"/>
        <v>-4.987300435413478</v>
      </c>
      <c r="H862">
        <f t="shared" si="54"/>
        <v>-2.673711901304352</v>
      </c>
      <c r="I862">
        <f t="shared" si="55"/>
        <v>2.9812052673216081</v>
      </c>
    </row>
    <row r="863" spans="1:9" x14ac:dyDescent="0.55000000000000004">
      <c r="A863">
        <v>2.3384399999999999</v>
      </c>
      <c r="B863">
        <v>8.8239479999999997</v>
      </c>
      <c r="C863">
        <v>-10.838495999999999</v>
      </c>
      <c r="E863" s="2">
        <f t="shared" si="52"/>
        <v>4.2681159420291452</v>
      </c>
      <c r="F863" s="2">
        <f t="shared" si="53"/>
        <v>-5.6913043478263674</v>
      </c>
      <c r="H863">
        <f t="shared" si="54"/>
        <v>-5.3369565217395829</v>
      </c>
      <c r="I863">
        <f t="shared" si="55"/>
        <v>3.2058219817131475</v>
      </c>
    </row>
    <row r="864" spans="1:9" x14ac:dyDescent="0.55000000000000004">
      <c r="A864">
        <v>2.3412120000000001</v>
      </c>
      <c r="B864">
        <v>8.8357299999999999</v>
      </c>
      <c r="C864">
        <v>-10.85224</v>
      </c>
      <c r="E864" s="2">
        <f t="shared" si="52"/>
        <v>4.2503607503604801</v>
      </c>
      <c r="F864" s="2">
        <f t="shared" si="53"/>
        <v>-4.9581529581528798</v>
      </c>
      <c r="H864">
        <f t="shared" si="54"/>
        <v>-2.6542207792214989</v>
      </c>
      <c r="I864">
        <f t="shared" si="55"/>
        <v>2.9641138546716825</v>
      </c>
    </row>
    <row r="865" spans="1:9" x14ac:dyDescent="0.55000000000000004">
      <c r="A865">
        <v>2.34396</v>
      </c>
      <c r="B865">
        <v>8.8455469999999998</v>
      </c>
      <c r="C865">
        <v>-10.867948</v>
      </c>
      <c r="E865" s="2">
        <f t="shared" si="52"/>
        <v>3.5724163027656703</v>
      </c>
      <c r="F865" s="2">
        <f t="shared" si="53"/>
        <v>-5.7161572052402514</v>
      </c>
      <c r="H865">
        <f t="shared" si="54"/>
        <v>-8.0390283842796784</v>
      </c>
      <c r="I865">
        <f t="shared" si="55"/>
        <v>2.9898841763967554</v>
      </c>
    </row>
    <row r="866" spans="1:9" x14ac:dyDescent="0.55000000000000004">
      <c r="A866">
        <v>2.3467039999999999</v>
      </c>
      <c r="B866">
        <v>8.8573280000000008</v>
      </c>
      <c r="C866">
        <v>-10.881691999999999</v>
      </c>
      <c r="E866" s="2">
        <f t="shared" si="52"/>
        <v>4.2933673469393367</v>
      </c>
      <c r="F866" s="2">
        <f t="shared" si="53"/>
        <v>-5.0087463556850595</v>
      </c>
      <c r="H866">
        <f t="shared" si="54"/>
        <v>-2.6826712827964605</v>
      </c>
      <c r="I866">
        <f t="shared" si="55"/>
        <v>2.9942426081408997</v>
      </c>
    </row>
    <row r="867" spans="1:9" x14ac:dyDescent="0.55000000000000004">
      <c r="A867">
        <v>2.3494600000000001</v>
      </c>
      <c r="B867">
        <v>8.867146</v>
      </c>
      <c r="C867">
        <v>-10.897399999999999</v>
      </c>
      <c r="E867" s="2">
        <f t="shared" si="52"/>
        <v>3.5624092888238366</v>
      </c>
      <c r="F867" s="2">
        <f t="shared" si="53"/>
        <v>-5.6995645863566402</v>
      </c>
      <c r="H867">
        <f t="shared" si="54"/>
        <v>-8.0143323657480146</v>
      </c>
      <c r="I867">
        <f t="shared" si="55"/>
        <v>2.9813220628263335</v>
      </c>
    </row>
    <row r="868" spans="1:9" x14ac:dyDescent="0.55000000000000004">
      <c r="A868">
        <v>2.352236</v>
      </c>
      <c r="B868">
        <v>8.8789269999999991</v>
      </c>
      <c r="C868">
        <v>-10.911144999999999</v>
      </c>
      <c r="E868" s="2">
        <f t="shared" si="52"/>
        <v>4.2438760806915061</v>
      </c>
      <c r="F868" s="2">
        <f t="shared" si="53"/>
        <v>-4.9513688760809309</v>
      </c>
      <c r="H868">
        <f t="shared" si="54"/>
        <v>-2.6530979827103431</v>
      </c>
      <c r="I868">
        <f t="shared" si="55"/>
        <v>2.9598427972443471</v>
      </c>
    </row>
    <row r="869" spans="1:9" x14ac:dyDescent="0.55000000000000004">
      <c r="A869">
        <v>2.355016</v>
      </c>
      <c r="B869">
        <v>8.8907070000000008</v>
      </c>
      <c r="C869">
        <v>-10.926852999999999</v>
      </c>
      <c r="E869" s="2">
        <f t="shared" si="52"/>
        <v>4.2374100719430423</v>
      </c>
      <c r="F869" s="2">
        <f t="shared" si="53"/>
        <v>-5.6503597122302258</v>
      </c>
      <c r="H869">
        <f t="shared" si="54"/>
        <v>-5.2985611510769379</v>
      </c>
      <c r="I869">
        <f t="shared" si="55"/>
        <v>3.1827585142188637</v>
      </c>
    </row>
    <row r="870" spans="1:9" x14ac:dyDescent="0.55000000000000004">
      <c r="A870">
        <v>2.3577520000000001</v>
      </c>
      <c r="B870">
        <v>8.9005259999999993</v>
      </c>
      <c r="C870">
        <v>-10.940597</v>
      </c>
      <c r="E870" s="2">
        <f t="shared" si="52"/>
        <v>3.5888157894730304</v>
      </c>
      <c r="F870" s="2">
        <f t="shared" si="53"/>
        <v>-5.0233918128656825</v>
      </c>
      <c r="H870">
        <f t="shared" si="54"/>
        <v>-5.3796600877224456</v>
      </c>
      <c r="I870">
        <f t="shared" si="55"/>
        <v>2.7721698290789849</v>
      </c>
    </row>
    <row r="871" spans="1:9" x14ac:dyDescent="0.55000000000000004">
      <c r="A871">
        <v>2.3605160000000001</v>
      </c>
      <c r="B871">
        <v>8.9123059999999992</v>
      </c>
      <c r="C871">
        <v>-10.956305</v>
      </c>
      <c r="E871" s="2">
        <f t="shared" si="52"/>
        <v>4.2619392185238603</v>
      </c>
      <c r="F871" s="2">
        <f t="shared" si="53"/>
        <v>-5.6830680173661792</v>
      </c>
      <c r="H871">
        <f t="shared" si="54"/>
        <v>-5.3292329956586961</v>
      </c>
      <c r="I871">
        <f t="shared" si="55"/>
        <v>3.2011825866598835</v>
      </c>
    </row>
    <row r="872" spans="1:9" x14ac:dyDescent="0.55000000000000004">
      <c r="A872">
        <v>2.3632759999999999</v>
      </c>
      <c r="B872">
        <v>8.9221229999999991</v>
      </c>
      <c r="C872">
        <v>-10.972013</v>
      </c>
      <c r="E872" s="2">
        <f t="shared" si="52"/>
        <v>3.5568840579711645</v>
      </c>
      <c r="F872" s="2">
        <f t="shared" si="53"/>
        <v>-5.6913043478263674</v>
      </c>
      <c r="H872">
        <f t="shared" si="54"/>
        <v>-8.0040760869570118</v>
      </c>
      <c r="I872">
        <f t="shared" si="55"/>
        <v>2.9768846799777462</v>
      </c>
    </row>
    <row r="873" spans="1:9" x14ac:dyDescent="0.55000000000000004">
      <c r="A873">
        <v>2.3660519999999998</v>
      </c>
      <c r="B873">
        <v>8.9339049999999993</v>
      </c>
      <c r="C873">
        <v>-10.985757</v>
      </c>
      <c r="E873" s="2">
        <f t="shared" si="52"/>
        <v>4.244236311239427</v>
      </c>
      <c r="F873" s="2">
        <f t="shared" si="53"/>
        <v>-4.95100864553301</v>
      </c>
      <c r="H873">
        <f t="shared" si="54"/>
        <v>-2.6503962536009364</v>
      </c>
      <c r="I873">
        <f t="shared" si="55"/>
        <v>2.9598427972443471</v>
      </c>
    </row>
    <row r="874" spans="1:9" x14ac:dyDescent="0.55000000000000004">
      <c r="A874">
        <v>2.3688199999999999</v>
      </c>
      <c r="B874">
        <v>8.9456860000000002</v>
      </c>
      <c r="C874">
        <v>-11.001465</v>
      </c>
      <c r="E874" s="2">
        <f t="shared" si="52"/>
        <v>4.2561416184972858</v>
      </c>
      <c r="F874" s="2">
        <f t="shared" si="53"/>
        <v>-5.6748554913292875</v>
      </c>
      <c r="H874">
        <f t="shared" si="54"/>
        <v>-5.3201770231200065</v>
      </c>
      <c r="I874">
        <f t="shared" si="55"/>
        <v>3.1966728894291547</v>
      </c>
    </row>
    <row r="875" spans="1:9" x14ac:dyDescent="0.55000000000000004">
      <c r="A875">
        <v>2.3715839999999999</v>
      </c>
      <c r="B875">
        <v>8.9555030000000002</v>
      </c>
      <c r="C875">
        <v>-11.017173</v>
      </c>
      <c r="E875" s="2">
        <f t="shared" si="52"/>
        <v>3.5517366136034751</v>
      </c>
      <c r="F875" s="2">
        <f t="shared" si="53"/>
        <v>-5.6830680173661792</v>
      </c>
      <c r="H875">
        <f t="shared" si="54"/>
        <v>-7.99249276411014</v>
      </c>
      <c r="I875">
        <f t="shared" si="55"/>
        <v>2.9725765979516052</v>
      </c>
    </row>
    <row r="876" spans="1:9" x14ac:dyDescent="0.55000000000000004">
      <c r="A876">
        <v>2.3743319999999999</v>
      </c>
      <c r="B876">
        <v>8.9672850000000004</v>
      </c>
      <c r="C876">
        <v>-11.030919000000001</v>
      </c>
      <c r="E876" s="2">
        <f t="shared" si="52"/>
        <v>4.2874818049491621</v>
      </c>
      <c r="F876" s="2">
        <f t="shared" si="53"/>
        <v>-5.0021834061140042</v>
      </c>
      <c r="H876">
        <f t="shared" si="54"/>
        <v>-2.6801310043681581</v>
      </c>
      <c r="I876">
        <f t="shared" si="55"/>
        <v>2.9902355829602469</v>
      </c>
    </row>
    <row r="877" spans="1:9" x14ac:dyDescent="0.55000000000000004">
      <c r="A877">
        <v>2.3770799999999999</v>
      </c>
      <c r="B877">
        <v>8.9790650000000003</v>
      </c>
      <c r="C877">
        <v>-11.046627000000001</v>
      </c>
      <c r="E877" s="2">
        <f t="shared" si="52"/>
        <v>4.2867540029112146</v>
      </c>
      <c r="F877" s="2">
        <f t="shared" si="53"/>
        <v>-5.7161572052402514</v>
      </c>
      <c r="H877">
        <f t="shared" si="54"/>
        <v>-5.3602620087338879</v>
      </c>
      <c r="I877">
        <f t="shared" si="55"/>
        <v>3.2198212043406009</v>
      </c>
    </row>
    <row r="878" spans="1:9" x14ac:dyDescent="0.55000000000000004">
      <c r="A878">
        <v>2.3798400000000002</v>
      </c>
      <c r="B878">
        <v>8.9888829999999995</v>
      </c>
      <c r="C878">
        <v>-11.060370000000001</v>
      </c>
      <c r="E878" s="2">
        <f t="shared" si="52"/>
        <v>3.5572463768109008</v>
      </c>
      <c r="F878" s="2">
        <f t="shared" si="53"/>
        <v>-4.9793478260863244</v>
      </c>
      <c r="H878">
        <f t="shared" si="54"/>
        <v>-5.3328804347828385</v>
      </c>
      <c r="I878">
        <f t="shared" si="55"/>
        <v>2.7478307520055445</v>
      </c>
    </row>
    <row r="879" spans="1:9" x14ac:dyDescent="0.55000000000000004">
      <c r="A879">
        <v>2.3826040000000002</v>
      </c>
      <c r="B879">
        <v>9.0006640000000004</v>
      </c>
      <c r="C879">
        <v>-11.076078000000001</v>
      </c>
      <c r="E879" s="2">
        <f t="shared" si="52"/>
        <v>4.2623010130249561</v>
      </c>
      <c r="F879" s="2">
        <f t="shared" si="53"/>
        <v>-5.6830680173661792</v>
      </c>
      <c r="H879">
        <f t="shared" si="54"/>
        <v>-5.3278762662795867</v>
      </c>
      <c r="I879">
        <f t="shared" si="55"/>
        <v>3.2012990441173179</v>
      </c>
    </row>
    <row r="880" spans="1:9" x14ac:dyDescent="0.55000000000000004">
      <c r="A880">
        <v>2.3853439999999999</v>
      </c>
      <c r="B880">
        <v>9.0104810000000004</v>
      </c>
      <c r="C880">
        <v>-11.089822</v>
      </c>
      <c r="E880" s="2">
        <f t="shared" si="52"/>
        <v>3.5828467153287908</v>
      </c>
      <c r="F880" s="2">
        <f t="shared" si="53"/>
        <v>-5.0160583941607229</v>
      </c>
      <c r="H880">
        <f t="shared" si="54"/>
        <v>-5.3745437956197453</v>
      </c>
      <c r="I880">
        <f t="shared" si="55"/>
        <v>2.7678879107798866</v>
      </c>
    </row>
    <row r="881" spans="1:9" x14ac:dyDescent="0.55000000000000004">
      <c r="A881">
        <v>2.3880880000000002</v>
      </c>
      <c r="B881">
        <v>9.0202980000000004</v>
      </c>
      <c r="C881">
        <v>-11.10553</v>
      </c>
      <c r="E881" s="2">
        <f t="shared" si="52"/>
        <v>3.5776239067051332</v>
      </c>
      <c r="F881" s="2">
        <f t="shared" si="53"/>
        <v>-5.7244897959177576</v>
      </c>
      <c r="H881">
        <f t="shared" si="54"/>
        <v>-8.050747084547341</v>
      </c>
      <c r="I881">
        <f t="shared" si="55"/>
        <v>2.9942426081404157</v>
      </c>
    </row>
    <row r="882" spans="1:9" x14ac:dyDescent="0.55000000000000004">
      <c r="A882">
        <v>2.3908520000000002</v>
      </c>
      <c r="B882">
        <v>9.0320789999999995</v>
      </c>
      <c r="C882">
        <v>-11.121238</v>
      </c>
      <c r="E882" s="2">
        <f t="shared" si="52"/>
        <v>4.2623010130243131</v>
      </c>
      <c r="F882" s="2">
        <f t="shared" si="53"/>
        <v>-5.6830680173661792</v>
      </c>
      <c r="H882">
        <f t="shared" si="54"/>
        <v>-5.3278762662819981</v>
      </c>
      <c r="I882">
        <f t="shared" si="55"/>
        <v>3.201299044117111</v>
      </c>
    </row>
    <row r="883" spans="1:9" x14ac:dyDescent="0.55000000000000004">
      <c r="A883">
        <v>2.393624</v>
      </c>
      <c r="B883">
        <v>9.0418970000000005</v>
      </c>
      <c r="C883">
        <v>-11.134983999999999</v>
      </c>
      <c r="E883" s="2">
        <f t="shared" si="52"/>
        <v>3.5418470418476877</v>
      </c>
      <c r="F883" s="2">
        <f t="shared" si="53"/>
        <v>-4.958874458874635</v>
      </c>
      <c r="H883">
        <f t="shared" si="54"/>
        <v>-5.3138528138510521</v>
      </c>
      <c r="I883">
        <f t="shared" si="55"/>
        <v>2.7362837448677002</v>
      </c>
    </row>
    <row r="884" spans="1:9" x14ac:dyDescent="0.55000000000000004">
      <c r="A884">
        <v>2.3963800000000002</v>
      </c>
      <c r="B884">
        <v>9.0536779999999997</v>
      </c>
      <c r="C884">
        <v>-11.150691</v>
      </c>
      <c r="E884" s="2">
        <f t="shared" si="52"/>
        <v>4.2746734397671577</v>
      </c>
      <c r="F884" s="2">
        <f t="shared" si="53"/>
        <v>-5.699201741654444</v>
      </c>
      <c r="H884">
        <f t="shared" si="54"/>
        <v>-5.3419811320773238</v>
      </c>
      <c r="I884">
        <f t="shared" si="55"/>
        <v>3.2104748438052364</v>
      </c>
    </row>
    <row r="885" spans="1:9" x14ac:dyDescent="0.55000000000000004">
      <c r="A885">
        <v>2.3991280000000001</v>
      </c>
      <c r="B885">
        <v>9.0634949999999996</v>
      </c>
      <c r="C885">
        <v>-11.164434999999999</v>
      </c>
      <c r="E885" s="2">
        <f t="shared" si="52"/>
        <v>3.5724163027656703</v>
      </c>
      <c r="F885" s="2">
        <f t="shared" si="53"/>
        <v>-5.0014556040754101</v>
      </c>
      <c r="H885">
        <f t="shared" si="54"/>
        <v>-5.3588973799115243</v>
      </c>
      <c r="I885">
        <f t="shared" si="55"/>
        <v>2.7598300129316784</v>
      </c>
    </row>
    <row r="886" spans="1:9" x14ac:dyDescent="0.55000000000000004">
      <c r="A886">
        <v>2.4018999999999999</v>
      </c>
      <c r="B886">
        <v>9.0752760000000006</v>
      </c>
      <c r="C886">
        <v>-11.180142999999999</v>
      </c>
      <c r="E886" s="2">
        <f t="shared" si="52"/>
        <v>4.2500000000006812</v>
      </c>
      <c r="F886" s="2">
        <f t="shared" si="53"/>
        <v>-5.6666666666671475</v>
      </c>
      <c r="H886">
        <f t="shared" si="54"/>
        <v>-5.3124999999992486</v>
      </c>
      <c r="I886">
        <f t="shared" si="55"/>
        <v>3.1920600858372841</v>
      </c>
    </row>
    <row r="887" spans="1:9" x14ac:dyDescent="0.55000000000000004">
      <c r="A887">
        <v>2.4046639999999999</v>
      </c>
      <c r="B887">
        <v>9.0870580000000007</v>
      </c>
      <c r="C887">
        <v>-11.195850999999999</v>
      </c>
      <c r="E887" s="2">
        <f t="shared" si="52"/>
        <v>4.2626628075254089</v>
      </c>
      <c r="F887" s="2">
        <f t="shared" si="53"/>
        <v>-5.6830680173661792</v>
      </c>
      <c r="H887">
        <f t="shared" si="54"/>
        <v>-5.3265195369028886</v>
      </c>
      <c r="I887">
        <f t="shared" si="55"/>
        <v>3.2014155015745449</v>
      </c>
    </row>
    <row r="888" spans="1:9" x14ac:dyDescent="0.55000000000000004">
      <c r="A888">
        <v>2.407432</v>
      </c>
      <c r="B888">
        <v>9.0968750000000007</v>
      </c>
      <c r="C888">
        <v>-11.209595999999999</v>
      </c>
      <c r="E888" s="2">
        <f t="shared" si="52"/>
        <v>3.5466040462426287</v>
      </c>
      <c r="F888" s="2">
        <f t="shared" si="53"/>
        <v>-4.9656791907513016</v>
      </c>
      <c r="H888">
        <f t="shared" si="54"/>
        <v>-5.3215317919075229</v>
      </c>
      <c r="I888">
        <f t="shared" si="55"/>
        <v>2.7400053337963293</v>
      </c>
    </row>
    <row r="889" spans="1:9" x14ac:dyDescent="0.55000000000000004">
      <c r="A889">
        <v>2.4101880000000002</v>
      </c>
      <c r="B889">
        <v>9.1086550000000006</v>
      </c>
      <c r="C889">
        <v>-11.225304</v>
      </c>
      <c r="E889" s="2">
        <f t="shared" si="52"/>
        <v>4.2743105950649616</v>
      </c>
      <c r="F889" s="2">
        <f t="shared" si="53"/>
        <v>-5.6995645863566402</v>
      </c>
      <c r="H889">
        <f t="shared" si="54"/>
        <v>-5.3447024673437946</v>
      </c>
      <c r="I889">
        <f t="shared" si="55"/>
        <v>3.2104748438052364</v>
      </c>
    </row>
    <row r="890" spans="1:9" x14ac:dyDescent="0.55000000000000004">
      <c r="A890">
        <v>2.4129399999999999</v>
      </c>
      <c r="B890">
        <v>9.1184740000000009</v>
      </c>
      <c r="C890">
        <v>-11.241012</v>
      </c>
      <c r="E890" s="2">
        <f t="shared" si="52"/>
        <v>3.5679505813958996</v>
      </c>
      <c r="F890" s="2">
        <f t="shared" si="53"/>
        <v>-5.7078488372100615</v>
      </c>
      <c r="H890">
        <f t="shared" si="54"/>
        <v>-8.0246184593031078</v>
      </c>
      <c r="I890">
        <f t="shared" si="55"/>
        <v>2.985772345044837</v>
      </c>
    </row>
    <row r="891" spans="1:9" x14ac:dyDescent="0.55000000000000004">
      <c r="A891">
        <v>2.4157000000000002</v>
      </c>
      <c r="B891">
        <v>9.1302540000000008</v>
      </c>
      <c r="C891">
        <v>-11.254756</v>
      </c>
      <c r="E891" s="2">
        <f t="shared" si="52"/>
        <v>4.2681159420284587</v>
      </c>
      <c r="F891" s="2">
        <f t="shared" si="53"/>
        <v>-4.9797101449272771</v>
      </c>
      <c r="H891">
        <f t="shared" si="54"/>
        <v>-2.6684782608705691</v>
      </c>
      <c r="I891">
        <f t="shared" si="55"/>
        <v>2.9767680537411167</v>
      </c>
    </row>
    <row r="892" spans="1:9" x14ac:dyDescent="0.55000000000000004">
      <c r="A892">
        <v>2.418472</v>
      </c>
      <c r="B892">
        <v>9.140072</v>
      </c>
      <c r="C892">
        <v>-11.270464</v>
      </c>
      <c r="E892" s="2">
        <f t="shared" si="52"/>
        <v>3.5418470418470469</v>
      </c>
      <c r="F892" s="2">
        <f t="shared" si="53"/>
        <v>-5.6666666666671475</v>
      </c>
      <c r="H892">
        <f t="shared" si="54"/>
        <v>-7.9680735930753768</v>
      </c>
      <c r="I892">
        <f t="shared" si="55"/>
        <v>2.9641138546719508</v>
      </c>
    </row>
    <row r="893" spans="1:9" x14ac:dyDescent="0.55000000000000004">
      <c r="A893">
        <v>2.421224</v>
      </c>
      <c r="B893">
        <v>9.1518529999999991</v>
      </c>
      <c r="C893">
        <v>-11.28421</v>
      </c>
      <c r="E893" s="2">
        <f t="shared" si="52"/>
        <v>4.2808866279065327</v>
      </c>
      <c r="F893" s="2">
        <f t="shared" si="53"/>
        <v>-4.9949127906972866</v>
      </c>
      <c r="H893">
        <f t="shared" si="54"/>
        <v>-2.6775981104653268</v>
      </c>
      <c r="I893">
        <f t="shared" si="55"/>
        <v>2.9857723450441478</v>
      </c>
    </row>
    <row r="894" spans="1:9" x14ac:dyDescent="0.55000000000000004">
      <c r="A894">
        <v>2.4239760000000001</v>
      </c>
      <c r="B894">
        <v>9.1616700000000009</v>
      </c>
      <c r="C894">
        <v>-11.299918</v>
      </c>
      <c r="E894" s="2">
        <f t="shared" si="52"/>
        <v>3.5672238372098213</v>
      </c>
      <c r="F894" s="2">
        <f t="shared" si="53"/>
        <v>-5.7078488372091405</v>
      </c>
      <c r="H894">
        <f t="shared" si="54"/>
        <v>-8.0273437499974474</v>
      </c>
      <c r="I894">
        <f t="shared" si="55"/>
        <v>2.9855384145125412</v>
      </c>
    </row>
    <row r="895" spans="1:9" x14ac:dyDescent="0.55000000000000004">
      <c r="A895">
        <v>2.4267280000000002</v>
      </c>
      <c r="B895">
        <v>9.173451</v>
      </c>
      <c r="C895">
        <v>-11.313661</v>
      </c>
      <c r="E895" s="2">
        <f t="shared" si="52"/>
        <v>4.2808866279065327</v>
      </c>
      <c r="F895" s="2">
        <f t="shared" si="53"/>
        <v>-4.9938226744183867</v>
      </c>
      <c r="H895">
        <f t="shared" si="54"/>
        <v>-2.6735101744194525</v>
      </c>
      <c r="I895">
        <f t="shared" si="55"/>
        <v>2.9854214492462186</v>
      </c>
    </row>
    <row r="896" spans="1:9" x14ac:dyDescent="0.55000000000000004">
      <c r="A896">
        <v>2.4294920000000002</v>
      </c>
      <c r="B896">
        <v>9.1832689999999992</v>
      </c>
      <c r="C896">
        <v>-11.329369</v>
      </c>
      <c r="E896" s="2">
        <f t="shared" si="52"/>
        <v>3.552098408103928</v>
      </c>
      <c r="F896" s="2">
        <f t="shared" si="53"/>
        <v>-5.6830680173661792</v>
      </c>
      <c r="H896">
        <f t="shared" si="54"/>
        <v>-7.9911360347334419</v>
      </c>
      <c r="I896">
        <f t="shared" si="55"/>
        <v>2.9726930554088322</v>
      </c>
    </row>
    <row r="897" spans="1:9" x14ac:dyDescent="0.55000000000000004">
      <c r="A897">
        <v>2.4322520000000001</v>
      </c>
      <c r="B897">
        <v>9.1930859999999992</v>
      </c>
      <c r="C897">
        <v>-11.345077</v>
      </c>
      <c r="E897" s="2">
        <f t="shared" si="52"/>
        <v>3.5568840579711645</v>
      </c>
      <c r="F897" s="2">
        <f t="shared" si="53"/>
        <v>-5.6913043478263674</v>
      </c>
      <c r="H897">
        <f t="shared" si="54"/>
        <v>-8.0040760869570118</v>
      </c>
      <c r="I897">
        <f t="shared" si="55"/>
        <v>2.9768846799777462</v>
      </c>
    </row>
    <row r="898" spans="1:9" x14ac:dyDescent="0.55000000000000004">
      <c r="A898">
        <v>2.4350320000000001</v>
      </c>
      <c r="B898">
        <v>9.2048679999999994</v>
      </c>
      <c r="C898">
        <v>-11.360785</v>
      </c>
      <c r="E898" s="2">
        <f t="shared" si="52"/>
        <v>4.2381294964029355</v>
      </c>
      <c r="F898" s="2">
        <f t="shared" si="53"/>
        <v>-5.6503597122302258</v>
      </c>
      <c r="H898">
        <f t="shared" si="54"/>
        <v>-5.2958633093523391</v>
      </c>
      <c r="I898">
        <f t="shared" si="55"/>
        <v>3.1829900886158242</v>
      </c>
    </row>
    <row r="899" spans="1:9" x14ac:dyDescent="0.55000000000000004">
      <c r="A899">
        <v>2.4378000000000002</v>
      </c>
      <c r="B899">
        <v>9.2146849999999993</v>
      </c>
      <c r="C899">
        <v>-11.376493</v>
      </c>
      <c r="E899" s="2">
        <f t="shared" si="52"/>
        <v>3.5466040462426287</v>
      </c>
      <c r="F899" s="2">
        <f t="shared" si="53"/>
        <v>-5.6748554913292875</v>
      </c>
      <c r="H899">
        <f t="shared" si="54"/>
        <v>-7.9809429190749706</v>
      </c>
      <c r="I899">
        <f t="shared" si="55"/>
        <v>2.9682809670295871</v>
      </c>
    </row>
    <row r="900" spans="1:9" x14ac:dyDescent="0.55000000000000004">
      <c r="A900">
        <v>2.4405679999999998</v>
      </c>
      <c r="B900">
        <v>9.2264660000000003</v>
      </c>
      <c r="C900">
        <v>-11.392201</v>
      </c>
      <c r="E900" s="2">
        <f t="shared" ref="E900:E963" si="56">(B900-B899)/($A900-$A899)</f>
        <v>4.2561416184979688</v>
      </c>
      <c r="F900" s="2">
        <f t="shared" ref="F900:F963" si="57">(C900-C899)/($A900-$A899)</f>
        <v>-5.6748554913301978</v>
      </c>
      <c r="H900">
        <f t="shared" ref="H900:H963" si="58">$L$2*($E900+$F900)/2</f>
        <v>-5.3201770231208592</v>
      </c>
      <c r="I900">
        <f t="shared" ref="I900:I963" si="59">$L$2*($E900-$F900)/$L$3</f>
        <v>3.1966728894296672</v>
      </c>
    </row>
    <row r="901" spans="1:9" x14ac:dyDescent="0.55000000000000004">
      <c r="A901">
        <v>2.4433319999999998</v>
      </c>
      <c r="B901">
        <v>9.2362839999999995</v>
      </c>
      <c r="C901">
        <v>-11.405944999999999</v>
      </c>
      <c r="E901" s="2">
        <f t="shared" si="56"/>
        <v>3.552098408103928</v>
      </c>
      <c r="F901" s="2">
        <f t="shared" si="57"/>
        <v>-4.9725036179446986</v>
      </c>
      <c r="H901">
        <f t="shared" si="58"/>
        <v>-5.3265195369028904</v>
      </c>
      <c r="I901">
        <f t="shared" si="59"/>
        <v>2.74397060924312</v>
      </c>
    </row>
    <row r="902" spans="1:9" x14ac:dyDescent="0.55000000000000004">
      <c r="A902">
        <v>2.4460999999999999</v>
      </c>
      <c r="B902">
        <v>9.2480639999999994</v>
      </c>
      <c r="C902">
        <v>-11.421652999999999</v>
      </c>
      <c r="E902" s="2">
        <f t="shared" si="56"/>
        <v>4.2557803468206146</v>
      </c>
      <c r="F902" s="2">
        <f t="shared" si="57"/>
        <v>-5.6748554913292875</v>
      </c>
      <c r="H902">
        <f t="shared" si="58"/>
        <v>-5.3215317919075229</v>
      </c>
      <c r="I902">
        <f t="shared" si="59"/>
        <v>3.1965566002628441</v>
      </c>
    </row>
    <row r="903" spans="1:9" x14ac:dyDescent="0.55000000000000004">
      <c r="A903">
        <v>2.4488759999999998</v>
      </c>
      <c r="B903">
        <v>9.2578820000000004</v>
      </c>
      <c r="C903">
        <v>-11.437360999999999</v>
      </c>
      <c r="E903" s="2">
        <f t="shared" si="56"/>
        <v>3.5367435158506422</v>
      </c>
      <c r="F903" s="2">
        <f t="shared" si="57"/>
        <v>-5.6585014409224348</v>
      </c>
      <c r="H903">
        <f t="shared" si="58"/>
        <v>-7.956592219019222</v>
      </c>
      <c r="I903">
        <f t="shared" si="59"/>
        <v>2.9598427972445527</v>
      </c>
    </row>
    <row r="904" spans="1:9" x14ac:dyDescent="0.55000000000000004">
      <c r="A904">
        <v>2.4516239999999998</v>
      </c>
      <c r="B904">
        <v>9.2696620000000003</v>
      </c>
      <c r="C904">
        <v>-11.451107</v>
      </c>
      <c r="E904" s="2">
        <f t="shared" si="56"/>
        <v>4.2867540029112146</v>
      </c>
      <c r="F904" s="2">
        <f t="shared" si="57"/>
        <v>-5.0021834061140042</v>
      </c>
      <c r="H904">
        <f t="shared" si="58"/>
        <v>-2.6828602620104611</v>
      </c>
      <c r="I904">
        <f t="shared" si="59"/>
        <v>2.9900013119179891</v>
      </c>
    </row>
    <row r="905" spans="1:9" x14ac:dyDescent="0.55000000000000004">
      <c r="A905">
        <v>2.45438</v>
      </c>
      <c r="B905">
        <v>9.2794790000000003</v>
      </c>
      <c r="C905">
        <v>-11.466813999999999</v>
      </c>
      <c r="E905" s="2">
        <f t="shared" si="56"/>
        <v>3.5620464441216408</v>
      </c>
      <c r="F905" s="2">
        <f t="shared" si="57"/>
        <v>-5.6992017416537992</v>
      </c>
      <c r="H905">
        <f t="shared" si="58"/>
        <v>-8.0143323657455934</v>
      </c>
      <c r="I905">
        <f t="shared" si="59"/>
        <v>2.9810884718161286</v>
      </c>
    </row>
    <row r="906" spans="1:9" x14ac:dyDescent="0.55000000000000004">
      <c r="A906">
        <v>2.4571640000000001</v>
      </c>
      <c r="B906">
        <v>9.2912610000000004</v>
      </c>
      <c r="C906">
        <v>-11.480558</v>
      </c>
      <c r="E906" s="2">
        <f t="shared" si="56"/>
        <v>4.2320402298849409</v>
      </c>
      <c r="F906" s="2">
        <f t="shared" si="57"/>
        <v>-4.936781609195501</v>
      </c>
      <c r="H906">
        <f t="shared" si="58"/>
        <v>-2.6427801724146005</v>
      </c>
      <c r="I906">
        <f t="shared" si="59"/>
        <v>2.9513375018499275</v>
      </c>
    </row>
    <row r="907" spans="1:9" x14ac:dyDescent="0.55000000000000004">
      <c r="A907">
        <v>2.4599199999999999</v>
      </c>
      <c r="B907">
        <v>9.3010780000000004</v>
      </c>
      <c r="C907">
        <v>-11.496266</v>
      </c>
      <c r="E907" s="2">
        <f t="shared" si="56"/>
        <v>3.562046444122215</v>
      </c>
      <c r="F907" s="2">
        <f t="shared" si="57"/>
        <v>-5.6995645863575586</v>
      </c>
      <c r="H907">
        <f t="shared" si="58"/>
        <v>-8.0156930333825382</v>
      </c>
      <c r="I907">
        <f t="shared" si="59"/>
        <v>2.9812052673218155</v>
      </c>
    </row>
    <row r="908" spans="1:9" x14ac:dyDescent="0.55000000000000004">
      <c r="A908">
        <v>2.4626640000000002</v>
      </c>
      <c r="B908">
        <v>9.3128589999999996</v>
      </c>
      <c r="C908">
        <v>-11.510011</v>
      </c>
      <c r="E908" s="2">
        <f t="shared" si="56"/>
        <v>4.2933673469379947</v>
      </c>
      <c r="F908" s="2">
        <f t="shared" si="57"/>
        <v>-5.0091107871715037</v>
      </c>
      <c r="H908">
        <f t="shared" si="58"/>
        <v>-2.6840379008756585</v>
      </c>
      <c r="I908">
        <f t="shared" si="59"/>
        <v>2.9943599144129291</v>
      </c>
    </row>
    <row r="909" spans="1:9" x14ac:dyDescent="0.55000000000000004">
      <c r="A909">
        <v>2.4654120000000002</v>
      </c>
      <c r="B909">
        <v>9.3226770000000005</v>
      </c>
      <c r="C909">
        <v>-11.525717999999999</v>
      </c>
      <c r="E909" s="2">
        <f t="shared" si="56"/>
        <v>3.5727802037849674</v>
      </c>
      <c r="F909" s="2">
        <f t="shared" si="57"/>
        <v>-5.7157933042209548</v>
      </c>
      <c r="H909">
        <f t="shared" si="58"/>
        <v>-8.0362991266349528</v>
      </c>
      <c r="I909">
        <f t="shared" si="59"/>
        <v>2.9898841763967554</v>
      </c>
    </row>
    <row r="910" spans="1:9" x14ac:dyDescent="0.55000000000000004">
      <c r="A910">
        <v>2.4681959999999998</v>
      </c>
      <c r="B910">
        <v>9.3344579999999997</v>
      </c>
      <c r="C910">
        <v>-11.539463</v>
      </c>
      <c r="E910" s="2">
        <f t="shared" si="56"/>
        <v>4.2316810344829472</v>
      </c>
      <c r="F910" s="2">
        <f t="shared" si="57"/>
        <v>-4.9371408045983189</v>
      </c>
      <c r="H910">
        <f t="shared" si="58"/>
        <v>-2.6454741379326441</v>
      </c>
      <c r="I910">
        <f t="shared" si="59"/>
        <v>2.9513375018501931</v>
      </c>
    </row>
    <row r="911" spans="1:9" x14ac:dyDescent="0.55000000000000004">
      <c r="A911">
        <v>2.4709720000000002</v>
      </c>
      <c r="B911">
        <v>9.3442749999999997</v>
      </c>
      <c r="C911">
        <v>-11.555171</v>
      </c>
      <c r="E911" s="2">
        <f t="shared" si="56"/>
        <v>3.536383285302156</v>
      </c>
      <c r="F911" s="2">
        <f t="shared" si="57"/>
        <v>-5.6585014409215297</v>
      </c>
      <c r="H911">
        <f t="shared" si="58"/>
        <v>-7.9579430835726512</v>
      </c>
      <c r="I911">
        <f t="shared" si="59"/>
        <v>2.9597268432050492</v>
      </c>
    </row>
    <row r="912" spans="1:9" x14ac:dyDescent="0.55000000000000004">
      <c r="A912">
        <v>2.4737119999999999</v>
      </c>
      <c r="B912">
        <v>9.3540930000000007</v>
      </c>
      <c r="C912">
        <v>-11.568915000000001</v>
      </c>
      <c r="E912" s="2">
        <f t="shared" si="56"/>
        <v>3.5832116788328157</v>
      </c>
      <c r="F912" s="2">
        <f t="shared" si="57"/>
        <v>-5.0160583941613712</v>
      </c>
      <c r="H912">
        <f t="shared" si="58"/>
        <v>-5.3731751824820835</v>
      </c>
      <c r="I912">
        <f t="shared" si="59"/>
        <v>2.7680053883028499</v>
      </c>
    </row>
    <row r="913" spans="1:9" x14ac:dyDescent="0.55000000000000004">
      <c r="A913">
        <v>2.4764759999999999</v>
      </c>
      <c r="B913">
        <v>9.3658739999999998</v>
      </c>
      <c r="C913">
        <v>-11.584623000000001</v>
      </c>
      <c r="E913" s="2">
        <f t="shared" si="56"/>
        <v>4.2623010130243131</v>
      </c>
      <c r="F913" s="2">
        <f t="shared" si="57"/>
        <v>-5.6830680173661792</v>
      </c>
      <c r="H913">
        <f t="shared" si="58"/>
        <v>-5.3278762662819981</v>
      </c>
      <c r="I913">
        <f t="shared" si="59"/>
        <v>3.201299044117111</v>
      </c>
    </row>
    <row r="914" spans="1:9" x14ac:dyDescent="0.55000000000000004">
      <c r="A914">
        <v>2.4792360000000002</v>
      </c>
      <c r="B914">
        <v>9.3756909999999998</v>
      </c>
      <c r="C914">
        <v>-11.598368000000001</v>
      </c>
      <c r="E914" s="2">
        <f t="shared" si="56"/>
        <v>3.556884057970592</v>
      </c>
      <c r="F914" s="2">
        <f t="shared" si="57"/>
        <v>-4.9800724637675851</v>
      </c>
      <c r="H914">
        <f t="shared" si="58"/>
        <v>-5.336956521738724</v>
      </c>
      <c r="I914">
        <f t="shared" si="59"/>
        <v>2.7479473782419022</v>
      </c>
    </row>
    <row r="915" spans="1:9" x14ac:dyDescent="0.55000000000000004">
      <c r="A915">
        <v>2.4820000000000002</v>
      </c>
      <c r="B915">
        <v>9.3855090000000008</v>
      </c>
      <c r="C915">
        <v>-11.614076000000001</v>
      </c>
      <c r="E915" s="2">
        <f t="shared" si="56"/>
        <v>3.5520984081045706</v>
      </c>
      <c r="F915" s="2">
        <f t="shared" si="57"/>
        <v>-5.6830680173661792</v>
      </c>
      <c r="H915">
        <f t="shared" si="58"/>
        <v>-7.9911360347310323</v>
      </c>
      <c r="I915">
        <f t="shared" si="59"/>
        <v>2.9726930554090396</v>
      </c>
    </row>
    <row r="916" spans="1:9" x14ac:dyDescent="0.55000000000000004">
      <c r="A916">
        <v>2.4847480000000002</v>
      </c>
      <c r="B916">
        <v>9.3953260000000007</v>
      </c>
      <c r="C916">
        <v>-11.62782</v>
      </c>
      <c r="E916" s="2">
        <f t="shared" si="56"/>
        <v>3.5724163027656703</v>
      </c>
      <c r="F916" s="2">
        <f t="shared" si="57"/>
        <v>-5.0014556040754101</v>
      </c>
      <c r="H916">
        <f t="shared" si="58"/>
        <v>-5.3588973799115243</v>
      </c>
      <c r="I916">
        <f t="shared" si="59"/>
        <v>2.7598300129316784</v>
      </c>
    </row>
    <row r="917" spans="1:9" x14ac:dyDescent="0.55000000000000004">
      <c r="A917">
        <v>2.4875159999999998</v>
      </c>
      <c r="B917">
        <v>9.4071079999999991</v>
      </c>
      <c r="C917">
        <v>-11.643528</v>
      </c>
      <c r="E917" s="2">
        <f t="shared" si="56"/>
        <v>4.2565028901733575</v>
      </c>
      <c r="F917" s="2">
        <f t="shared" si="57"/>
        <v>-5.6748554913301978</v>
      </c>
      <c r="H917">
        <f t="shared" si="58"/>
        <v>-5.3188222543381514</v>
      </c>
      <c r="I917">
        <f t="shared" si="59"/>
        <v>3.1967891785955653</v>
      </c>
    </row>
    <row r="918" spans="1:9" x14ac:dyDescent="0.55000000000000004">
      <c r="A918">
        <v>2.4902799999999998</v>
      </c>
      <c r="B918">
        <v>9.4188890000000001</v>
      </c>
      <c r="C918">
        <v>-11.657273999999999</v>
      </c>
      <c r="E918" s="2">
        <f t="shared" si="56"/>
        <v>4.2623010130249561</v>
      </c>
      <c r="F918" s="2">
        <f t="shared" si="57"/>
        <v>-4.9732272069462464</v>
      </c>
      <c r="H918">
        <f t="shared" si="58"/>
        <v>-2.6659732272048386</v>
      </c>
      <c r="I918">
        <f t="shared" si="59"/>
        <v>2.972809512866267</v>
      </c>
    </row>
    <row r="919" spans="1:9" x14ac:dyDescent="0.55000000000000004">
      <c r="A919">
        <v>2.4930319999999999</v>
      </c>
      <c r="B919">
        <v>9.428706</v>
      </c>
      <c r="C919">
        <v>-11.672981999999999</v>
      </c>
      <c r="E919" s="2">
        <f t="shared" si="56"/>
        <v>3.5672238372091756</v>
      </c>
      <c r="F919" s="2">
        <f t="shared" si="57"/>
        <v>-5.7078488372091405</v>
      </c>
      <c r="H919">
        <f t="shared" si="58"/>
        <v>-8.0273437499998685</v>
      </c>
      <c r="I919">
        <f t="shared" si="59"/>
        <v>2.9855384145123338</v>
      </c>
    </row>
    <row r="920" spans="1:9" x14ac:dyDescent="0.55000000000000004">
      <c r="A920">
        <v>2.4957959999999999</v>
      </c>
      <c r="B920">
        <v>9.4404869999999992</v>
      </c>
      <c r="C920">
        <v>-11.686724999999999</v>
      </c>
      <c r="E920" s="2">
        <f t="shared" si="56"/>
        <v>4.2623010130243131</v>
      </c>
      <c r="F920" s="2">
        <f t="shared" si="57"/>
        <v>-4.9721418234442458</v>
      </c>
      <c r="H920">
        <f t="shared" si="58"/>
        <v>-2.6619030390747476</v>
      </c>
      <c r="I920">
        <f t="shared" si="59"/>
        <v>2.9724601404941717</v>
      </c>
    </row>
    <row r="921" spans="1:9" x14ac:dyDescent="0.55000000000000004">
      <c r="A921">
        <v>2.4985719999999998</v>
      </c>
      <c r="B921">
        <v>9.4522680000000001</v>
      </c>
      <c r="C921">
        <v>-11.700469999999999</v>
      </c>
      <c r="E921" s="2">
        <f t="shared" si="56"/>
        <v>4.2438760806921465</v>
      </c>
      <c r="F921" s="2">
        <f t="shared" si="57"/>
        <v>-4.9513688760809309</v>
      </c>
      <c r="H921">
        <f t="shared" si="58"/>
        <v>-2.6530979827079415</v>
      </c>
      <c r="I921">
        <f t="shared" si="59"/>
        <v>2.9598427972445527</v>
      </c>
    </row>
    <row r="922" spans="1:9" x14ac:dyDescent="0.55000000000000004">
      <c r="A922">
        <v>2.501328</v>
      </c>
      <c r="B922">
        <v>9.4620850000000001</v>
      </c>
      <c r="C922">
        <v>-11.716177999999999</v>
      </c>
      <c r="E922" s="2">
        <f t="shared" si="56"/>
        <v>3.5620464441216408</v>
      </c>
      <c r="F922" s="2">
        <f t="shared" si="57"/>
        <v>-5.6995645863566402</v>
      </c>
      <c r="H922">
        <f t="shared" si="58"/>
        <v>-8.0156930333812468</v>
      </c>
      <c r="I922">
        <f t="shared" si="59"/>
        <v>2.981205267321335</v>
      </c>
    </row>
    <row r="923" spans="1:9" x14ac:dyDescent="0.55000000000000004">
      <c r="A923">
        <v>2.5040840000000002</v>
      </c>
      <c r="B923">
        <v>9.4738659999999992</v>
      </c>
      <c r="C923">
        <v>-11.731885999999999</v>
      </c>
      <c r="E923" s="2">
        <f t="shared" si="56"/>
        <v>4.2746734397671577</v>
      </c>
      <c r="F923" s="2">
        <f t="shared" si="57"/>
        <v>-5.6995645863566402</v>
      </c>
      <c r="H923">
        <f t="shared" si="58"/>
        <v>-5.3433417997105597</v>
      </c>
      <c r="I923">
        <f t="shared" si="59"/>
        <v>3.2105916393102354</v>
      </c>
    </row>
    <row r="924" spans="1:9" x14ac:dyDescent="0.55000000000000004">
      <c r="A924">
        <v>2.50684</v>
      </c>
      <c r="B924">
        <v>9.4836829999999992</v>
      </c>
      <c r="C924">
        <v>-11.745630999999999</v>
      </c>
      <c r="E924" s="2">
        <f t="shared" si="56"/>
        <v>3.562046444122215</v>
      </c>
      <c r="F924" s="2">
        <f t="shared" si="57"/>
        <v>-4.9873004354141228</v>
      </c>
      <c r="H924">
        <f t="shared" si="58"/>
        <v>-5.3447024673446544</v>
      </c>
      <c r="I924">
        <f t="shared" si="59"/>
        <v>2.7519356908378767</v>
      </c>
    </row>
    <row r="925" spans="1:9" x14ac:dyDescent="0.55000000000000004">
      <c r="A925">
        <v>2.5096159999999998</v>
      </c>
      <c r="B925">
        <v>9.4935010000000002</v>
      </c>
      <c r="C925">
        <v>-11.761339</v>
      </c>
      <c r="E925" s="2">
        <f t="shared" si="56"/>
        <v>3.5367435158506422</v>
      </c>
      <c r="F925" s="2">
        <f t="shared" si="57"/>
        <v>-5.6585014409224348</v>
      </c>
      <c r="H925">
        <f t="shared" si="58"/>
        <v>-7.956592219019222</v>
      </c>
      <c r="I925">
        <f t="shared" si="59"/>
        <v>2.9598427972445527</v>
      </c>
    </row>
    <row r="926" spans="1:9" x14ac:dyDescent="0.55000000000000004">
      <c r="A926">
        <v>2.512384</v>
      </c>
      <c r="B926">
        <v>9.5052819999999993</v>
      </c>
      <c r="C926">
        <v>-11.775081999999999</v>
      </c>
      <c r="E926" s="2">
        <f t="shared" si="56"/>
        <v>4.2561416184966445</v>
      </c>
      <c r="F926" s="2">
        <f t="shared" si="57"/>
        <v>-4.9649566473985995</v>
      </c>
      <c r="H926">
        <f t="shared" si="58"/>
        <v>-2.6580563583823311</v>
      </c>
      <c r="I926">
        <f t="shared" si="59"/>
        <v>2.9681646778632755</v>
      </c>
    </row>
    <row r="927" spans="1:9" x14ac:dyDescent="0.55000000000000004">
      <c r="A927">
        <v>2.5151240000000001</v>
      </c>
      <c r="B927">
        <v>9.5150989999999993</v>
      </c>
      <c r="C927">
        <v>-11.788827</v>
      </c>
      <c r="E927" s="2">
        <f t="shared" si="56"/>
        <v>3.58284671532821</v>
      </c>
      <c r="F927" s="2">
        <f t="shared" si="57"/>
        <v>-5.0164233576639345</v>
      </c>
      <c r="H927">
        <f t="shared" si="58"/>
        <v>-5.3759124087589676</v>
      </c>
      <c r="I927">
        <f t="shared" si="59"/>
        <v>2.7680053883021922</v>
      </c>
    </row>
    <row r="928" spans="1:9" x14ac:dyDescent="0.55000000000000004">
      <c r="A928">
        <v>2.5178919999999998</v>
      </c>
      <c r="B928">
        <v>9.5249170000000003</v>
      </c>
      <c r="C928">
        <v>-11.802571</v>
      </c>
      <c r="E928" s="2">
        <f t="shared" si="56"/>
        <v>3.5469653179198701</v>
      </c>
      <c r="F928" s="2">
        <f t="shared" si="57"/>
        <v>-4.9653179190760683</v>
      </c>
      <c r="H928">
        <f t="shared" si="58"/>
        <v>-5.3188222543357435</v>
      </c>
      <c r="I928">
        <f t="shared" si="59"/>
        <v>2.7400053337969754</v>
      </c>
    </row>
    <row r="929" spans="1:9" x14ac:dyDescent="0.55000000000000004">
      <c r="A929">
        <v>2.5206439999999999</v>
      </c>
      <c r="B929">
        <v>9.5366979999999995</v>
      </c>
      <c r="C929">
        <v>-11.81828</v>
      </c>
      <c r="E929" s="2">
        <f t="shared" si="56"/>
        <v>4.2808866279065327</v>
      </c>
      <c r="F929" s="2">
        <f t="shared" si="57"/>
        <v>-5.7082122093018919</v>
      </c>
      <c r="H929">
        <f t="shared" si="58"/>
        <v>-5.352470930232597</v>
      </c>
      <c r="I929">
        <f t="shared" si="59"/>
        <v>3.2153751621915529</v>
      </c>
    </row>
    <row r="930" spans="1:9" x14ac:dyDescent="0.55000000000000004">
      <c r="A930">
        <v>2.52338</v>
      </c>
      <c r="B930">
        <v>9.5465149999999994</v>
      </c>
      <c r="C930">
        <v>-11.832024000000001</v>
      </c>
      <c r="E930" s="2">
        <f t="shared" si="56"/>
        <v>3.5880847953215307</v>
      </c>
      <c r="F930" s="2">
        <f t="shared" si="57"/>
        <v>-5.0233918128656825</v>
      </c>
      <c r="H930">
        <f t="shared" si="58"/>
        <v>-5.3824013157905695</v>
      </c>
      <c r="I930">
        <f t="shared" si="59"/>
        <v>2.771934530532365</v>
      </c>
    </row>
    <row r="931" spans="1:9" x14ac:dyDescent="0.55000000000000004">
      <c r="A931">
        <v>2.5261480000000001</v>
      </c>
      <c r="B931">
        <v>9.5582969999999996</v>
      </c>
      <c r="C931">
        <v>-11.847732000000001</v>
      </c>
      <c r="E931" s="2">
        <f t="shared" si="56"/>
        <v>4.2565028901733166</v>
      </c>
      <c r="F931" s="2">
        <f t="shared" si="57"/>
        <v>-5.6748554913292875</v>
      </c>
      <c r="H931">
        <f t="shared" si="58"/>
        <v>-5.3188222543348909</v>
      </c>
      <c r="I931">
        <f t="shared" si="59"/>
        <v>3.1967891785952589</v>
      </c>
    </row>
    <row r="932" spans="1:9" x14ac:dyDescent="0.55000000000000004">
      <c r="A932">
        <v>2.5289239999999999</v>
      </c>
      <c r="B932">
        <v>9.5700769999999995</v>
      </c>
      <c r="C932">
        <v>-11.861476</v>
      </c>
      <c r="E932" s="2">
        <f t="shared" si="56"/>
        <v>4.2435158501442256</v>
      </c>
      <c r="F932" s="2">
        <f t="shared" si="57"/>
        <v>-4.95100864553301</v>
      </c>
      <c r="H932">
        <f t="shared" si="58"/>
        <v>-2.6530979827079415</v>
      </c>
      <c r="I932">
        <f t="shared" si="59"/>
        <v>2.9596108891664921</v>
      </c>
    </row>
    <row r="933" spans="1:9" x14ac:dyDescent="0.55000000000000004">
      <c r="A933">
        <v>2.5316800000000002</v>
      </c>
      <c r="B933">
        <v>9.5798950000000005</v>
      </c>
      <c r="C933">
        <v>-11.877184</v>
      </c>
      <c r="E933" s="2">
        <f t="shared" si="56"/>
        <v>3.5624092888244814</v>
      </c>
      <c r="F933" s="2">
        <f t="shared" si="57"/>
        <v>-5.6995645863566402</v>
      </c>
      <c r="H933">
        <f t="shared" si="58"/>
        <v>-8.0143323657455952</v>
      </c>
      <c r="I933">
        <f t="shared" si="59"/>
        <v>2.9813220628265409</v>
      </c>
    </row>
    <row r="934" spans="1:9" x14ac:dyDescent="0.55000000000000004">
      <c r="A934">
        <v>2.5344280000000001</v>
      </c>
      <c r="B934">
        <v>9.5916759999999996</v>
      </c>
      <c r="C934">
        <v>-11.890930000000001</v>
      </c>
      <c r="E934" s="2">
        <f t="shared" si="56"/>
        <v>4.2871179039298655</v>
      </c>
      <c r="F934" s="2">
        <f t="shared" si="57"/>
        <v>-5.0021834061140042</v>
      </c>
      <c r="H934">
        <f t="shared" si="58"/>
        <v>-2.6814956331905204</v>
      </c>
      <c r="I934">
        <f t="shared" si="59"/>
        <v>2.9901184474390137</v>
      </c>
    </row>
    <row r="935" spans="1:9" x14ac:dyDescent="0.55000000000000004">
      <c r="A935">
        <v>2.537204</v>
      </c>
      <c r="B935">
        <v>9.6034570000000006</v>
      </c>
      <c r="C935">
        <v>-11.904673000000001</v>
      </c>
      <c r="E935" s="2">
        <f t="shared" si="56"/>
        <v>4.2438760806921465</v>
      </c>
      <c r="F935" s="2">
        <f t="shared" si="57"/>
        <v>-4.9506484149857295</v>
      </c>
      <c r="H935">
        <f t="shared" si="58"/>
        <v>-2.6503962536009364</v>
      </c>
      <c r="I935">
        <f t="shared" si="59"/>
        <v>2.9596108891666977</v>
      </c>
    </row>
    <row r="936" spans="1:9" x14ac:dyDescent="0.55000000000000004">
      <c r="A936">
        <v>2.5399440000000002</v>
      </c>
      <c r="B936">
        <v>9.6132740000000005</v>
      </c>
      <c r="C936">
        <v>-11.918418000000001</v>
      </c>
      <c r="E936" s="2">
        <f t="shared" si="56"/>
        <v>3.58284671532821</v>
      </c>
      <c r="F936" s="2">
        <f t="shared" si="57"/>
        <v>-5.0164233576639345</v>
      </c>
      <c r="H936">
        <f t="shared" si="58"/>
        <v>-5.3759124087589676</v>
      </c>
      <c r="I936">
        <f t="shared" si="59"/>
        <v>2.7680053883021922</v>
      </c>
    </row>
    <row r="937" spans="1:9" x14ac:dyDescent="0.55000000000000004">
      <c r="A937">
        <v>2.5427119999999999</v>
      </c>
      <c r="B937">
        <v>9.6230919999999998</v>
      </c>
      <c r="C937">
        <v>-11.932162999999999</v>
      </c>
      <c r="E937" s="2">
        <f t="shared" si="56"/>
        <v>3.546965317919228</v>
      </c>
      <c r="F937" s="2">
        <f t="shared" si="57"/>
        <v>-4.965679190751457</v>
      </c>
      <c r="H937">
        <f t="shared" si="58"/>
        <v>-5.3201770231208592</v>
      </c>
      <c r="I937">
        <f t="shared" si="59"/>
        <v>2.740121622962667</v>
      </c>
    </row>
    <row r="938" spans="1:9" x14ac:dyDescent="0.55000000000000004">
      <c r="A938">
        <v>2.5454680000000001</v>
      </c>
      <c r="B938">
        <v>9.6348730000000007</v>
      </c>
      <c r="C938">
        <v>-11.945907</v>
      </c>
      <c r="E938" s="2">
        <f t="shared" si="56"/>
        <v>4.2746734397678026</v>
      </c>
      <c r="F938" s="2">
        <f t="shared" si="57"/>
        <v>-4.9869375907111229</v>
      </c>
      <c r="H938">
        <f t="shared" si="58"/>
        <v>-2.6709905660374513</v>
      </c>
      <c r="I938">
        <f t="shared" si="59"/>
        <v>2.9812052673215423</v>
      </c>
    </row>
    <row r="939" spans="1:9" x14ac:dyDescent="0.55000000000000004">
      <c r="A939">
        <v>2.548216</v>
      </c>
      <c r="B939">
        <v>9.6446900000000007</v>
      </c>
      <c r="C939">
        <v>-11.959650999999999</v>
      </c>
      <c r="E939" s="2">
        <f t="shared" si="56"/>
        <v>3.5724163027656703</v>
      </c>
      <c r="F939" s="2">
        <f t="shared" si="57"/>
        <v>-5.0014556040754101</v>
      </c>
      <c r="H939">
        <f t="shared" si="58"/>
        <v>-5.3588973799115243</v>
      </c>
      <c r="I939">
        <f t="shared" si="59"/>
        <v>2.7598300129316784</v>
      </c>
    </row>
    <row r="940" spans="1:9" x14ac:dyDescent="0.55000000000000004">
      <c r="A940">
        <v>2.5509759999999999</v>
      </c>
      <c r="B940">
        <v>9.6545079999999999</v>
      </c>
      <c r="C940">
        <v>-11.975358999999999</v>
      </c>
      <c r="E940" s="2">
        <f t="shared" si="56"/>
        <v>3.5572463768114733</v>
      </c>
      <c r="F940" s="2">
        <f t="shared" si="57"/>
        <v>-5.6913043478263674</v>
      </c>
      <c r="H940">
        <f t="shared" si="58"/>
        <v>-8.0027173913058522</v>
      </c>
      <c r="I940">
        <f t="shared" si="59"/>
        <v>2.9770013062138969</v>
      </c>
    </row>
    <row r="941" spans="1:9" x14ac:dyDescent="0.55000000000000004">
      <c r="A941">
        <v>2.553728</v>
      </c>
      <c r="B941">
        <v>9.6662890000000008</v>
      </c>
      <c r="C941">
        <v>-11.989103</v>
      </c>
      <c r="E941" s="2">
        <f t="shared" si="56"/>
        <v>4.2808866279071784</v>
      </c>
      <c r="F941" s="2">
        <f t="shared" si="57"/>
        <v>-4.9941860465117838</v>
      </c>
      <c r="H941">
        <f t="shared" si="58"/>
        <v>-2.6748728197672698</v>
      </c>
      <c r="I941">
        <f t="shared" si="59"/>
        <v>2.9855384145125412</v>
      </c>
    </row>
    <row r="942" spans="1:9" x14ac:dyDescent="0.55000000000000004">
      <c r="A942">
        <v>2.556476</v>
      </c>
      <c r="B942">
        <v>9.6761060000000008</v>
      </c>
      <c r="C942">
        <v>-12.004811</v>
      </c>
      <c r="E942" s="2">
        <f t="shared" si="56"/>
        <v>3.5724163027656703</v>
      </c>
      <c r="F942" s="2">
        <f t="shared" si="57"/>
        <v>-5.7161572052402514</v>
      </c>
      <c r="H942">
        <f t="shared" si="58"/>
        <v>-8.0390283842796784</v>
      </c>
      <c r="I942">
        <f t="shared" si="59"/>
        <v>2.9898841763967554</v>
      </c>
    </row>
    <row r="943" spans="1:9" x14ac:dyDescent="0.55000000000000004">
      <c r="A943">
        <v>2.55924</v>
      </c>
      <c r="B943">
        <v>9.6878869999999999</v>
      </c>
      <c r="C943">
        <v>-12.018556</v>
      </c>
      <c r="E943" s="2">
        <f t="shared" si="56"/>
        <v>4.2623010130243131</v>
      </c>
      <c r="F943" s="2">
        <f t="shared" si="57"/>
        <v>-4.9728654124457936</v>
      </c>
      <c r="H943">
        <f t="shared" si="58"/>
        <v>-2.664616497830552</v>
      </c>
      <c r="I943">
        <f t="shared" si="59"/>
        <v>2.9726930554088322</v>
      </c>
    </row>
    <row r="944" spans="1:9" x14ac:dyDescent="0.55000000000000004">
      <c r="A944">
        <v>2.56202</v>
      </c>
      <c r="B944">
        <v>9.6977049999999991</v>
      </c>
      <c r="C944">
        <v>-12.034264</v>
      </c>
      <c r="E944" s="2">
        <f t="shared" si="56"/>
        <v>3.5316546762587051</v>
      </c>
      <c r="F944" s="2">
        <f t="shared" si="57"/>
        <v>-5.6503597122302258</v>
      </c>
      <c r="H944">
        <f t="shared" si="58"/>
        <v>-7.945143884893203</v>
      </c>
      <c r="I944">
        <f t="shared" si="59"/>
        <v>2.9555840306294838</v>
      </c>
    </row>
    <row r="945" spans="1:9" x14ac:dyDescent="0.55000000000000004">
      <c r="A945">
        <v>2.5647639999999998</v>
      </c>
      <c r="B945">
        <v>9.7094860000000001</v>
      </c>
      <c r="C945">
        <v>-12.048007999999999</v>
      </c>
      <c r="E945" s="2">
        <f t="shared" si="56"/>
        <v>4.2933673469393367</v>
      </c>
      <c r="F945" s="2">
        <f t="shared" si="57"/>
        <v>-5.0087463556850595</v>
      </c>
      <c r="H945">
        <f t="shared" si="58"/>
        <v>-2.6826712827964605</v>
      </c>
      <c r="I945">
        <f t="shared" si="59"/>
        <v>2.9942426081408997</v>
      </c>
    </row>
    <row r="946" spans="1:9" x14ac:dyDescent="0.55000000000000004">
      <c r="A946">
        <v>2.5674999999999999</v>
      </c>
      <c r="B946">
        <v>9.719303</v>
      </c>
      <c r="C946">
        <v>-12.063715999999999</v>
      </c>
      <c r="E946" s="2">
        <f t="shared" si="56"/>
        <v>3.5880847953215307</v>
      </c>
      <c r="F946" s="2">
        <f t="shared" si="57"/>
        <v>-5.7412280701753087</v>
      </c>
      <c r="H946">
        <f t="shared" si="58"/>
        <v>-8.0742872807016681</v>
      </c>
      <c r="I946">
        <f t="shared" si="59"/>
        <v>3.0029977034861068</v>
      </c>
    </row>
    <row r="947" spans="1:9" x14ac:dyDescent="0.55000000000000004">
      <c r="A947">
        <v>2.5702880000000001</v>
      </c>
      <c r="B947">
        <v>9.7310829999999999</v>
      </c>
      <c r="C947">
        <v>-12.077462000000001</v>
      </c>
      <c r="E947" s="2">
        <f t="shared" si="56"/>
        <v>4.2252510760397808</v>
      </c>
      <c r="F947" s="2">
        <f t="shared" si="57"/>
        <v>-4.9304160688665668</v>
      </c>
      <c r="H947">
        <f t="shared" si="58"/>
        <v>-2.6443687231004476</v>
      </c>
      <c r="I947">
        <f t="shared" si="59"/>
        <v>2.9471031582316569</v>
      </c>
    </row>
    <row r="948" spans="1:9" x14ac:dyDescent="0.55000000000000004">
      <c r="A948">
        <v>2.573048</v>
      </c>
      <c r="B948">
        <v>9.7409009999999991</v>
      </c>
      <c r="C948">
        <v>-12.091205</v>
      </c>
      <c r="E948" s="2">
        <f t="shared" si="56"/>
        <v>3.5572463768114733</v>
      </c>
      <c r="F948" s="2">
        <f t="shared" si="57"/>
        <v>-4.9793478260871256</v>
      </c>
      <c r="H948">
        <f t="shared" si="58"/>
        <v>-5.3328804347836964</v>
      </c>
      <c r="I948">
        <f t="shared" si="59"/>
        <v>2.7478307520059868</v>
      </c>
    </row>
    <row r="949" spans="1:9" x14ac:dyDescent="0.55000000000000004">
      <c r="A949">
        <v>2.575796</v>
      </c>
      <c r="B949">
        <v>9.7526820000000001</v>
      </c>
      <c r="C949">
        <v>-12.104950000000001</v>
      </c>
      <c r="E949" s="2">
        <f t="shared" si="56"/>
        <v>4.2871179039305121</v>
      </c>
      <c r="F949" s="2">
        <f t="shared" si="57"/>
        <v>-5.0018195050947067</v>
      </c>
      <c r="H949">
        <f t="shared" si="58"/>
        <v>-2.6801310043657303</v>
      </c>
      <c r="I949">
        <f t="shared" si="59"/>
        <v>2.9900013119179891</v>
      </c>
    </row>
    <row r="950" spans="1:9" x14ac:dyDescent="0.55000000000000004">
      <c r="A950">
        <v>2.578532</v>
      </c>
      <c r="B950">
        <v>9.7624999999999993</v>
      </c>
      <c r="C950">
        <v>-12.118695000000001</v>
      </c>
      <c r="E950" s="2">
        <f t="shared" si="56"/>
        <v>3.5884502923972805</v>
      </c>
      <c r="F950" s="2">
        <f t="shared" si="57"/>
        <v>-5.0237573099414323</v>
      </c>
      <c r="H950">
        <f t="shared" si="58"/>
        <v>-5.3824013157905695</v>
      </c>
      <c r="I950">
        <f t="shared" si="59"/>
        <v>2.7721698290789849</v>
      </c>
    </row>
    <row r="951" spans="1:9" x14ac:dyDescent="0.55000000000000004">
      <c r="A951">
        <v>2.5813000000000001</v>
      </c>
      <c r="B951">
        <v>9.7723169999999993</v>
      </c>
      <c r="C951">
        <v>-12.132439</v>
      </c>
      <c r="E951" s="2">
        <f t="shared" si="56"/>
        <v>3.5466040462426287</v>
      </c>
      <c r="F951" s="2">
        <f t="shared" si="57"/>
        <v>-4.9653179190746295</v>
      </c>
      <c r="H951">
        <f t="shared" si="58"/>
        <v>-5.320177023120003</v>
      </c>
      <c r="I951">
        <f t="shared" si="59"/>
        <v>2.7398890446300186</v>
      </c>
    </row>
    <row r="952" spans="1:9" x14ac:dyDescent="0.55000000000000004">
      <c r="A952">
        <v>2.5840679999999998</v>
      </c>
      <c r="B952">
        <v>9.7840980000000002</v>
      </c>
      <c r="C952">
        <v>-12.148147</v>
      </c>
      <c r="E952" s="2">
        <f t="shared" si="56"/>
        <v>4.2561416184979688</v>
      </c>
      <c r="F952" s="2">
        <f t="shared" si="57"/>
        <v>-5.6748554913301978</v>
      </c>
      <c r="H952">
        <f t="shared" si="58"/>
        <v>-5.3201770231208592</v>
      </c>
      <c r="I952">
        <f t="shared" si="59"/>
        <v>3.1966728894296672</v>
      </c>
    </row>
    <row r="953" spans="1:9" x14ac:dyDescent="0.55000000000000004">
      <c r="A953">
        <v>2.5868120000000001</v>
      </c>
      <c r="B953">
        <v>9.7939159999999994</v>
      </c>
      <c r="C953">
        <v>-12.161891000000001</v>
      </c>
      <c r="E953" s="2">
        <f t="shared" si="56"/>
        <v>3.5779883381917408</v>
      </c>
      <c r="F953" s="2">
        <f t="shared" si="57"/>
        <v>-5.0087463556848961</v>
      </c>
      <c r="H953">
        <f t="shared" si="58"/>
        <v>-5.3653425655993328</v>
      </c>
      <c r="I953">
        <f t="shared" si="59"/>
        <v>2.7639703950246686</v>
      </c>
    </row>
    <row r="954" spans="1:9" x14ac:dyDescent="0.55000000000000004">
      <c r="A954">
        <v>2.5895999999999999</v>
      </c>
      <c r="B954">
        <v>9.8056970000000003</v>
      </c>
      <c r="C954">
        <v>-12.175635</v>
      </c>
      <c r="E954" s="2">
        <f t="shared" si="56"/>
        <v>4.225609756098212</v>
      </c>
      <c r="F954" s="2">
        <f t="shared" si="57"/>
        <v>-4.9296987087518369</v>
      </c>
      <c r="H954">
        <f t="shared" si="58"/>
        <v>-2.6403335724510937</v>
      </c>
      <c r="I954">
        <f t="shared" si="59"/>
        <v>2.9469877032779124</v>
      </c>
    </row>
    <row r="955" spans="1:9" x14ac:dyDescent="0.55000000000000004">
      <c r="A955">
        <v>2.5923560000000001</v>
      </c>
      <c r="B955">
        <v>9.8155140000000003</v>
      </c>
      <c r="C955">
        <v>-12.18938</v>
      </c>
      <c r="E955" s="2">
        <f t="shared" si="56"/>
        <v>3.5620464441216408</v>
      </c>
      <c r="F955" s="2">
        <f t="shared" si="57"/>
        <v>-4.987300435413319</v>
      </c>
      <c r="H955">
        <f t="shared" si="58"/>
        <v>-5.3447024673437928</v>
      </c>
      <c r="I955">
        <f t="shared" si="59"/>
        <v>2.7519356908374335</v>
      </c>
    </row>
    <row r="956" spans="1:9" x14ac:dyDescent="0.55000000000000004">
      <c r="A956">
        <v>2.5951</v>
      </c>
      <c r="B956">
        <v>9.8272960000000005</v>
      </c>
      <c r="C956">
        <v>-12.205088</v>
      </c>
      <c r="E956" s="2">
        <f t="shared" si="56"/>
        <v>4.2937317784259443</v>
      </c>
      <c r="F956" s="2">
        <f t="shared" si="57"/>
        <v>-5.724489795918684</v>
      </c>
      <c r="H956">
        <f t="shared" si="58"/>
        <v>-5.365342565597774</v>
      </c>
      <c r="I956">
        <f t="shared" si="59"/>
        <v>3.2247494338019189</v>
      </c>
    </row>
    <row r="957" spans="1:9" x14ac:dyDescent="0.55000000000000004">
      <c r="A957">
        <v>2.5978599999999998</v>
      </c>
      <c r="B957">
        <v>9.8371130000000004</v>
      </c>
      <c r="C957">
        <v>-12.218832000000001</v>
      </c>
      <c r="E957" s="2">
        <f t="shared" si="56"/>
        <v>3.5568840579711645</v>
      </c>
      <c r="F957" s="2">
        <f t="shared" si="57"/>
        <v>-4.9797101449280783</v>
      </c>
      <c r="H957">
        <f t="shared" si="58"/>
        <v>-5.3355978260884269</v>
      </c>
      <c r="I957">
        <f t="shared" si="59"/>
        <v>2.7478307520061942</v>
      </c>
    </row>
    <row r="958" spans="1:9" x14ac:dyDescent="0.55000000000000004">
      <c r="A958">
        <v>2.6006320000000001</v>
      </c>
      <c r="B958">
        <v>9.8469300000000004</v>
      </c>
      <c r="C958">
        <v>-12.234540000000001</v>
      </c>
      <c r="E958" s="2">
        <f t="shared" si="56"/>
        <v>3.5414862914859992</v>
      </c>
      <c r="F958" s="2">
        <f t="shared" si="57"/>
        <v>-5.6666666666662397</v>
      </c>
      <c r="H958">
        <f t="shared" si="58"/>
        <v>-7.9694264069259022</v>
      </c>
      <c r="I958">
        <f t="shared" si="59"/>
        <v>2.9639977333108067</v>
      </c>
    </row>
    <row r="959" spans="1:9" x14ac:dyDescent="0.55000000000000004">
      <c r="A959">
        <v>2.6033599999999999</v>
      </c>
      <c r="B959">
        <v>9.8587120000000006</v>
      </c>
      <c r="C959">
        <v>-12.248286</v>
      </c>
      <c r="E959" s="2">
        <f t="shared" si="56"/>
        <v>4.3189149560120477</v>
      </c>
      <c r="F959" s="2">
        <f t="shared" si="57"/>
        <v>-5.0388563049853987</v>
      </c>
      <c r="H959">
        <f t="shared" si="58"/>
        <v>-2.6997800586500666</v>
      </c>
      <c r="I959">
        <f t="shared" si="59"/>
        <v>3.0121581312223533</v>
      </c>
    </row>
    <row r="960" spans="1:9" x14ac:dyDescent="0.55000000000000004">
      <c r="A960">
        <v>2.6061320000000001</v>
      </c>
      <c r="B960">
        <v>9.8685290000000006</v>
      </c>
      <c r="C960">
        <v>-12.263994</v>
      </c>
      <c r="E960" s="2">
        <f t="shared" si="56"/>
        <v>3.5414862914859992</v>
      </c>
      <c r="F960" s="2">
        <f t="shared" si="57"/>
        <v>-5.6666666666662397</v>
      </c>
      <c r="H960">
        <f t="shared" si="58"/>
        <v>-7.9694264069259022</v>
      </c>
      <c r="I960">
        <f t="shared" si="59"/>
        <v>2.9639977333108067</v>
      </c>
    </row>
    <row r="961" spans="1:9" x14ac:dyDescent="0.55000000000000004">
      <c r="A961">
        <v>2.6089199999999999</v>
      </c>
      <c r="B961">
        <v>9.8803099999999997</v>
      </c>
      <c r="C961">
        <v>-12.277737</v>
      </c>
      <c r="E961" s="2">
        <f t="shared" si="56"/>
        <v>4.2256097560975743</v>
      </c>
      <c r="F961" s="2">
        <f t="shared" si="57"/>
        <v>-4.9293400286947167</v>
      </c>
      <c r="H961">
        <f t="shared" si="58"/>
        <v>-2.6389885222392842</v>
      </c>
      <c r="I961">
        <f t="shared" si="59"/>
        <v>2.9468722483236989</v>
      </c>
    </row>
    <row r="962" spans="1:9" x14ac:dyDescent="0.55000000000000004">
      <c r="A962">
        <v>2.6116760000000001</v>
      </c>
      <c r="B962">
        <v>9.8901269999999997</v>
      </c>
      <c r="C962">
        <v>-12.291482</v>
      </c>
      <c r="E962" s="2">
        <f t="shared" si="56"/>
        <v>3.5620464441216408</v>
      </c>
      <c r="F962" s="2">
        <f t="shared" si="57"/>
        <v>-4.987300435413319</v>
      </c>
      <c r="H962">
        <f t="shared" si="58"/>
        <v>-5.3447024673437928</v>
      </c>
      <c r="I962">
        <f t="shared" si="59"/>
        <v>2.7519356908374335</v>
      </c>
    </row>
    <row r="963" spans="1:9" x14ac:dyDescent="0.55000000000000004">
      <c r="A963">
        <v>2.614436</v>
      </c>
      <c r="B963">
        <v>9.9019069999999996</v>
      </c>
      <c r="C963">
        <v>-12.30719</v>
      </c>
      <c r="E963" s="2">
        <f t="shared" si="56"/>
        <v>4.2681159420291452</v>
      </c>
      <c r="F963" s="2">
        <f t="shared" si="57"/>
        <v>-5.6913043478263674</v>
      </c>
      <c r="H963">
        <f t="shared" si="58"/>
        <v>-5.3369565217395829</v>
      </c>
      <c r="I963">
        <f t="shared" si="59"/>
        <v>3.2058219817131475</v>
      </c>
    </row>
    <row r="964" spans="1:9" x14ac:dyDescent="0.55000000000000004">
      <c r="A964">
        <v>2.6172</v>
      </c>
      <c r="B964">
        <v>9.9136889999999998</v>
      </c>
      <c r="C964">
        <v>-12.320935</v>
      </c>
      <c r="E964" s="2">
        <f t="shared" ref="E964:E1027" si="60">(B964-B963)/($A964-$A963)</f>
        <v>4.2626628075254089</v>
      </c>
      <c r="F964" s="2">
        <f t="shared" ref="F964:F1027" si="61">(C964-C963)/($A964-$A963)</f>
        <v>-4.9728654124457936</v>
      </c>
      <c r="H964">
        <f t="shared" ref="H964:H1027" si="62">$L$2*($E964+$F964)/2</f>
        <v>-2.6632597684514425</v>
      </c>
      <c r="I964">
        <f t="shared" ref="I964:I1027" si="63">$L$2*($E964-$F964)/$L$3</f>
        <v>2.972809512866267</v>
      </c>
    </row>
    <row r="965" spans="1:9" x14ac:dyDescent="0.55000000000000004">
      <c r="A965">
        <v>2.6199400000000002</v>
      </c>
      <c r="B965">
        <v>9.9235059999999997</v>
      </c>
      <c r="C965">
        <v>-12.334679</v>
      </c>
      <c r="E965" s="2">
        <f t="shared" si="60"/>
        <v>3.58284671532821</v>
      </c>
      <c r="F965" s="2">
        <f t="shared" si="61"/>
        <v>-5.0160583941599102</v>
      </c>
      <c r="H965">
        <f t="shared" si="62"/>
        <v>-5.3745437956188757</v>
      </c>
      <c r="I965">
        <f t="shared" si="63"/>
        <v>2.7678879107794376</v>
      </c>
    </row>
    <row r="966" spans="1:9" x14ac:dyDescent="0.55000000000000004">
      <c r="A966">
        <v>2.6227079999999998</v>
      </c>
      <c r="B966">
        <v>9.9352870000000006</v>
      </c>
      <c r="C966">
        <v>-12.348423</v>
      </c>
      <c r="E966" s="2">
        <f t="shared" si="60"/>
        <v>4.2561416184979688</v>
      </c>
      <c r="F966" s="2">
        <f t="shared" si="61"/>
        <v>-4.9653179190760683</v>
      </c>
      <c r="H966">
        <f t="shared" si="62"/>
        <v>-2.6594111271678731</v>
      </c>
      <c r="I966">
        <f t="shared" si="63"/>
        <v>2.9682809670302692</v>
      </c>
    </row>
    <row r="967" spans="1:9" x14ac:dyDescent="0.55000000000000004">
      <c r="A967">
        <v>2.6254559999999998</v>
      </c>
      <c r="B967">
        <v>9.9451049999999999</v>
      </c>
      <c r="C967">
        <v>-12.362169</v>
      </c>
      <c r="E967" s="2">
        <f t="shared" si="60"/>
        <v>3.5727802037843208</v>
      </c>
      <c r="F967" s="2">
        <f t="shared" si="61"/>
        <v>-5.0021834061133577</v>
      </c>
      <c r="H967">
        <f t="shared" si="62"/>
        <v>-5.3602620087338879</v>
      </c>
      <c r="I967">
        <f t="shared" si="63"/>
        <v>2.7601814194949612</v>
      </c>
    </row>
    <row r="968" spans="1:9" x14ac:dyDescent="0.55000000000000004">
      <c r="A968">
        <v>2.6282079999999999</v>
      </c>
      <c r="B968">
        <v>9.9549219999999998</v>
      </c>
      <c r="C968">
        <v>-12.377877</v>
      </c>
      <c r="E968" s="2">
        <f t="shared" si="60"/>
        <v>3.5672238372091756</v>
      </c>
      <c r="F968" s="2">
        <f t="shared" si="61"/>
        <v>-5.7078488372091405</v>
      </c>
      <c r="H968">
        <f t="shared" si="62"/>
        <v>-8.0273437499998685</v>
      </c>
      <c r="I968">
        <f t="shared" si="63"/>
        <v>2.9855384145123338</v>
      </c>
    </row>
    <row r="969" spans="1:9" x14ac:dyDescent="0.55000000000000004">
      <c r="A969">
        <v>2.6309800000000001</v>
      </c>
      <c r="B969">
        <v>9.9667030000000008</v>
      </c>
      <c r="C969">
        <v>-12.39162</v>
      </c>
      <c r="E969" s="2">
        <f t="shared" si="60"/>
        <v>4.25</v>
      </c>
      <c r="F969" s="2">
        <f t="shared" si="61"/>
        <v>-4.9577922077917584</v>
      </c>
      <c r="H969">
        <f t="shared" si="62"/>
        <v>-2.6542207792190942</v>
      </c>
      <c r="I969">
        <f t="shared" si="63"/>
        <v>2.963881611950137</v>
      </c>
    </row>
    <row r="970" spans="1:9" x14ac:dyDescent="0.55000000000000004">
      <c r="A970">
        <v>2.6337280000000001</v>
      </c>
      <c r="B970">
        <v>9.976521</v>
      </c>
      <c r="C970">
        <v>-12.405364000000001</v>
      </c>
      <c r="E970" s="2">
        <f t="shared" si="60"/>
        <v>3.5727802037843208</v>
      </c>
      <c r="F970" s="2">
        <f t="shared" si="61"/>
        <v>-5.0014556040760567</v>
      </c>
      <c r="H970">
        <f t="shared" si="62"/>
        <v>-5.3575327510940092</v>
      </c>
      <c r="I970">
        <f t="shared" si="63"/>
        <v>2.7599471484529108</v>
      </c>
    </row>
    <row r="971" spans="1:9" x14ac:dyDescent="0.55000000000000004">
      <c r="A971">
        <v>2.6364879999999999</v>
      </c>
      <c r="B971">
        <v>9.9863379999999999</v>
      </c>
      <c r="C971">
        <v>-12.41911</v>
      </c>
      <c r="E971" s="2">
        <f t="shared" si="60"/>
        <v>3.5568840579711645</v>
      </c>
      <c r="F971" s="2">
        <f t="shared" si="61"/>
        <v>-4.980434782608695</v>
      </c>
      <c r="H971">
        <f t="shared" si="62"/>
        <v>-5.3383152173907398</v>
      </c>
      <c r="I971">
        <f t="shared" si="63"/>
        <v>2.7480640044784952</v>
      </c>
    </row>
    <row r="972" spans="1:9" x14ac:dyDescent="0.55000000000000004">
      <c r="A972">
        <v>2.6392359999999999</v>
      </c>
      <c r="B972">
        <v>9.9961559999999992</v>
      </c>
      <c r="C972">
        <v>-12.432853</v>
      </c>
      <c r="E972" s="2">
        <f t="shared" si="60"/>
        <v>3.5727802037843208</v>
      </c>
      <c r="F972" s="2">
        <f t="shared" si="61"/>
        <v>-5.0010917030567592</v>
      </c>
      <c r="H972">
        <f t="shared" si="62"/>
        <v>-5.3561681222716437</v>
      </c>
      <c r="I972">
        <f t="shared" si="63"/>
        <v>2.7598300129316784</v>
      </c>
    </row>
    <row r="973" spans="1:9" x14ac:dyDescent="0.55000000000000004">
      <c r="A973">
        <v>2.6419999999999999</v>
      </c>
      <c r="B973">
        <v>10.007937</v>
      </c>
      <c r="C973">
        <v>-12.446599000000001</v>
      </c>
      <c r="E973" s="2">
        <f t="shared" si="60"/>
        <v>4.2623010130249561</v>
      </c>
      <c r="F973" s="2">
        <f t="shared" si="61"/>
        <v>-4.9732272069468895</v>
      </c>
      <c r="H973">
        <f t="shared" si="62"/>
        <v>-2.6659732272072501</v>
      </c>
      <c r="I973">
        <f t="shared" si="63"/>
        <v>2.9728095128664735</v>
      </c>
    </row>
    <row r="974" spans="1:9" x14ac:dyDescent="0.55000000000000004">
      <c r="A974">
        <v>2.644828</v>
      </c>
      <c r="B974">
        <v>10.017754</v>
      </c>
      <c r="C974">
        <v>-12.462306</v>
      </c>
      <c r="E974" s="2">
        <f t="shared" si="60"/>
        <v>3.4713578500706443</v>
      </c>
      <c r="F974" s="2">
        <f t="shared" si="61"/>
        <v>-5.5541018387548569</v>
      </c>
      <c r="H974">
        <f t="shared" si="62"/>
        <v>-7.8102899575657965</v>
      </c>
      <c r="I974">
        <f t="shared" si="63"/>
        <v>2.9051908869609981</v>
      </c>
    </row>
    <row r="975" spans="1:9" x14ac:dyDescent="0.55000000000000004">
      <c r="A975">
        <v>2.6476600000000001</v>
      </c>
      <c r="B975">
        <v>10.029536</v>
      </c>
      <c r="C975">
        <v>-12.478014</v>
      </c>
      <c r="E975" s="2">
        <f t="shared" si="60"/>
        <v>4.1603107344630947</v>
      </c>
      <c r="F975" s="2">
        <f t="shared" si="61"/>
        <v>-5.5466101694912169</v>
      </c>
      <c r="H975">
        <f t="shared" si="62"/>
        <v>-5.1986228813554582</v>
      </c>
      <c r="I975">
        <f t="shared" si="63"/>
        <v>3.1245453553501004</v>
      </c>
    </row>
    <row r="976" spans="1:9" x14ac:dyDescent="0.55000000000000004">
      <c r="A976">
        <v>2.6504799999999999</v>
      </c>
      <c r="B976">
        <v>10.041316</v>
      </c>
      <c r="C976">
        <v>-12.491758000000001</v>
      </c>
      <c r="E976" s="2">
        <f t="shared" si="60"/>
        <v>4.1773049645392346</v>
      </c>
      <c r="F976" s="2">
        <f t="shared" si="61"/>
        <v>-4.8737588652488411</v>
      </c>
      <c r="H976">
        <f t="shared" si="62"/>
        <v>-2.6117021276610242</v>
      </c>
      <c r="I976">
        <f t="shared" si="63"/>
        <v>2.9134325632365052</v>
      </c>
    </row>
    <row r="977" spans="1:9" x14ac:dyDescent="0.55000000000000004">
      <c r="A977">
        <v>2.6533280000000001</v>
      </c>
      <c r="B977">
        <v>10.053096999999999</v>
      </c>
      <c r="C977">
        <v>-12.507466000000001</v>
      </c>
      <c r="E977" s="2">
        <f t="shared" si="60"/>
        <v>4.1365870786511216</v>
      </c>
      <c r="F977" s="2">
        <f t="shared" si="61"/>
        <v>-5.5154494382019106</v>
      </c>
      <c r="H977">
        <f t="shared" si="62"/>
        <v>-5.170733848315459</v>
      </c>
      <c r="I977">
        <f t="shared" si="63"/>
        <v>3.1068787071415338</v>
      </c>
    </row>
    <row r="978" spans="1:9" x14ac:dyDescent="0.55000000000000004">
      <c r="A978">
        <v>2.6561599999999999</v>
      </c>
      <c r="B978">
        <v>10.062915</v>
      </c>
      <c r="C978">
        <v>-12.523175</v>
      </c>
      <c r="E978" s="2">
        <f t="shared" si="60"/>
        <v>3.4668079096052087</v>
      </c>
      <c r="F978" s="2">
        <f t="shared" si="61"/>
        <v>-5.546963276836455</v>
      </c>
      <c r="H978">
        <f t="shared" si="62"/>
        <v>-7.8005826271171737</v>
      </c>
      <c r="I978">
        <f t="shared" si="63"/>
        <v>2.901428493489806</v>
      </c>
    </row>
    <row r="979" spans="1:9" x14ac:dyDescent="0.55000000000000004">
      <c r="A979">
        <v>2.6590159999999998</v>
      </c>
      <c r="B979">
        <v>10.074695999999999</v>
      </c>
      <c r="C979">
        <v>-12.536918999999999</v>
      </c>
      <c r="E979" s="2">
        <f t="shared" si="60"/>
        <v>4.1249999999997478</v>
      </c>
      <c r="F979" s="2">
        <f t="shared" si="61"/>
        <v>-4.8123249299717212</v>
      </c>
      <c r="H979">
        <f t="shared" si="62"/>
        <v>-2.5774684873949005</v>
      </c>
      <c r="I979">
        <f t="shared" si="63"/>
        <v>2.8768213293899576</v>
      </c>
    </row>
    <row r="980" spans="1:9" x14ac:dyDescent="0.55000000000000004">
      <c r="A980">
        <v>2.6618400000000002</v>
      </c>
      <c r="B980">
        <v>10.086477</v>
      </c>
      <c r="C980">
        <v>-12.550663</v>
      </c>
      <c r="E980" s="2">
        <f t="shared" si="60"/>
        <v>4.1717422096314936</v>
      </c>
      <c r="F980" s="2">
        <f t="shared" si="61"/>
        <v>-4.8668555240789688</v>
      </c>
      <c r="H980">
        <f t="shared" si="62"/>
        <v>-2.6066749291780322</v>
      </c>
      <c r="I980">
        <f t="shared" si="63"/>
        <v>2.9094198713660284</v>
      </c>
    </row>
    <row r="981" spans="1:9" x14ac:dyDescent="0.55000000000000004">
      <c r="A981">
        <v>2.6646559999999999</v>
      </c>
      <c r="B981">
        <v>10.096295</v>
      </c>
      <c r="C981">
        <v>-12.564408999999999</v>
      </c>
      <c r="E981" s="2">
        <f t="shared" si="60"/>
        <v>3.4865056818182656</v>
      </c>
      <c r="F981" s="2">
        <f t="shared" si="61"/>
        <v>-4.8813920454548283</v>
      </c>
      <c r="H981">
        <f t="shared" si="62"/>
        <v>-5.2308238636371103</v>
      </c>
      <c r="I981">
        <f t="shared" si="63"/>
        <v>2.6935293113540002</v>
      </c>
    </row>
    <row r="982" spans="1:9" x14ac:dyDescent="0.55000000000000004">
      <c r="A982">
        <v>2.667516</v>
      </c>
      <c r="B982">
        <v>10.108074999999999</v>
      </c>
      <c r="C982">
        <v>-12.580117</v>
      </c>
      <c r="E982" s="2">
        <f t="shared" si="60"/>
        <v>4.1188811188809629</v>
      </c>
      <c r="F982" s="2">
        <f t="shared" si="61"/>
        <v>-5.4923076923075493</v>
      </c>
      <c r="H982">
        <f t="shared" si="62"/>
        <v>-5.1503496503496997</v>
      </c>
      <c r="I982">
        <f t="shared" si="63"/>
        <v>3.0937303040306365</v>
      </c>
    </row>
    <row r="983" spans="1:9" x14ac:dyDescent="0.55000000000000004">
      <c r="A983">
        <v>2.6703679999999999</v>
      </c>
      <c r="B983">
        <v>10.117893</v>
      </c>
      <c r="C983">
        <v>-12.593859999999999</v>
      </c>
      <c r="E983" s="2">
        <f t="shared" si="60"/>
        <v>3.4424964936891631</v>
      </c>
      <c r="F983" s="2">
        <f t="shared" si="61"/>
        <v>-4.8187237026649861</v>
      </c>
      <c r="H983">
        <f t="shared" si="62"/>
        <v>-5.160852033659336</v>
      </c>
      <c r="I983">
        <f t="shared" si="63"/>
        <v>2.6591910503285887</v>
      </c>
    </row>
    <row r="984" spans="1:9" x14ac:dyDescent="0.55000000000000004">
      <c r="A984">
        <v>2.673184</v>
      </c>
      <c r="B984">
        <v>10.129673</v>
      </c>
      <c r="C984">
        <v>-12.609567999999999</v>
      </c>
      <c r="E984" s="2">
        <f t="shared" si="60"/>
        <v>4.1832386363633765</v>
      </c>
      <c r="F984" s="2">
        <f t="shared" si="61"/>
        <v>-5.5781249999997193</v>
      </c>
      <c r="H984">
        <f t="shared" si="62"/>
        <v>-5.230823863636286</v>
      </c>
      <c r="I984">
        <f t="shared" si="63"/>
        <v>3.1420698400310396</v>
      </c>
    </row>
    <row r="985" spans="1:9" x14ac:dyDescent="0.55000000000000004">
      <c r="A985">
        <v>2.676024</v>
      </c>
      <c r="B985">
        <v>10.139491</v>
      </c>
      <c r="C985">
        <v>-12.623312</v>
      </c>
      <c r="E985" s="2">
        <f t="shared" si="60"/>
        <v>3.4570422535209073</v>
      </c>
      <c r="F985" s="2">
        <f t="shared" si="61"/>
        <v>-4.8394366197186942</v>
      </c>
      <c r="H985">
        <f t="shared" si="62"/>
        <v>-5.1839788732417009</v>
      </c>
      <c r="I985">
        <f t="shared" si="63"/>
        <v>2.6705404098410734</v>
      </c>
    </row>
    <row r="986" spans="1:9" x14ac:dyDescent="0.55000000000000004">
      <c r="A986">
        <v>2.6789079999999998</v>
      </c>
      <c r="B986">
        <v>10.151272000000001</v>
      </c>
      <c r="C986">
        <v>-12.63902</v>
      </c>
      <c r="E986" s="2">
        <f t="shared" si="60"/>
        <v>4.0849514563111624</v>
      </c>
      <c r="F986" s="2">
        <f t="shared" si="61"/>
        <v>-5.4466019417478062</v>
      </c>
      <c r="H986">
        <f t="shared" si="62"/>
        <v>-5.106189320387414</v>
      </c>
      <c r="I986">
        <f t="shared" si="63"/>
        <v>3.0680965873580366</v>
      </c>
    </row>
    <row r="987" spans="1:9" x14ac:dyDescent="0.55000000000000004">
      <c r="A987">
        <v>2.68174</v>
      </c>
      <c r="B987">
        <v>10.161089</v>
      </c>
      <c r="C987">
        <v>-12.652766</v>
      </c>
      <c r="E987" s="2">
        <f t="shared" si="60"/>
        <v>3.4664548022596691</v>
      </c>
      <c r="F987" s="2">
        <f t="shared" si="61"/>
        <v>-4.8538135593215239</v>
      </c>
      <c r="H987">
        <f t="shared" si="62"/>
        <v>-5.2025953389819559</v>
      </c>
      <c r="I987">
        <f t="shared" si="63"/>
        <v>2.6781979704660492</v>
      </c>
    </row>
    <row r="988" spans="1:9" x14ac:dyDescent="0.55000000000000004">
      <c r="A988">
        <v>2.684564</v>
      </c>
      <c r="B988">
        <v>10.17287</v>
      </c>
      <c r="C988">
        <v>-12.668474</v>
      </c>
      <c r="E988" s="2">
        <f t="shared" si="60"/>
        <v>4.1717422096315202</v>
      </c>
      <c r="F988" s="2">
        <f t="shared" si="61"/>
        <v>-5.5623229461757795</v>
      </c>
      <c r="H988">
        <f t="shared" si="62"/>
        <v>-5.2146777620409726</v>
      </c>
      <c r="I988">
        <f t="shared" si="63"/>
        <v>3.133282775474453</v>
      </c>
    </row>
    <row r="989" spans="1:9" x14ac:dyDescent="0.55000000000000004">
      <c r="A989">
        <v>2.6874039999999999</v>
      </c>
      <c r="B989">
        <v>10.184651000000001</v>
      </c>
      <c r="C989">
        <v>-12.682217</v>
      </c>
      <c r="E989" s="2">
        <f t="shared" si="60"/>
        <v>4.1482394366201136</v>
      </c>
      <c r="F989" s="2">
        <f t="shared" si="61"/>
        <v>-4.8390845070422754</v>
      </c>
      <c r="H989">
        <f t="shared" si="62"/>
        <v>-2.5906690140831068</v>
      </c>
      <c r="I989">
        <f t="shared" si="63"/>
        <v>2.8929154325093531</v>
      </c>
    </row>
    <row r="990" spans="1:9" x14ac:dyDescent="0.55000000000000004">
      <c r="A990">
        <v>2.6902279999999998</v>
      </c>
      <c r="B990">
        <v>10.194469</v>
      </c>
      <c r="C990">
        <v>-12.697925</v>
      </c>
      <c r="E990" s="2">
        <f t="shared" si="60"/>
        <v>3.4766288951839353</v>
      </c>
      <c r="F990" s="2">
        <f t="shared" si="61"/>
        <v>-5.5623229461757795</v>
      </c>
      <c r="H990">
        <f t="shared" si="62"/>
        <v>-7.821352691219416</v>
      </c>
      <c r="I990">
        <f t="shared" si="63"/>
        <v>2.9095338545149301</v>
      </c>
    </row>
    <row r="991" spans="1:9" x14ac:dyDescent="0.55000000000000004">
      <c r="A991">
        <v>2.6930640000000001</v>
      </c>
      <c r="B991">
        <v>10.206250000000001</v>
      </c>
      <c r="C991">
        <v>-12.71167</v>
      </c>
      <c r="E991" s="2">
        <f t="shared" si="60"/>
        <v>4.1540902679829887</v>
      </c>
      <c r="F991" s="2">
        <f t="shared" si="61"/>
        <v>-4.8466149506342555</v>
      </c>
      <c r="H991">
        <f t="shared" si="62"/>
        <v>-2.5969675599422501</v>
      </c>
      <c r="I991">
        <f t="shared" si="63"/>
        <v>2.8972227098553365</v>
      </c>
    </row>
    <row r="992" spans="1:9" x14ac:dyDescent="0.55000000000000004">
      <c r="A992">
        <v>2.6959279999999999</v>
      </c>
      <c r="B992">
        <v>10.218030000000001</v>
      </c>
      <c r="C992">
        <v>-12.725415</v>
      </c>
      <c r="E992" s="2">
        <f t="shared" si="60"/>
        <v>4.1131284916204285</v>
      </c>
      <c r="F992" s="2">
        <f t="shared" si="61"/>
        <v>-4.7992318435758694</v>
      </c>
      <c r="H992">
        <f t="shared" si="62"/>
        <v>-2.5728875698329032</v>
      </c>
      <c r="I992">
        <f t="shared" si="63"/>
        <v>2.8687855156211257</v>
      </c>
    </row>
    <row r="993" spans="1:9" x14ac:dyDescent="0.55000000000000004">
      <c r="A993">
        <v>2.6987839999999998</v>
      </c>
      <c r="B993">
        <v>10.227849000000001</v>
      </c>
      <c r="C993">
        <v>-12.741123</v>
      </c>
      <c r="E993" s="2">
        <f t="shared" si="60"/>
        <v>3.4380252100841555</v>
      </c>
      <c r="F993" s="2">
        <f t="shared" si="61"/>
        <v>-5.5000000000000782</v>
      </c>
      <c r="H993">
        <f t="shared" si="62"/>
        <v>-7.73240546218471</v>
      </c>
      <c r="I993">
        <f t="shared" si="63"/>
        <v>2.8770467414434231</v>
      </c>
    </row>
    <row r="994" spans="1:9" x14ac:dyDescent="0.55000000000000004">
      <c r="A994">
        <v>2.7016079999999998</v>
      </c>
      <c r="B994">
        <v>10.239629000000001</v>
      </c>
      <c r="C994">
        <v>-12.754867000000001</v>
      </c>
      <c r="E994" s="2">
        <f t="shared" si="60"/>
        <v>4.1713881019830596</v>
      </c>
      <c r="F994" s="2">
        <f t="shared" si="61"/>
        <v>-4.8668555240797344</v>
      </c>
      <c r="H994">
        <f t="shared" si="62"/>
        <v>-2.6080028328625304</v>
      </c>
      <c r="I994">
        <f t="shared" si="63"/>
        <v>2.909305888217637</v>
      </c>
    </row>
    <row r="995" spans="1:9" x14ac:dyDescent="0.55000000000000004">
      <c r="A995">
        <v>2.7044239999999999</v>
      </c>
      <c r="B995">
        <v>10.249446000000001</v>
      </c>
      <c r="C995">
        <v>-12.768611</v>
      </c>
      <c r="E995" s="2">
        <f t="shared" si="60"/>
        <v>3.4861505681816176</v>
      </c>
      <c r="F995" s="2">
        <f t="shared" si="61"/>
        <v>-4.8806818181812321</v>
      </c>
      <c r="H995">
        <f t="shared" si="62"/>
        <v>-5.229492187498554</v>
      </c>
      <c r="I995">
        <f t="shared" si="63"/>
        <v>2.693186390460145</v>
      </c>
    </row>
    <row r="996" spans="1:9" x14ac:dyDescent="0.55000000000000004">
      <c r="A996">
        <v>2.7072919999999998</v>
      </c>
      <c r="B996">
        <v>10.261227</v>
      </c>
      <c r="C996">
        <v>-12.784319</v>
      </c>
      <c r="E996" s="2">
        <f t="shared" si="60"/>
        <v>4.1077405857739482</v>
      </c>
      <c r="F996" s="2">
        <f t="shared" si="61"/>
        <v>-5.4769874476990115</v>
      </c>
      <c r="H996">
        <f t="shared" si="62"/>
        <v>-5.1346757322189873</v>
      </c>
      <c r="I996">
        <f t="shared" si="63"/>
        <v>3.0852128863110382</v>
      </c>
    </row>
    <row r="997" spans="1:9" x14ac:dyDescent="0.55000000000000004">
      <c r="A997">
        <v>2.7101320000000002</v>
      </c>
      <c r="B997">
        <v>10.271045000000001</v>
      </c>
      <c r="C997">
        <v>-12.798064999999999</v>
      </c>
      <c r="E997" s="2">
        <f t="shared" si="60"/>
        <v>3.4570422535209921</v>
      </c>
      <c r="F997" s="2">
        <f t="shared" si="61"/>
        <v>-4.8401408450695227</v>
      </c>
      <c r="H997">
        <f t="shared" si="62"/>
        <v>-5.1866197183069893</v>
      </c>
      <c r="I997">
        <f t="shared" si="63"/>
        <v>2.6707670918209812</v>
      </c>
    </row>
    <row r="998" spans="1:9" x14ac:dyDescent="0.55000000000000004">
      <c r="A998">
        <v>2.7129639999999999</v>
      </c>
      <c r="B998">
        <v>10.282826</v>
      </c>
      <c r="C998">
        <v>-12.811807999999999</v>
      </c>
      <c r="E998" s="2">
        <f t="shared" si="60"/>
        <v>4.1599576271187511</v>
      </c>
      <c r="F998" s="2">
        <f t="shared" si="61"/>
        <v>-4.8527542372885524</v>
      </c>
      <c r="H998">
        <f t="shared" si="62"/>
        <v>-2.5979872881367552</v>
      </c>
      <c r="I998">
        <f t="shared" si="63"/>
        <v>2.9010875100023514</v>
      </c>
    </row>
    <row r="999" spans="1:9" x14ac:dyDescent="0.55000000000000004">
      <c r="A999">
        <v>2.7157960000000001</v>
      </c>
      <c r="B999">
        <v>10.292643</v>
      </c>
      <c r="C999">
        <v>-12.827515999999999</v>
      </c>
      <c r="E999" s="2">
        <f t="shared" si="60"/>
        <v>3.4664548022596691</v>
      </c>
      <c r="F999" s="2">
        <f t="shared" si="61"/>
        <v>-5.5466101694912169</v>
      </c>
      <c r="H999">
        <f t="shared" si="62"/>
        <v>-7.8005826271183043</v>
      </c>
      <c r="I999">
        <f t="shared" si="63"/>
        <v>2.9012011711644483</v>
      </c>
    </row>
    <row r="1000" spans="1:9" x14ac:dyDescent="0.55000000000000004">
      <c r="A1000">
        <v>2.7186439999999998</v>
      </c>
      <c r="B1000">
        <v>10.304425</v>
      </c>
      <c r="C1000">
        <v>-12.84126</v>
      </c>
      <c r="E1000" s="2">
        <f t="shared" si="60"/>
        <v>4.1369382022476326</v>
      </c>
      <c r="F1000" s="2">
        <f t="shared" si="61"/>
        <v>-4.8258426966299588</v>
      </c>
      <c r="H1000">
        <f t="shared" si="62"/>
        <v>-2.5833918539337231</v>
      </c>
      <c r="I1000">
        <f t="shared" si="63"/>
        <v>2.8850153107975083</v>
      </c>
    </row>
    <row r="1001" spans="1:9" x14ac:dyDescent="0.55000000000000004">
      <c r="A1001">
        <v>2.7214999999999998</v>
      </c>
      <c r="B1001">
        <v>10.314242999999999</v>
      </c>
      <c r="C1001">
        <v>-12.855005999999999</v>
      </c>
      <c r="E1001" s="2">
        <f t="shared" si="60"/>
        <v>3.4376750700277734</v>
      </c>
      <c r="F1001" s="2">
        <f t="shared" si="61"/>
        <v>-4.8130252100838637</v>
      </c>
      <c r="H1001">
        <f t="shared" si="62"/>
        <v>-5.1575630252103384</v>
      </c>
      <c r="I1001">
        <f t="shared" si="63"/>
        <v>2.655804811194733</v>
      </c>
    </row>
    <row r="1002" spans="1:9" x14ac:dyDescent="0.55000000000000004">
      <c r="A1002">
        <v>2.7243279999999999</v>
      </c>
      <c r="B1002">
        <v>10.326024</v>
      </c>
      <c r="C1002">
        <v>-12.870714</v>
      </c>
      <c r="E1002" s="2">
        <f t="shared" si="60"/>
        <v>4.1658415841586667</v>
      </c>
      <c r="F1002" s="2">
        <f t="shared" si="61"/>
        <v>-5.5544554455444706</v>
      </c>
      <c r="H1002">
        <f t="shared" si="62"/>
        <v>-5.2073019801967648</v>
      </c>
      <c r="I1002">
        <f t="shared" si="63"/>
        <v>3.1288509752263312</v>
      </c>
    </row>
    <row r="1003" spans="1:9" x14ac:dyDescent="0.55000000000000004">
      <c r="A1003">
        <v>2.7271399999999999</v>
      </c>
      <c r="B1003">
        <v>10.337804</v>
      </c>
      <c r="C1003">
        <v>-12.884456999999999</v>
      </c>
      <c r="E1003" s="2">
        <f t="shared" si="60"/>
        <v>4.1891891891890998</v>
      </c>
      <c r="F1003" s="2">
        <f t="shared" si="61"/>
        <v>-4.8872688477950428</v>
      </c>
      <c r="H1003">
        <f t="shared" si="62"/>
        <v>-2.6177987197722863</v>
      </c>
      <c r="I1003">
        <f t="shared" si="63"/>
        <v>2.9216066642652816</v>
      </c>
    </row>
    <row r="1004" spans="1:9" x14ac:dyDescent="0.55000000000000004">
      <c r="A1004">
        <v>2.7299760000000002</v>
      </c>
      <c r="B1004">
        <v>10.347621</v>
      </c>
      <c r="C1004">
        <v>-12.898202</v>
      </c>
      <c r="E1004" s="2">
        <f t="shared" si="60"/>
        <v>3.4615655853310954</v>
      </c>
      <c r="F1004" s="2">
        <f t="shared" si="61"/>
        <v>-4.8466149506342555</v>
      </c>
      <c r="H1004">
        <f t="shared" si="62"/>
        <v>-5.1939351198868504</v>
      </c>
      <c r="I1004">
        <f t="shared" si="63"/>
        <v>2.6743070394738253</v>
      </c>
    </row>
    <row r="1005" spans="1:9" x14ac:dyDescent="0.55000000000000004">
      <c r="A1005">
        <v>2.7328320000000001</v>
      </c>
      <c r="B1005">
        <v>10.359401999999999</v>
      </c>
      <c r="C1005">
        <v>-12.91391</v>
      </c>
      <c r="E1005" s="2">
        <f t="shared" si="60"/>
        <v>4.1249999999997478</v>
      </c>
      <c r="F1005" s="2">
        <f t="shared" si="61"/>
        <v>-5.5000000000000782</v>
      </c>
      <c r="H1005">
        <f t="shared" si="62"/>
        <v>-5.156250000001239</v>
      </c>
      <c r="I1005">
        <f t="shared" si="63"/>
        <v>3.0981759656651797</v>
      </c>
    </row>
    <row r="1006" spans="1:9" x14ac:dyDescent="0.55000000000000004">
      <c r="A1006">
        <v>2.735668</v>
      </c>
      <c r="B1006">
        <v>10.371183</v>
      </c>
      <c r="C1006">
        <v>-12.927655</v>
      </c>
      <c r="E1006" s="2">
        <f t="shared" si="60"/>
        <v>4.1540902679836389</v>
      </c>
      <c r="F1006" s="2">
        <f t="shared" si="61"/>
        <v>-4.846614950635014</v>
      </c>
      <c r="H1006">
        <f t="shared" si="62"/>
        <v>-2.5969675599426569</v>
      </c>
      <c r="I1006">
        <f t="shared" si="63"/>
        <v>2.897222709855789</v>
      </c>
    </row>
    <row r="1007" spans="1:9" x14ac:dyDescent="0.55000000000000004">
      <c r="A1007">
        <v>2.7385160000000002</v>
      </c>
      <c r="B1007">
        <v>10.381000999999999</v>
      </c>
      <c r="C1007">
        <v>-12.943363</v>
      </c>
      <c r="E1007" s="2">
        <f t="shared" si="60"/>
        <v>3.4473314606736598</v>
      </c>
      <c r="F1007" s="2">
        <f t="shared" si="61"/>
        <v>-5.5154494382019106</v>
      </c>
      <c r="H1007">
        <f t="shared" si="62"/>
        <v>-7.7554424157309407</v>
      </c>
      <c r="I1007">
        <f t="shared" si="63"/>
        <v>2.8850153107968572</v>
      </c>
    </row>
    <row r="1008" spans="1:9" x14ac:dyDescent="0.55000000000000004">
      <c r="A1008">
        <v>2.7413639999999999</v>
      </c>
      <c r="B1008">
        <v>10.392783</v>
      </c>
      <c r="C1008">
        <v>-12.957107000000001</v>
      </c>
      <c r="E1008" s="2">
        <f t="shared" si="60"/>
        <v>4.1369382022476326</v>
      </c>
      <c r="F1008" s="2">
        <f t="shared" si="61"/>
        <v>-4.8258426966299588</v>
      </c>
      <c r="H1008">
        <f t="shared" si="62"/>
        <v>-2.5833918539337231</v>
      </c>
      <c r="I1008">
        <f t="shared" si="63"/>
        <v>2.8850153107975083</v>
      </c>
    </row>
    <row r="1009" spans="1:9" x14ac:dyDescent="0.55000000000000004">
      <c r="A1009">
        <v>2.7441960000000001</v>
      </c>
      <c r="B1009">
        <v>10.404563</v>
      </c>
      <c r="C1009">
        <v>-12.972815000000001</v>
      </c>
      <c r="E1009" s="2">
        <f t="shared" si="60"/>
        <v>4.1596045197737306</v>
      </c>
      <c r="F1009" s="2">
        <f t="shared" si="61"/>
        <v>-5.5466101694912169</v>
      </c>
      <c r="H1009">
        <f t="shared" si="62"/>
        <v>-5.2012711864405734</v>
      </c>
      <c r="I1009">
        <f t="shared" si="63"/>
        <v>3.124318033025197</v>
      </c>
    </row>
    <row r="1010" spans="1:9" x14ac:dyDescent="0.55000000000000004">
      <c r="A1010">
        <v>2.7470159999999999</v>
      </c>
      <c r="B1010">
        <v>10.414381000000001</v>
      </c>
      <c r="C1010">
        <v>-12.986559</v>
      </c>
      <c r="E1010" s="2">
        <f t="shared" si="60"/>
        <v>3.481560283688514</v>
      </c>
      <c r="F1010" s="2">
        <f t="shared" si="61"/>
        <v>-4.8737588652482104</v>
      </c>
      <c r="H1010">
        <f t="shared" si="62"/>
        <v>-5.2207446808488616</v>
      </c>
      <c r="I1010">
        <f t="shared" si="63"/>
        <v>2.6894804127478724</v>
      </c>
    </row>
    <row r="1011" spans="1:9" x14ac:dyDescent="0.55000000000000004">
      <c r="A1011">
        <v>2.749876</v>
      </c>
      <c r="B1011">
        <v>10.424199</v>
      </c>
      <c r="C1011">
        <v>-13.000305000000001</v>
      </c>
      <c r="E1011" s="2">
        <f t="shared" si="60"/>
        <v>3.432867132866757</v>
      </c>
      <c r="F1011" s="2">
        <f t="shared" si="61"/>
        <v>-4.8062937062939648</v>
      </c>
      <c r="H1011">
        <f t="shared" si="62"/>
        <v>-5.1503496503520294</v>
      </c>
      <c r="I1011">
        <f t="shared" si="63"/>
        <v>2.652090398871477</v>
      </c>
    </row>
    <row r="1012" spans="1:9" x14ac:dyDescent="0.55000000000000004">
      <c r="A1012">
        <v>2.7526839999999999</v>
      </c>
      <c r="B1012">
        <v>10.435978</v>
      </c>
      <c r="C1012">
        <v>-13.014048000000001</v>
      </c>
      <c r="E1012" s="2">
        <f t="shared" si="60"/>
        <v>4.1948005698009183</v>
      </c>
      <c r="F1012" s="2">
        <f t="shared" si="61"/>
        <v>-4.8942307692308482</v>
      </c>
      <c r="H1012">
        <f t="shared" si="62"/>
        <v>-2.6228632478622371</v>
      </c>
      <c r="I1012">
        <f t="shared" si="63"/>
        <v>2.9256538644952035</v>
      </c>
    </row>
    <row r="1013" spans="1:9" x14ac:dyDescent="0.55000000000000004">
      <c r="A1013">
        <v>2.7555360000000002</v>
      </c>
      <c r="B1013">
        <v>10.447759</v>
      </c>
      <c r="C1013">
        <v>-13.029756000000001</v>
      </c>
      <c r="E1013" s="2">
        <f t="shared" si="60"/>
        <v>4.130785413744011</v>
      </c>
      <c r="F1013" s="2">
        <f t="shared" si="61"/>
        <v>-5.5077138849924294</v>
      </c>
      <c r="H1013">
        <f t="shared" si="62"/>
        <v>-5.1634817671815689</v>
      </c>
      <c r="I1013">
        <f t="shared" si="63"/>
        <v>3.1025212334988543</v>
      </c>
    </row>
    <row r="1014" spans="1:9" x14ac:dyDescent="0.55000000000000004">
      <c r="A1014">
        <v>2.758372</v>
      </c>
      <c r="B1014">
        <v>10.457577000000001</v>
      </c>
      <c r="C1014">
        <v>-13.0435</v>
      </c>
      <c r="E1014" s="2">
        <f t="shared" si="60"/>
        <v>3.4619181946408855</v>
      </c>
      <c r="F1014" s="2">
        <f t="shared" si="61"/>
        <v>-4.8462623413257662</v>
      </c>
      <c r="H1014">
        <f t="shared" si="62"/>
        <v>-5.1912905500683024</v>
      </c>
      <c r="I1014">
        <f t="shared" si="63"/>
        <v>2.6743070394742441</v>
      </c>
    </row>
    <row r="1015" spans="1:9" x14ac:dyDescent="0.55000000000000004">
      <c r="A1015">
        <v>2.7612000000000001</v>
      </c>
      <c r="B1015">
        <v>10.469358</v>
      </c>
      <c r="C1015">
        <v>-13.057245999999999</v>
      </c>
      <c r="E1015" s="2">
        <f t="shared" si="60"/>
        <v>4.1658415841580387</v>
      </c>
      <c r="F1015" s="2">
        <f t="shared" si="61"/>
        <v>-4.8606789250350468</v>
      </c>
      <c r="H1015">
        <f t="shared" si="62"/>
        <v>-2.6056400282887804</v>
      </c>
      <c r="I1015">
        <f t="shared" si="63"/>
        <v>2.9055323527445553</v>
      </c>
    </row>
    <row r="1016" spans="1:9" x14ac:dyDescent="0.55000000000000004">
      <c r="A1016">
        <v>2.7640440000000002</v>
      </c>
      <c r="B1016">
        <v>10.48114</v>
      </c>
      <c r="C1016">
        <v>-13.070989000000001</v>
      </c>
      <c r="E1016" s="2">
        <f t="shared" si="60"/>
        <v>4.1427566807313276</v>
      </c>
      <c r="F1016" s="2">
        <f t="shared" si="61"/>
        <v>-4.832278481013109</v>
      </c>
      <c r="H1016">
        <f t="shared" si="62"/>
        <v>-2.58570675105668</v>
      </c>
      <c r="I1016">
        <f t="shared" si="63"/>
        <v>2.8889598160121577</v>
      </c>
    </row>
    <row r="1017" spans="1:9" x14ac:dyDescent="0.55000000000000004">
      <c r="A1017">
        <v>2.7668759999999999</v>
      </c>
      <c r="B1017">
        <v>10.49292</v>
      </c>
      <c r="C1017">
        <v>-13.084733999999999</v>
      </c>
      <c r="E1017" s="2">
        <f t="shared" si="60"/>
        <v>4.1596045197743825</v>
      </c>
      <c r="F1017" s="2">
        <f t="shared" si="61"/>
        <v>-4.8534604519772895</v>
      </c>
      <c r="H1017">
        <f t="shared" si="62"/>
        <v>-2.6019597457609009</v>
      </c>
      <c r="I1017">
        <f t="shared" si="63"/>
        <v>2.901201171164701</v>
      </c>
    </row>
    <row r="1018" spans="1:9" x14ac:dyDescent="0.55000000000000004">
      <c r="A1018">
        <v>2.7697400000000001</v>
      </c>
      <c r="B1018">
        <v>10.502737</v>
      </c>
      <c r="C1018">
        <v>-13.100441999999999</v>
      </c>
      <c r="E1018" s="2">
        <f t="shared" si="60"/>
        <v>3.4277234636868994</v>
      </c>
      <c r="F1018" s="2">
        <f t="shared" si="61"/>
        <v>-5.4846368715080169</v>
      </c>
      <c r="H1018">
        <f t="shared" si="62"/>
        <v>-7.7134252793291909</v>
      </c>
      <c r="I1018">
        <f t="shared" si="63"/>
        <v>2.8687855156206816</v>
      </c>
    </row>
    <row r="1019" spans="1:9" x14ac:dyDescent="0.55000000000000004">
      <c r="A1019">
        <v>2.7725599999999999</v>
      </c>
      <c r="B1019">
        <v>10.514518000000001</v>
      </c>
      <c r="C1019">
        <v>-13.114186</v>
      </c>
      <c r="E1019" s="2">
        <f t="shared" si="60"/>
        <v>4.1776595744686773</v>
      </c>
      <c r="F1019" s="2">
        <f t="shared" si="61"/>
        <v>-4.8737588652488411</v>
      </c>
      <c r="H1019">
        <f t="shared" si="62"/>
        <v>-2.6103723404256138</v>
      </c>
      <c r="I1019">
        <f t="shared" si="63"/>
        <v>2.9135467080635795</v>
      </c>
    </row>
    <row r="1020" spans="1:9" x14ac:dyDescent="0.55000000000000004">
      <c r="A1020">
        <v>2.77542</v>
      </c>
      <c r="B1020">
        <v>10.526299</v>
      </c>
      <c r="C1020">
        <v>-13.129894999999999</v>
      </c>
      <c r="E1020" s="2">
        <f t="shared" si="60"/>
        <v>4.1192307692303514</v>
      </c>
      <c r="F1020" s="2">
        <f t="shared" si="61"/>
        <v>-5.4926573426569378</v>
      </c>
      <c r="H1020">
        <f t="shared" si="62"/>
        <v>-5.1503496503496997</v>
      </c>
      <c r="I1020">
        <f t="shared" si="63"/>
        <v>3.0939554008220886</v>
      </c>
    </row>
    <row r="1021" spans="1:9" x14ac:dyDescent="0.55000000000000004">
      <c r="A1021">
        <v>2.7782399999999998</v>
      </c>
      <c r="B1021">
        <v>10.538081</v>
      </c>
      <c r="C1021">
        <v>-13.143639</v>
      </c>
      <c r="E1021" s="2">
        <f t="shared" si="60"/>
        <v>4.1780141843974903</v>
      </c>
      <c r="F1021" s="2">
        <f t="shared" si="61"/>
        <v>-4.8737588652488411</v>
      </c>
      <c r="H1021">
        <f t="shared" si="62"/>
        <v>-2.6090425531925652</v>
      </c>
      <c r="I1021">
        <f t="shared" si="63"/>
        <v>2.9136608528904504</v>
      </c>
    </row>
    <row r="1022" spans="1:9" x14ac:dyDescent="0.55000000000000004">
      <c r="A1022">
        <v>2.7810839999999999</v>
      </c>
      <c r="B1022">
        <v>10.547898999999999</v>
      </c>
      <c r="C1022">
        <v>-13.157382999999999</v>
      </c>
      <c r="E1022" s="2">
        <f t="shared" si="60"/>
        <v>3.4521800281290362</v>
      </c>
      <c r="F1022" s="2">
        <f t="shared" si="61"/>
        <v>-4.8326300984524471</v>
      </c>
      <c r="H1022">
        <f t="shared" si="62"/>
        <v>-5.1766877637127902</v>
      </c>
      <c r="I1022">
        <f t="shared" si="63"/>
        <v>2.666784375509061</v>
      </c>
    </row>
    <row r="1023" spans="1:9" x14ac:dyDescent="0.55000000000000004">
      <c r="A1023">
        <v>2.7839119999999999</v>
      </c>
      <c r="B1023">
        <v>10.559678999999999</v>
      </c>
      <c r="C1023">
        <v>-13.171129000000001</v>
      </c>
      <c r="E1023" s="2">
        <f t="shared" si="60"/>
        <v>4.165487977369053</v>
      </c>
      <c r="F1023" s="2">
        <f t="shared" si="61"/>
        <v>-4.8606789250356757</v>
      </c>
      <c r="H1023">
        <f t="shared" si="62"/>
        <v>-2.6069660537498351</v>
      </c>
      <c r="I1023">
        <f t="shared" si="63"/>
        <v>2.9054185308169727</v>
      </c>
    </row>
    <row r="1024" spans="1:9" x14ac:dyDescent="0.55000000000000004">
      <c r="A1024">
        <v>2.7867799999999998</v>
      </c>
      <c r="B1024">
        <v>10.57146</v>
      </c>
      <c r="C1024">
        <v>-13.184872</v>
      </c>
      <c r="E1024" s="2">
        <f t="shared" si="60"/>
        <v>4.1077405857745681</v>
      </c>
      <c r="F1024" s="2">
        <f t="shared" si="61"/>
        <v>-4.7918410041842598</v>
      </c>
      <c r="H1024">
        <f t="shared" si="62"/>
        <v>-2.5653765690363439</v>
      </c>
      <c r="I1024">
        <f t="shared" si="63"/>
        <v>2.8646721856090651</v>
      </c>
    </row>
    <row r="1025" spans="1:9" x14ac:dyDescent="0.55000000000000004">
      <c r="A1025">
        <v>2.789596</v>
      </c>
      <c r="B1025">
        <v>10.581277</v>
      </c>
      <c r="C1025">
        <v>-13.198617</v>
      </c>
      <c r="E1025" s="2">
        <f t="shared" si="60"/>
        <v>3.4861505681816176</v>
      </c>
      <c r="F1025" s="2">
        <f t="shared" si="61"/>
        <v>-4.8810369318179605</v>
      </c>
      <c r="H1025">
        <f t="shared" si="62"/>
        <v>-5.230823863636286</v>
      </c>
      <c r="I1025">
        <f t="shared" si="63"/>
        <v>2.6933006974247564</v>
      </c>
    </row>
    <row r="1026" spans="1:9" x14ac:dyDescent="0.55000000000000004">
      <c r="A1026">
        <v>2.7924479999999998</v>
      </c>
      <c r="B1026">
        <v>10.593057999999999</v>
      </c>
      <c r="C1026">
        <v>-13.212361</v>
      </c>
      <c r="E1026" s="2">
        <f t="shared" si="60"/>
        <v>4.130785413744654</v>
      </c>
      <c r="F1026" s="2">
        <f t="shared" si="61"/>
        <v>-4.819074333800768</v>
      </c>
      <c r="H1026">
        <f t="shared" si="62"/>
        <v>-2.5810834502104276</v>
      </c>
      <c r="I1026">
        <f t="shared" si="63"/>
        <v>2.8808561419137622</v>
      </c>
    </row>
    <row r="1027" spans="1:9" x14ac:dyDescent="0.55000000000000004">
      <c r="A1027">
        <v>2.7952840000000001</v>
      </c>
      <c r="B1027">
        <v>10.604839999999999</v>
      </c>
      <c r="C1027">
        <v>-13.228070000000001</v>
      </c>
      <c r="E1027" s="2">
        <f t="shared" si="60"/>
        <v>4.1544428772916104</v>
      </c>
      <c r="F1027" s="2">
        <f t="shared" si="61"/>
        <v>-5.5391396332861484</v>
      </c>
      <c r="H1027">
        <f t="shared" si="62"/>
        <v>-5.1926128349795171</v>
      </c>
      <c r="I1027">
        <f t="shared" si="63"/>
        <v>3.1202518810872615</v>
      </c>
    </row>
    <row r="1028" spans="1:9" x14ac:dyDescent="0.55000000000000004">
      <c r="A1028">
        <v>2.798076</v>
      </c>
      <c r="B1028">
        <v>10.614658</v>
      </c>
      <c r="C1028">
        <v>-13.241814</v>
      </c>
      <c r="E1028" s="2">
        <f t="shared" ref="E1028:E1091" si="64">(B1028-B1027)/($A1028-$A1027)</f>
        <v>3.5164756446996148</v>
      </c>
      <c r="F1028" s="2">
        <f t="shared" ref="F1028:F1091" si="65">(C1028-C1027)/($A1028-$A1027)</f>
        <v>-4.922636103151703</v>
      </c>
      <c r="H1028">
        <f t="shared" ref="H1028:H1091" si="66">$L$2*($E1028+$F1028)/2</f>
        <v>-5.2731017191953304</v>
      </c>
      <c r="I1028">
        <f t="shared" ref="I1028:I1091" si="67">$L$2*($E1028-$F1028)/$L$3</f>
        <v>2.7164522793512824</v>
      </c>
    </row>
    <row r="1029" spans="1:9" x14ac:dyDescent="0.55000000000000004">
      <c r="A1029">
        <v>2.800948</v>
      </c>
      <c r="B1029">
        <v>10.626439</v>
      </c>
      <c r="C1029">
        <v>-13.257522</v>
      </c>
      <c r="E1029" s="2">
        <f t="shared" si="64"/>
        <v>4.1020194986069676</v>
      </c>
      <c r="F1029" s="2">
        <f t="shared" si="65"/>
        <v>-5.4693593314763698</v>
      </c>
      <c r="H1029">
        <f t="shared" si="66"/>
        <v>-5.1275243732602585</v>
      </c>
      <c r="I1029">
        <f t="shared" si="67"/>
        <v>3.0809159324302584</v>
      </c>
    </row>
    <row r="1030" spans="1:9" x14ac:dyDescent="0.55000000000000004">
      <c r="A1030">
        <v>2.8038120000000002</v>
      </c>
      <c r="B1030">
        <v>10.636255999999999</v>
      </c>
      <c r="C1030">
        <v>-13.271266000000001</v>
      </c>
      <c r="E1030" s="2">
        <f t="shared" si="64"/>
        <v>3.4277234636868994</v>
      </c>
      <c r="F1030" s="2">
        <f t="shared" si="65"/>
        <v>-4.7988826815642138</v>
      </c>
      <c r="H1030">
        <f t="shared" si="66"/>
        <v>-5.1418470670399294</v>
      </c>
      <c r="I1030">
        <f t="shared" si="67"/>
        <v>2.6480491883855515</v>
      </c>
    </row>
    <row r="1031" spans="1:9" x14ac:dyDescent="0.55000000000000004">
      <c r="A1031">
        <v>2.8066559999999998</v>
      </c>
      <c r="B1031">
        <v>10.648035999999999</v>
      </c>
      <c r="C1031">
        <v>-13.286974000000001</v>
      </c>
      <c r="E1031" s="2">
        <f t="shared" si="64"/>
        <v>4.1420534458514267</v>
      </c>
      <c r="F1031" s="2">
        <f t="shared" si="65"/>
        <v>-5.5232067510556009</v>
      </c>
      <c r="H1031">
        <f t="shared" si="66"/>
        <v>-5.1793248945156538</v>
      </c>
      <c r="I1031">
        <f t="shared" si="67"/>
        <v>3.111135256515138</v>
      </c>
    </row>
    <row r="1032" spans="1:9" x14ac:dyDescent="0.55000000000000004">
      <c r="A1032">
        <v>2.8094760000000001</v>
      </c>
      <c r="B1032">
        <v>10.659817</v>
      </c>
      <c r="C1032">
        <v>-13.300718</v>
      </c>
      <c r="E1032" s="2">
        <f t="shared" si="64"/>
        <v>4.1776595744680192</v>
      </c>
      <c r="F1032" s="2">
        <f t="shared" si="65"/>
        <v>-4.8737588652474431</v>
      </c>
      <c r="H1032">
        <f t="shared" si="66"/>
        <v>-2.6103723404228396</v>
      </c>
      <c r="I1032">
        <f t="shared" si="67"/>
        <v>2.9135467080629169</v>
      </c>
    </row>
    <row r="1033" spans="1:9" x14ac:dyDescent="0.55000000000000004">
      <c r="A1033">
        <v>2.8122959999999999</v>
      </c>
      <c r="B1033">
        <v>10.669634</v>
      </c>
      <c r="C1033">
        <v>-13.314463</v>
      </c>
      <c r="E1033" s="2">
        <f t="shared" si="64"/>
        <v>3.4812056737590718</v>
      </c>
      <c r="F1033" s="2">
        <f t="shared" si="65"/>
        <v>-4.8741134751776531</v>
      </c>
      <c r="H1033">
        <f t="shared" si="66"/>
        <v>-5.2234042553196804</v>
      </c>
      <c r="I1033">
        <f t="shared" si="67"/>
        <v>2.6894804127478729</v>
      </c>
    </row>
    <row r="1034" spans="1:9" x14ac:dyDescent="0.55000000000000004">
      <c r="A1034">
        <v>2.8151440000000001</v>
      </c>
      <c r="B1034">
        <v>10.681414999999999</v>
      </c>
      <c r="C1034">
        <v>-13.330171</v>
      </c>
      <c r="E1034" s="2">
        <f t="shared" si="64"/>
        <v>4.1365870786511216</v>
      </c>
      <c r="F1034" s="2">
        <f t="shared" si="65"/>
        <v>-5.5154494382019106</v>
      </c>
      <c r="H1034">
        <f t="shared" si="66"/>
        <v>-5.170733848315459</v>
      </c>
      <c r="I1034">
        <f t="shared" si="67"/>
        <v>3.1068787071415338</v>
      </c>
    </row>
    <row r="1035" spans="1:9" x14ac:dyDescent="0.55000000000000004">
      <c r="A1035">
        <v>2.8180000000000001</v>
      </c>
      <c r="B1035">
        <v>10.693196</v>
      </c>
      <c r="C1035">
        <v>-13.343915000000001</v>
      </c>
      <c r="E1035" s="2">
        <f t="shared" si="64"/>
        <v>4.1250000000003695</v>
      </c>
      <c r="F1035" s="2">
        <f t="shared" si="65"/>
        <v>-4.812324929972343</v>
      </c>
      <c r="H1035">
        <f t="shared" si="66"/>
        <v>-2.5774684873949005</v>
      </c>
      <c r="I1035">
        <f t="shared" si="67"/>
        <v>2.8768213293903582</v>
      </c>
    </row>
    <row r="1036" spans="1:9" x14ac:dyDescent="0.55000000000000004">
      <c r="A1036">
        <v>2.820856</v>
      </c>
      <c r="B1036">
        <v>10.704977</v>
      </c>
      <c r="C1036">
        <v>-13.357661</v>
      </c>
      <c r="E1036" s="2">
        <f t="shared" si="64"/>
        <v>4.1249999999997478</v>
      </c>
      <c r="F1036" s="2">
        <f t="shared" si="65"/>
        <v>-4.8130252100838637</v>
      </c>
      <c r="H1036">
        <f t="shared" si="66"/>
        <v>-2.5800945378154347</v>
      </c>
      <c r="I1036">
        <f t="shared" si="67"/>
        <v>2.8770467414432224</v>
      </c>
    </row>
    <row r="1037" spans="1:9" x14ac:dyDescent="0.55000000000000004">
      <c r="A1037">
        <v>2.8237000000000001</v>
      </c>
      <c r="B1037">
        <v>10.714796</v>
      </c>
      <c r="C1037">
        <v>-13.371404</v>
      </c>
      <c r="E1037" s="2">
        <f t="shared" si="64"/>
        <v>3.4525316455696227</v>
      </c>
      <c r="F1037" s="2">
        <f t="shared" si="65"/>
        <v>-4.8322784810124846</v>
      </c>
      <c r="H1037">
        <f t="shared" si="66"/>
        <v>-5.1740506329107321</v>
      </c>
      <c r="I1037">
        <f t="shared" si="67"/>
        <v>2.6667843755092617</v>
      </c>
    </row>
    <row r="1038" spans="1:9" x14ac:dyDescent="0.55000000000000004">
      <c r="A1038">
        <v>2.8265280000000002</v>
      </c>
      <c r="B1038">
        <v>10.726576</v>
      </c>
      <c r="C1038">
        <v>-13.385149</v>
      </c>
      <c r="E1038" s="2">
        <f t="shared" si="64"/>
        <v>4.165487977369053</v>
      </c>
      <c r="F1038" s="2">
        <f t="shared" si="65"/>
        <v>-4.860325318246062</v>
      </c>
      <c r="H1038">
        <f t="shared" si="66"/>
        <v>-2.6056400282887839</v>
      </c>
      <c r="I1038">
        <f t="shared" si="67"/>
        <v>2.9053047088889858</v>
      </c>
    </row>
    <row r="1039" spans="1:9" x14ac:dyDescent="0.55000000000000004">
      <c r="A1039">
        <v>2.8293599999999999</v>
      </c>
      <c r="B1039">
        <v>10.738357000000001</v>
      </c>
      <c r="C1039">
        <v>-13.398892999999999</v>
      </c>
      <c r="E1039" s="2">
        <f t="shared" si="64"/>
        <v>4.1599576271193781</v>
      </c>
      <c r="F1039" s="2">
        <f t="shared" si="65"/>
        <v>-4.8531073446329209</v>
      </c>
      <c r="H1039">
        <f t="shared" si="66"/>
        <v>-2.5993114406757858</v>
      </c>
      <c r="I1039">
        <f t="shared" si="67"/>
        <v>2.9012011711649035</v>
      </c>
    </row>
    <row r="1040" spans="1:9" x14ac:dyDescent="0.55000000000000004">
      <c r="A1040">
        <v>2.8321879999999999</v>
      </c>
      <c r="B1040">
        <v>10.748174000000001</v>
      </c>
      <c r="C1040">
        <v>-13.414600999999999</v>
      </c>
      <c r="E1040" s="2">
        <f t="shared" si="64"/>
        <v>3.4713578500706443</v>
      </c>
      <c r="F1040" s="2">
        <f t="shared" si="65"/>
        <v>-5.5544554455444706</v>
      </c>
      <c r="H1040">
        <f t="shared" si="66"/>
        <v>-7.8116159830268481</v>
      </c>
      <c r="I1040">
        <f t="shared" si="67"/>
        <v>2.9053047088889858</v>
      </c>
    </row>
    <row r="1041" spans="1:9" x14ac:dyDescent="0.55000000000000004">
      <c r="A1041">
        <v>2.8350559999999998</v>
      </c>
      <c r="B1041">
        <v>10.759955</v>
      </c>
      <c r="C1041">
        <v>-13.428345999999999</v>
      </c>
      <c r="E1041" s="2">
        <f t="shared" si="64"/>
        <v>4.1077405857739482</v>
      </c>
      <c r="F1041" s="2">
        <f t="shared" si="65"/>
        <v>-4.7925383542540931</v>
      </c>
      <c r="H1041">
        <f t="shared" si="66"/>
        <v>-2.5679916318005436</v>
      </c>
      <c r="I1041">
        <f t="shared" si="67"/>
        <v>2.8648966545154639</v>
      </c>
    </row>
    <row r="1042" spans="1:9" x14ac:dyDescent="0.55000000000000004">
      <c r="A1042">
        <v>2.8378839999999999</v>
      </c>
      <c r="B1042">
        <v>10.769773000000001</v>
      </c>
      <c r="C1042">
        <v>-13.44209</v>
      </c>
      <c r="E1042" s="2">
        <f t="shared" si="64"/>
        <v>3.4717114568602581</v>
      </c>
      <c r="F1042" s="2">
        <f t="shared" si="65"/>
        <v>-4.8599717114570762</v>
      </c>
      <c r="H1042">
        <f t="shared" si="66"/>
        <v>-5.2059759547380677</v>
      </c>
      <c r="I1042">
        <f t="shared" si="67"/>
        <v>2.6818722644798281</v>
      </c>
    </row>
    <row r="1043" spans="1:9" x14ac:dyDescent="0.55000000000000004">
      <c r="A1043">
        <v>2.8407</v>
      </c>
      <c r="B1043">
        <v>10.781555000000001</v>
      </c>
      <c r="C1043">
        <v>-13.457798</v>
      </c>
      <c r="E1043" s="2">
        <f t="shared" si="64"/>
        <v>4.1839488636362026</v>
      </c>
      <c r="F1043" s="2">
        <f t="shared" si="65"/>
        <v>-5.5781249999997193</v>
      </c>
      <c r="H1043">
        <f t="shared" si="66"/>
        <v>-5.2281605113631882</v>
      </c>
      <c r="I1043">
        <f t="shared" si="67"/>
        <v>3.1422984539600609</v>
      </c>
    </row>
    <row r="1044" spans="1:9" x14ac:dyDescent="0.55000000000000004">
      <c r="A1044">
        <v>2.8435519999999999</v>
      </c>
      <c r="B1044">
        <v>10.791371</v>
      </c>
      <c r="C1044">
        <v>-13.471544</v>
      </c>
      <c r="E1044" s="2">
        <f t="shared" si="64"/>
        <v>3.4417952314163522</v>
      </c>
      <c r="F1044" s="2">
        <f t="shared" si="65"/>
        <v>-4.8197755960729562</v>
      </c>
      <c r="H1044">
        <f t="shared" si="66"/>
        <v>-5.1674263674622649</v>
      </c>
      <c r="I1044">
        <f t="shared" si="67"/>
        <v>2.6593039144278889</v>
      </c>
    </row>
    <row r="1045" spans="1:9" x14ac:dyDescent="0.55000000000000004">
      <c r="A1045">
        <v>2.8463880000000001</v>
      </c>
      <c r="B1045">
        <v>10.803153</v>
      </c>
      <c r="C1045">
        <v>-13.485287</v>
      </c>
      <c r="E1045" s="2">
        <f t="shared" si="64"/>
        <v>4.1544428772916104</v>
      </c>
      <c r="F1045" s="2">
        <f t="shared" si="65"/>
        <v>-4.8459097320163851</v>
      </c>
      <c r="H1045">
        <f t="shared" si="66"/>
        <v>-2.5930007052179049</v>
      </c>
      <c r="I1045">
        <f t="shared" si="67"/>
        <v>2.8971092090047197</v>
      </c>
    </row>
    <row r="1046" spans="1:9" x14ac:dyDescent="0.55000000000000004">
      <c r="A1046">
        <v>2.8492320000000002</v>
      </c>
      <c r="B1046">
        <v>10.814933</v>
      </c>
      <c r="C1046">
        <v>-13.499032</v>
      </c>
      <c r="E1046" s="2">
        <f t="shared" si="64"/>
        <v>4.1420534458507792</v>
      </c>
      <c r="F1046" s="2">
        <f t="shared" si="65"/>
        <v>-4.832981715893033</v>
      </c>
      <c r="H1046">
        <f t="shared" si="66"/>
        <v>-2.5909810126584523</v>
      </c>
      <c r="I1046">
        <f t="shared" si="67"/>
        <v>2.8889598160119561</v>
      </c>
    </row>
    <row r="1047" spans="1:9" x14ac:dyDescent="0.55000000000000004">
      <c r="A1047">
        <v>2.852068</v>
      </c>
      <c r="B1047">
        <v>10.826714000000001</v>
      </c>
      <c r="C1047">
        <v>-13.512776000000001</v>
      </c>
      <c r="E1047" s="2">
        <f t="shared" si="64"/>
        <v>4.1540902679836389</v>
      </c>
      <c r="F1047" s="2">
        <f t="shared" si="65"/>
        <v>-4.8462623413263923</v>
      </c>
      <c r="H1047">
        <f t="shared" si="66"/>
        <v>-2.5956452750353254</v>
      </c>
      <c r="I1047">
        <f t="shared" si="67"/>
        <v>2.8971092090053747</v>
      </c>
    </row>
    <row r="1048" spans="1:9" x14ac:dyDescent="0.55000000000000004">
      <c r="A1048">
        <v>2.8549159999999998</v>
      </c>
      <c r="B1048">
        <v>10.838495999999999</v>
      </c>
      <c r="C1048">
        <v>-13.52652</v>
      </c>
      <c r="E1048" s="2">
        <f t="shared" si="64"/>
        <v>4.1369382022470091</v>
      </c>
      <c r="F1048" s="2">
        <f t="shared" si="65"/>
        <v>-4.8258426966293353</v>
      </c>
      <c r="H1048">
        <f t="shared" si="66"/>
        <v>-2.5833918539337231</v>
      </c>
      <c r="I1048">
        <f t="shared" si="67"/>
        <v>2.8850153107971068</v>
      </c>
    </row>
    <row r="1049" spans="1:9" x14ac:dyDescent="0.55000000000000004">
      <c r="A1049">
        <v>2.857764</v>
      </c>
      <c r="B1049">
        <v>10.850275999999999</v>
      </c>
      <c r="C1049">
        <v>-13.542228</v>
      </c>
      <c r="E1049" s="2">
        <f t="shared" si="64"/>
        <v>4.136235955055878</v>
      </c>
      <c r="F1049" s="2">
        <f t="shared" si="65"/>
        <v>-5.5154494382019106</v>
      </c>
      <c r="H1049">
        <f t="shared" si="66"/>
        <v>-5.1720505617976222</v>
      </c>
      <c r="I1049">
        <f t="shared" si="67"/>
        <v>3.1067656845250395</v>
      </c>
    </row>
    <row r="1050" spans="1:9" x14ac:dyDescent="0.55000000000000004">
      <c r="A1050">
        <v>2.860608</v>
      </c>
      <c r="B1050">
        <v>10.862057</v>
      </c>
      <c r="C1050">
        <v>-13.555974000000001</v>
      </c>
      <c r="E1050" s="2">
        <f t="shared" si="64"/>
        <v>4.142405063291366</v>
      </c>
      <c r="F1050" s="2">
        <f t="shared" si="65"/>
        <v>-4.8333333333336199</v>
      </c>
      <c r="H1050">
        <f t="shared" si="66"/>
        <v>-2.5909810126584523</v>
      </c>
      <c r="I1050">
        <f t="shared" si="67"/>
        <v>2.8891861791711331</v>
      </c>
    </row>
    <row r="1051" spans="1:9" x14ac:dyDescent="0.55000000000000004">
      <c r="A1051">
        <v>2.8634520000000001</v>
      </c>
      <c r="B1051">
        <v>10.871874</v>
      </c>
      <c r="C1051">
        <v>-13.569717000000001</v>
      </c>
      <c r="E1051" s="2">
        <f t="shared" si="64"/>
        <v>3.4518284106890742</v>
      </c>
      <c r="F1051" s="2">
        <f t="shared" si="65"/>
        <v>-4.8322784810124846</v>
      </c>
      <c r="H1051">
        <f t="shared" si="66"/>
        <v>-5.1766877637127893</v>
      </c>
      <c r="I1051">
        <f t="shared" si="67"/>
        <v>2.6665580123502872</v>
      </c>
    </row>
    <row r="1052" spans="1:9" x14ac:dyDescent="0.55000000000000004">
      <c r="A1052">
        <v>2.8662839999999998</v>
      </c>
      <c r="B1052">
        <v>10.883654999999999</v>
      </c>
      <c r="C1052">
        <v>-13.585425000000001</v>
      </c>
      <c r="E1052" s="2">
        <f t="shared" si="64"/>
        <v>4.1599576271187511</v>
      </c>
      <c r="F1052" s="2">
        <f t="shared" si="65"/>
        <v>-5.5466101694920864</v>
      </c>
      <c r="H1052">
        <f t="shared" si="66"/>
        <v>-5.199947033900008</v>
      </c>
      <c r="I1052">
        <f t="shared" si="67"/>
        <v>3.1244316941880377</v>
      </c>
    </row>
    <row r="1053" spans="1:9" x14ac:dyDescent="0.55000000000000004">
      <c r="A1053">
        <v>2.8691119999999999</v>
      </c>
      <c r="B1053">
        <v>10.895436</v>
      </c>
      <c r="C1053">
        <v>-13.599170000000001</v>
      </c>
      <c r="E1053" s="2">
        <f t="shared" si="64"/>
        <v>4.1658415841586667</v>
      </c>
      <c r="F1053" s="2">
        <f t="shared" si="65"/>
        <v>-4.860325318246062</v>
      </c>
      <c r="H1053">
        <f t="shared" si="66"/>
        <v>-2.6043140028277323</v>
      </c>
      <c r="I1053">
        <f t="shared" si="67"/>
        <v>2.9054185308169727</v>
      </c>
    </row>
    <row r="1054" spans="1:9" x14ac:dyDescent="0.55000000000000004">
      <c r="A1054">
        <v>2.8719440000000001</v>
      </c>
      <c r="B1054">
        <v>10.905255</v>
      </c>
      <c r="C1054">
        <v>-13.612914999999999</v>
      </c>
      <c r="E1054" s="2">
        <f t="shared" si="64"/>
        <v>3.4671610169490332</v>
      </c>
      <c r="F1054" s="2">
        <f t="shared" si="65"/>
        <v>-4.8534604519765283</v>
      </c>
      <c r="H1054">
        <f t="shared" si="66"/>
        <v>-5.1986228813531064</v>
      </c>
      <c r="I1054">
        <f t="shared" si="67"/>
        <v>2.6783116316283997</v>
      </c>
    </row>
    <row r="1055" spans="1:9" x14ac:dyDescent="0.55000000000000004">
      <c r="A1055">
        <v>2.8747959999999999</v>
      </c>
      <c r="B1055">
        <v>10.917036</v>
      </c>
      <c r="C1055">
        <v>-13.626659999999999</v>
      </c>
      <c r="E1055" s="2">
        <f t="shared" si="64"/>
        <v>4.130785413744654</v>
      </c>
      <c r="F1055" s="2">
        <f t="shared" si="65"/>
        <v>-4.8194249649371734</v>
      </c>
      <c r="H1055">
        <f t="shared" si="66"/>
        <v>-2.5823983169719478</v>
      </c>
      <c r="I1055">
        <f t="shared" si="67"/>
        <v>2.8809690060134638</v>
      </c>
    </row>
    <row r="1056" spans="1:9" x14ac:dyDescent="0.55000000000000004">
      <c r="A1056">
        <v>2.8776280000000001</v>
      </c>
      <c r="B1056">
        <v>10.926852999999999</v>
      </c>
      <c r="C1056">
        <v>-13.642367999999999</v>
      </c>
      <c r="E1056" s="2">
        <f t="shared" si="64"/>
        <v>3.4664548022596691</v>
      </c>
      <c r="F1056" s="2">
        <f t="shared" si="65"/>
        <v>-5.5466101694912169</v>
      </c>
      <c r="H1056">
        <f t="shared" si="66"/>
        <v>-7.8005826271183043</v>
      </c>
      <c r="I1056">
        <f t="shared" si="67"/>
        <v>2.9012011711644483</v>
      </c>
    </row>
    <row r="1057" spans="1:9" x14ac:dyDescent="0.55000000000000004">
      <c r="A1057">
        <v>2.8804880000000002</v>
      </c>
      <c r="B1057">
        <v>10.938632999999999</v>
      </c>
      <c r="C1057">
        <v>-13.656110999999999</v>
      </c>
      <c r="E1057" s="2">
        <f t="shared" si="64"/>
        <v>4.1188811188809629</v>
      </c>
      <c r="F1057" s="2">
        <f t="shared" si="65"/>
        <v>-4.8052447552445567</v>
      </c>
      <c r="H1057">
        <f t="shared" si="66"/>
        <v>-2.5738636363634768</v>
      </c>
      <c r="I1057">
        <f t="shared" si="67"/>
        <v>2.8725727062635791</v>
      </c>
    </row>
    <row r="1058" spans="1:9" x14ac:dyDescent="0.55000000000000004">
      <c r="A1058">
        <v>2.883324</v>
      </c>
      <c r="B1058">
        <v>10.950414</v>
      </c>
      <c r="C1058">
        <v>-13.669857</v>
      </c>
      <c r="E1058" s="2">
        <f t="shared" si="64"/>
        <v>4.1540902679836389</v>
      </c>
      <c r="F1058" s="2">
        <f t="shared" si="65"/>
        <v>-4.8469675599442628</v>
      </c>
      <c r="H1058">
        <f t="shared" si="66"/>
        <v>-2.5982898448523395</v>
      </c>
      <c r="I1058">
        <f t="shared" si="67"/>
        <v>2.8973362107064062</v>
      </c>
    </row>
    <row r="1059" spans="1:9" x14ac:dyDescent="0.55000000000000004">
      <c r="A1059">
        <v>2.8861479999999999</v>
      </c>
      <c r="B1059">
        <v>10.962194999999999</v>
      </c>
      <c r="C1059">
        <v>-13.6836</v>
      </c>
      <c r="E1059" s="2">
        <f t="shared" si="64"/>
        <v>4.1717422096315202</v>
      </c>
      <c r="F1059" s="2">
        <f t="shared" si="65"/>
        <v>-4.866501416430645</v>
      </c>
      <c r="H1059">
        <f t="shared" si="66"/>
        <v>-2.6053470254967181</v>
      </c>
      <c r="I1059">
        <f t="shared" si="67"/>
        <v>2.9093058882174354</v>
      </c>
    </row>
    <row r="1060" spans="1:9" x14ac:dyDescent="0.55000000000000004">
      <c r="A1060">
        <v>2.8889719999999999</v>
      </c>
      <c r="B1060">
        <v>10.972013</v>
      </c>
      <c r="C1060">
        <v>-13.697343999999999</v>
      </c>
      <c r="E1060" s="2">
        <f t="shared" si="64"/>
        <v>3.4766288951845641</v>
      </c>
      <c r="F1060" s="2">
        <f t="shared" si="65"/>
        <v>-4.8668555240791056</v>
      </c>
      <c r="H1060">
        <f t="shared" si="66"/>
        <v>-5.2133498583545306</v>
      </c>
      <c r="I1060">
        <f t="shared" si="67"/>
        <v>2.6856709504067604</v>
      </c>
    </row>
    <row r="1061" spans="1:9" x14ac:dyDescent="0.55000000000000004">
      <c r="A1061">
        <v>2.891832</v>
      </c>
      <c r="B1061">
        <v>10.983795000000001</v>
      </c>
      <c r="C1061">
        <v>-13.71109</v>
      </c>
      <c r="E1061" s="2">
        <f t="shared" si="64"/>
        <v>4.1195804195803607</v>
      </c>
      <c r="F1061" s="2">
        <f t="shared" si="65"/>
        <v>-4.8062937062939648</v>
      </c>
      <c r="H1061">
        <f t="shared" si="66"/>
        <v>-2.5751748251760151</v>
      </c>
      <c r="I1061">
        <f t="shared" si="67"/>
        <v>2.8731354482428091</v>
      </c>
    </row>
    <row r="1062" spans="1:9" x14ac:dyDescent="0.55000000000000004">
      <c r="A1062">
        <v>2.8946679999999998</v>
      </c>
      <c r="B1062">
        <v>10.995575000000001</v>
      </c>
      <c r="C1062">
        <v>-13.726798</v>
      </c>
      <c r="E1062" s="2">
        <f t="shared" si="64"/>
        <v>4.153737658674391</v>
      </c>
      <c r="F1062" s="2">
        <f t="shared" si="65"/>
        <v>-5.5387870239777675</v>
      </c>
      <c r="H1062">
        <f t="shared" si="66"/>
        <v>-5.1939351198876613</v>
      </c>
      <c r="I1062">
        <f t="shared" si="67"/>
        <v>3.1199113785361026</v>
      </c>
    </row>
    <row r="1063" spans="1:9" x14ac:dyDescent="0.55000000000000004">
      <c r="A1063">
        <v>2.897516</v>
      </c>
      <c r="B1063">
        <v>11.007356</v>
      </c>
      <c r="C1063">
        <v>-13.740541</v>
      </c>
      <c r="E1063" s="2">
        <f t="shared" si="64"/>
        <v>4.1365870786511216</v>
      </c>
      <c r="F1063" s="2">
        <f t="shared" si="65"/>
        <v>-4.8254915730333403</v>
      </c>
      <c r="H1063">
        <f t="shared" si="66"/>
        <v>-2.5833918539333203</v>
      </c>
      <c r="I1063">
        <f t="shared" si="67"/>
        <v>2.8847892655636675</v>
      </c>
    </row>
    <row r="1064" spans="1:9" x14ac:dyDescent="0.55000000000000004">
      <c r="A1064">
        <v>2.9003640000000002</v>
      </c>
      <c r="B1064">
        <v>11.019138</v>
      </c>
      <c r="C1064">
        <v>-13.754286</v>
      </c>
      <c r="E1064" s="2">
        <f t="shared" si="64"/>
        <v>4.1369382022469878</v>
      </c>
      <c r="F1064" s="2">
        <f t="shared" si="65"/>
        <v>-4.8261938202244492</v>
      </c>
      <c r="H1064">
        <f t="shared" si="66"/>
        <v>-2.5847085674154799</v>
      </c>
      <c r="I1064">
        <f t="shared" si="67"/>
        <v>2.8851283334135531</v>
      </c>
    </row>
    <row r="1065" spans="1:9" x14ac:dyDescent="0.55000000000000004">
      <c r="A1065">
        <v>2.9032119999999999</v>
      </c>
      <c r="B1065">
        <v>11.028954000000001</v>
      </c>
      <c r="C1065">
        <v>-13.768031000000001</v>
      </c>
      <c r="E1065" s="2">
        <f t="shared" si="64"/>
        <v>3.4466292134837113</v>
      </c>
      <c r="F1065" s="2">
        <f t="shared" si="65"/>
        <v>-4.8261938202252015</v>
      </c>
      <c r="H1065">
        <f t="shared" si="66"/>
        <v>-5.1733672752805884</v>
      </c>
      <c r="I1065">
        <f t="shared" si="67"/>
        <v>2.6629258692196074</v>
      </c>
    </row>
    <row r="1066" spans="1:9" x14ac:dyDescent="0.55000000000000004">
      <c r="A1066">
        <v>2.9060519999999999</v>
      </c>
      <c r="B1066">
        <v>11.040736000000001</v>
      </c>
      <c r="C1066">
        <v>-13.781775</v>
      </c>
      <c r="E1066" s="2">
        <f t="shared" si="64"/>
        <v>4.1485915492959062</v>
      </c>
      <c r="F1066" s="2">
        <f t="shared" si="65"/>
        <v>-4.839436619718068</v>
      </c>
      <c r="H1066">
        <f t="shared" si="66"/>
        <v>-2.5906690140831068</v>
      </c>
      <c r="I1066">
        <f t="shared" si="67"/>
        <v>2.8931421144894767</v>
      </c>
    </row>
    <row r="1067" spans="1:9" x14ac:dyDescent="0.55000000000000004">
      <c r="A1067">
        <v>2.9088759999999998</v>
      </c>
      <c r="B1067">
        <v>11.052516000000001</v>
      </c>
      <c r="C1067">
        <v>-13.795519000000001</v>
      </c>
      <c r="E1067" s="2">
        <f t="shared" si="64"/>
        <v>4.1713881019830596</v>
      </c>
      <c r="F1067" s="2">
        <f t="shared" si="65"/>
        <v>-4.8668555240797344</v>
      </c>
      <c r="H1067">
        <f t="shared" si="66"/>
        <v>-2.6080028328625304</v>
      </c>
      <c r="I1067">
        <f t="shared" si="67"/>
        <v>2.909305888217637</v>
      </c>
    </row>
    <row r="1068" spans="1:9" x14ac:dyDescent="0.55000000000000004">
      <c r="A1068">
        <v>2.911708</v>
      </c>
      <c r="B1068">
        <v>11.062334999999999</v>
      </c>
      <c r="C1068">
        <v>-13.809265</v>
      </c>
      <c r="E1068" s="2">
        <f t="shared" si="64"/>
        <v>3.4671610169484062</v>
      </c>
      <c r="F1068" s="2">
        <f t="shared" si="65"/>
        <v>-4.8538135593215239</v>
      </c>
      <c r="H1068">
        <f t="shared" si="66"/>
        <v>-5.1999470338991918</v>
      </c>
      <c r="I1068">
        <f t="shared" si="67"/>
        <v>2.6784252927907497</v>
      </c>
    </row>
    <row r="1069" spans="1:9" x14ac:dyDescent="0.55000000000000004">
      <c r="A1069">
        <v>2.9145400000000001</v>
      </c>
      <c r="B1069">
        <v>11.074115000000001</v>
      </c>
      <c r="C1069">
        <v>-13.823008</v>
      </c>
      <c r="E1069" s="2">
        <f t="shared" si="64"/>
        <v>4.1596045197743576</v>
      </c>
      <c r="F1069" s="2">
        <f t="shared" si="65"/>
        <v>-4.8527542372877912</v>
      </c>
      <c r="H1069">
        <f t="shared" si="66"/>
        <v>-2.5993114406753759</v>
      </c>
      <c r="I1069">
        <f t="shared" si="67"/>
        <v>2.9009738488397474</v>
      </c>
    </row>
    <row r="1070" spans="1:9" x14ac:dyDescent="0.55000000000000004">
      <c r="A1070">
        <v>2.917376</v>
      </c>
      <c r="B1070">
        <v>11.085895000000001</v>
      </c>
      <c r="C1070">
        <v>-13.836753</v>
      </c>
      <c r="E1070" s="2">
        <f t="shared" si="64"/>
        <v>4.153737658674391</v>
      </c>
      <c r="F1070" s="2">
        <f t="shared" si="65"/>
        <v>-4.846614950635014</v>
      </c>
      <c r="H1070">
        <f t="shared" si="66"/>
        <v>-2.5982898448523359</v>
      </c>
      <c r="I1070">
        <f t="shared" si="67"/>
        <v>2.8971092090051735</v>
      </c>
    </row>
    <row r="1071" spans="1:9" x14ac:dyDescent="0.55000000000000004">
      <c r="A1071">
        <v>2.9202279999999998</v>
      </c>
      <c r="B1071">
        <v>11.097676</v>
      </c>
      <c r="C1071">
        <v>-13.850498</v>
      </c>
      <c r="E1071" s="2">
        <f t="shared" si="64"/>
        <v>4.130785413744654</v>
      </c>
      <c r="F1071" s="2">
        <f t="shared" si="65"/>
        <v>-4.8194249649371734</v>
      </c>
      <c r="H1071">
        <f t="shared" si="66"/>
        <v>-2.5823983169719478</v>
      </c>
      <c r="I1071">
        <f t="shared" si="67"/>
        <v>2.8809690060134638</v>
      </c>
    </row>
    <row r="1072" spans="1:9" x14ac:dyDescent="0.55000000000000004">
      <c r="A1072">
        <v>2.9230480000000001</v>
      </c>
      <c r="B1072">
        <v>11.107495</v>
      </c>
      <c r="C1072">
        <v>-13.866206</v>
      </c>
      <c r="E1072" s="2">
        <f t="shared" si="64"/>
        <v>3.4819148936167785</v>
      </c>
      <c r="F1072" s="2">
        <f t="shared" si="65"/>
        <v>-5.5702127659569394</v>
      </c>
      <c r="H1072">
        <f t="shared" si="66"/>
        <v>-7.8311170212756034</v>
      </c>
      <c r="I1072">
        <f t="shared" si="67"/>
        <v>2.9137749977168612</v>
      </c>
    </row>
    <row r="1073" spans="1:9" x14ac:dyDescent="0.55000000000000004">
      <c r="A1073">
        <v>2.9258799999999998</v>
      </c>
      <c r="B1073">
        <v>11.119275999999999</v>
      </c>
      <c r="C1073">
        <v>-13.879949999999999</v>
      </c>
      <c r="E1073" s="2">
        <f t="shared" si="64"/>
        <v>4.1599576271187511</v>
      </c>
      <c r="F1073" s="2">
        <f t="shared" si="65"/>
        <v>-4.8531073446329209</v>
      </c>
      <c r="H1073">
        <f t="shared" si="66"/>
        <v>-2.5993114406781368</v>
      </c>
      <c r="I1073">
        <f t="shared" si="67"/>
        <v>2.901201171164701</v>
      </c>
    </row>
    <row r="1074" spans="1:9" x14ac:dyDescent="0.55000000000000004">
      <c r="A1074">
        <v>2.9287200000000002</v>
      </c>
      <c r="B1074">
        <v>11.131055999999999</v>
      </c>
      <c r="C1074">
        <v>-13.893694</v>
      </c>
      <c r="E1074" s="2">
        <f t="shared" si="64"/>
        <v>4.1478873239430465</v>
      </c>
      <c r="F1074" s="2">
        <f t="shared" si="65"/>
        <v>-4.8394366197179375</v>
      </c>
      <c r="H1074">
        <f t="shared" si="66"/>
        <v>-2.5933098591558412</v>
      </c>
      <c r="I1074">
        <f t="shared" si="67"/>
        <v>2.8929154325089002</v>
      </c>
    </row>
    <row r="1075" spans="1:9" x14ac:dyDescent="0.55000000000000004">
      <c r="A1075">
        <v>2.9315359999999999</v>
      </c>
      <c r="B1075">
        <v>11.140872999999999</v>
      </c>
      <c r="C1075">
        <v>-13.909402</v>
      </c>
      <c r="E1075" s="2">
        <f t="shared" si="64"/>
        <v>3.4861505681821674</v>
      </c>
      <c r="F1075" s="2">
        <f t="shared" si="65"/>
        <v>-5.5781250000005986</v>
      </c>
      <c r="H1075">
        <f t="shared" si="66"/>
        <v>-7.8449041193191169</v>
      </c>
      <c r="I1075">
        <f t="shared" si="67"/>
        <v>2.9176852687283574</v>
      </c>
    </row>
    <row r="1076" spans="1:9" x14ac:dyDescent="0.55000000000000004">
      <c r="A1076">
        <v>2.9343759999999999</v>
      </c>
      <c r="B1076">
        <v>11.152654</v>
      </c>
      <c r="C1076">
        <v>-13.923145999999999</v>
      </c>
      <c r="E1076" s="2">
        <f t="shared" si="64"/>
        <v>4.1482394366201136</v>
      </c>
      <c r="F1076" s="2">
        <f t="shared" si="65"/>
        <v>-4.839436619718068</v>
      </c>
      <c r="H1076">
        <f t="shared" si="66"/>
        <v>-2.5919894366173288</v>
      </c>
      <c r="I1076">
        <f t="shared" si="67"/>
        <v>2.893028773499414</v>
      </c>
    </row>
    <row r="1077" spans="1:9" x14ac:dyDescent="0.55000000000000004">
      <c r="A1077">
        <v>2.9372400000000001</v>
      </c>
      <c r="B1077">
        <v>11.164434999999999</v>
      </c>
      <c r="C1077">
        <v>-13.936890999999999</v>
      </c>
      <c r="E1077" s="2">
        <f t="shared" si="64"/>
        <v>4.1134776536307021</v>
      </c>
      <c r="F1077" s="2">
        <f t="shared" si="65"/>
        <v>-4.799231843575126</v>
      </c>
      <c r="H1077">
        <f t="shared" si="66"/>
        <v>-2.5715782122915898</v>
      </c>
      <c r="I1077">
        <f t="shared" si="67"/>
        <v>2.8688979068259099</v>
      </c>
    </row>
    <row r="1078" spans="1:9" x14ac:dyDescent="0.55000000000000004">
      <c r="A1078">
        <v>2.9400759999999999</v>
      </c>
      <c r="B1078">
        <v>11.176216999999999</v>
      </c>
      <c r="C1078">
        <v>-13.950635</v>
      </c>
      <c r="E1078" s="2">
        <f t="shared" si="64"/>
        <v>4.1544428772922606</v>
      </c>
      <c r="F1078" s="2">
        <f t="shared" si="65"/>
        <v>-4.8462623413263923</v>
      </c>
      <c r="H1078">
        <f t="shared" si="66"/>
        <v>-2.5943229901279938</v>
      </c>
      <c r="I1078">
        <f t="shared" si="67"/>
        <v>2.897222709855789</v>
      </c>
    </row>
    <row r="1079" spans="1:9" x14ac:dyDescent="0.55000000000000004">
      <c r="A1079">
        <v>2.9429240000000001</v>
      </c>
      <c r="B1079">
        <v>11.186035</v>
      </c>
      <c r="C1079">
        <v>-13.964380999999999</v>
      </c>
      <c r="E1079" s="2">
        <f t="shared" si="64"/>
        <v>3.4473314606742833</v>
      </c>
      <c r="F1079" s="2">
        <f t="shared" si="65"/>
        <v>-4.8265449438196919</v>
      </c>
      <c r="H1079">
        <f t="shared" si="66"/>
        <v>-5.1720505617952819</v>
      </c>
      <c r="I1079">
        <f t="shared" si="67"/>
        <v>2.6632649370688761</v>
      </c>
    </row>
    <row r="1080" spans="1:9" x14ac:dyDescent="0.55000000000000004">
      <c r="A1080">
        <v>2.9457680000000002</v>
      </c>
      <c r="B1080">
        <v>11.197815</v>
      </c>
      <c r="C1080">
        <v>-13.978123999999999</v>
      </c>
      <c r="E1080" s="2">
        <f t="shared" si="64"/>
        <v>4.1420534458507792</v>
      </c>
      <c r="F1080" s="2">
        <f t="shared" si="65"/>
        <v>-4.8322784810124846</v>
      </c>
      <c r="H1080">
        <f t="shared" si="66"/>
        <v>-2.5883438818563951</v>
      </c>
      <c r="I1080">
        <f t="shared" si="67"/>
        <v>2.888733452852982</v>
      </c>
    </row>
    <row r="1081" spans="1:9" x14ac:dyDescent="0.55000000000000004">
      <c r="A1081">
        <v>2.9485999999999999</v>
      </c>
      <c r="B1081">
        <v>11.209595999999999</v>
      </c>
      <c r="C1081">
        <v>-13.991868999999999</v>
      </c>
      <c r="E1081" s="2">
        <f t="shared" si="64"/>
        <v>4.1599576271187511</v>
      </c>
      <c r="F1081" s="2">
        <f t="shared" si="65"/>
        <v>-4.8534604519779165</v>
      </c>
      <c r="H1081">
        <f t="shared" si="66"/>
        <v>-2.6006355932218703</v>
      </c>
      <c r="I1081">
        <f t="shared" si="67"/>
        <v>2.9013148323272535</v>
      </c>
    </row>
    <row r="1082" spans="1:9" x14ac:dyDescent="0.55000000000000004">
      <c r="A1082">
        <v>2.9514079999999998</v>
      </c>
      <c r="B1082">
        <v>11.219412999999999</v>
      </c>
      <c r="C1082">
        <v>-14.00365</v>
      </c>
      <c r="E1082" s="2">
        <f t="shared" si="64"/>
        <v>3.4960826210827061</v>
      </c>
      <c r="F1082" s="2">
        <f t="shared" si="65"/>
        <v>-4.1955128205132688</v>
      </c>
      <c r="H1082">
        <f t="shared" si="66"/>
        <v>-2.6228632478646103</v>
      </c>
      <c r="I1082">
        <f t="shared" si="67"/>
        <v>2.4758354425738118</v>
      </c>
    </row>
    <row r="1083" spans="1:9" x14ac:dyDescent="0.55000000000000004">
      <c r="A1083">
        <v>2.9542440000000001</v>
      </c>
      <c r="B1083">
        <v>11.231194</v>
      </c>
      <c r="C1083">
        <v>-14.019358</v>
      </c>
      <c r="E1083" s="2">
        <f t="shared" si="64"/>
        <v>4.1540902679829887</v>
      </c>
      <c r="F1083" s="2">
        <f t="shared" si="65"/>
        <v>-5.5387870239769006</v>
      </c>
      <c r="H1083">
        <f t="shared" si="66"/>
        <v>-5.1926128349771696</v>
      </c>
      <c r="I1083">
        <f t="shared" si="67"/>
        <v>3.12002487938623</v>
      </c>
    </row>
    <row r="1084" spans="1:9" x14ac:dyDescent="0.55000000000000004">
      <c r="A1084">
        <v>2.9571239999999999</v>
      </c>
      <c r="B1084">
        <v>11.241012</v>
      </c>
      <c r="C1084">
        <v>-14.033102</v>
      </c>
      <c r="E1084" s="2">
        <f t="shared" si="64"/>
        <v>3.409027777777776</v>
      </c>
      <c r="F1084" s="2">
        <f t="shared" si="65"/>
        <v>-4.7722222222222843</v>
      </c>
      <c r="H1084">
        <f t="shared" si="66"/>
        <v>-5.1119791666669059</v>
      </c>
      <c r="I1084">
        <f t="shared" si="67"/>
        <v>2.6334495708154702</v>
      </c>
    </row>
    <row r="1085" spans="1:9" x14ac:dyDescent="0.55000000000000004">
      <c r="A1085">
        <v>2.9599479999999998</v>
      </c>
      <c r="B1085">
        <v>11.252794</v>
      </c>
      <c r="C1085">
        <v>-14.046848000000001</v>
      </c>
      <c r="E1085" s="2">
        <f t="shared" si="64"/>
        <v>4.1720963172806096</v>
      </c>
      <c r="F1085" s="2">
        <f t="shared" si="65"/>
        <v>-4.8675637393772835</v>
      </c>
      <c r="H1085">
        <f t="shared" si="66"/>
        <v>-2.6080028328625273</v>
      </c>
      <c r="I1085">
        <f t="shared" si="67"/>
        <v>2.9097618208126264</v>
      </c>
    </row>
    <row r="1086" spans="1:9" x14ac:dyDescent="0.55000000000000004">
      <c r="A1086">
        <v>2.9627680000000001</v>
      </c>
      <c r="B1086">
        <v>11.264575000000001</v>
      </c>
      <c r="C1086">
        <v>-14.060591000000001</v>
      </c>
      <c r="E1086" s="2">
        <f t="shared" si="64"/>
        <v>4.1776595744680192</v>
      </c>
      <c r="F1086" s="2">
        <f t="shared" si="65"/>
        <v>-4.873404255318631</v>
      </c>
      <c r="H1086">
        <f t="shared" si="66"/>
        <v>-2.6090425531897941</v>
      </c>
      <c r="I1086">
        <f t="shared" si="67"/>
        <v>2.913432563236046</v>
      </c>
    </row>
    <row r="1087" spans="1:9" x14ac:dyDescent="0.55000000000000004">
      <c r="A1087">
        <v>2.965624</v>
      </c>
      <c r="B1087">
        <v>11.274392000000001</v>
      </c>
      <c r="C1087">
        <v>-14.076299000000001</v>
      </c>
      <c r="E1087" s="2">
        <f t="shared" si="64"/>
        <v>3.437324929972013</v>
      </c>
      <c r="F1087" s="2">
        <f t="shared" si="65"/>
        <v>-5.5000000000000782</v>
      </c>
      <c r="H1087">
        <f t="shared" si="66"/>
        <v>-7.7350315126052447</v>
      </c>
      <c r="I1087">
        <f t="shared" si="67"/>
        <v>2.8768213293901583</v>
      </c>
    </row>
    <row r="1088" spans="1:9" x14ac:dyDescent="0.55000000000000004">
      <c r="A1088">
        <v>2.9684680000000001</v>
      </c>
      <c r="B1088">
        <v>11.286172000000001</v>
      </c>
      <c r="C1088">
        <v>-14.090044000000001</v>
      </c>
      <c r="E1088" s="2">
        <f t="shared" si="64"/>
        <v>4.1420534458507792</v>
      </c>
      <c r="F1088" s="2">
        <f t="shared" si="65"/>
        <v>-4.832981715893033</v>
      </c>
      <c r="H1088">
        <f t="shared" si="66"/>
        <v>-2.5909810126584523</v>
      </c>
      <c r="I1088">
        <f t="shared" si="67"/>
        <v>2.8889598160119561</v>
      </c>
    </row>
    <row r="1089" spans="1:9" x14ac:dyDescent="0.55000000000000004">
      <c r="A1089">
        <v>2.9713159999999998</v>
      </c>
      <c r="B1089">
        <v>11.297953</v>
      </c>
      <c r="C1089">
        <v>-14.103788</v>
      </c>
      <c r="E1089" s="2">
        <f t="shared" si="64"/>
        <v>4.1365870786517664</v>
      </c>
      <c r="F1089" s="2">
        <f t="shared" si="65"/>
        <v>-4.8258426966293353</v>
      </c>
      <c r="H1089">
        <f t="shared" si="66"/>
        <v>-2.5847085674158832</v>
      </c>
      <c r="I1089">
        <f t="shared" si="67"/>
        <v>2.8849022881806121</v>
      </c>
    </row>
    <row r="1090" spans="1:9" x14ac:dyDescent="0.55000000000000004">
      <c r="A1090">
        <v>2.9741559999999998</v>
      </c>
      <c r="B1090">
        <v>11.309735</v>
      </c>
      <c r="C1090">
        <v>-14.119496</v>
      </c>
      <c r="E1090" s="2">
        <f t="shared" si="64"/>
        <v>4.1485915492959062</v>
      </c>
      <c r="F1090" s="2">
        <f t="shared" si="65"/>
        <v>-5.5309859154930674</v>
      </c>
      <c r="H1090">
        <f t="shared" si="66"/>
        <v>-5.1839788732393544</v>
      </c>
      <c r="I1090">
        <f t="shared" si="67"/>
        <v>3.115743819138082</v>
      </c>
    </row>
    <row r="1091" spans="1:9" x14ac:dyDescent="0.55000000000000004">
      <c r="A1091">
        <v>2.9770080000000001</v>
      </c>
      <c r="B1091">
        <v>11.321516000000001</v>
      </c>
      <c r="C1091">
        <v>-14.133240000000001</v>
      </c>
      <c r="E1091" s="2">
        <f t="shared" si="64"/>
        <v>4.1307854137446336</v>
      </c>
      <c r="F1091" s="2">
        <f t="shared" si="65"/>
        <v>-4.819074333800641</v>
      </c>
      <c r="H1091">
        <f t="shared" si="66"/>
        <v>-2.5810834502100279</v>
      </c>
      <c r="I1091">
        <f t="shared" si="67"/>
        <v>2.8808561419137151</v>
      </c>
    </row>
    <row r="1092" spans="1:9" x14ac:dyDescent="0.55000000000000004">
      <c r="A1092">
        <v>2.9798520000000002</v>
      </c>
      <c r="B1092">
        <v>11.333296000000001</v>
      </c>
      <c r="C1092">
        <v>-14.146986</v>
      </c>
      <c r="E1092" s="2">
        <f t="shared" ref="E1092:E1100" si="68">(B1092-B1091)/($A1092-$A1091)</f>
        <v>4.1420534458507792</v>
      </c>
      <c r="F1092" s="2">
        <f t="shared" ref="F1092:F1100" si="69">(C1092-C1091)/($A1092-$A1091)</f>
        <v>-4.8333333333329946</v>
      </c>
      <c r="H1092">
        <f t="shared" ref="H1092:H1100" si="70">$L$2*($E1092+$F1092)/2</f>
        <v>-2.592299578058308</v>
      </c>
      <c r="I1092">
        <f t="shared" ref="I1092:I1100" si="71">$L$2*($E1092-$F1092)/$L$3</f>
        <v>2.8890729975913434</v>
      </c>
    </row>
    <row r="1093" spans="1:9" x14ac:dyDescent="0.55000000000000004">
      <c r="A1093">
        <v>2.982688</v>
      </c>
      <c r="B1093">
        <v>11.343113000000001</v>
      </c>
      <c r="C1093">
        <v>-14.160729</v>
      </c>
      <c r="E1093" s="2">
        <f t="shared" si="68"/>
        <v>3.4615655853316372</v>
      </c>
      <c r="F1093" s="2">
        <f t="shared" si="69"/>
        <v>-4.8459097320171445</v>
      </c>
      <c r="H1093">
        <f t="shared" si="70"/>
        <v>-5.1912905500706525</v>
      </c>
      <c r="I1093">
        <f t="shared" si="71"/>
        <v>2.674080037773213</v>
      </c>
    </row>
    <row r="1094" spans="1:9" x14ac:dyDescent="0.55000000000000004">
      <c r="A1094">
        <v>2.9855320000000001</v>
      </c>
      <c r="B1094">
        <v>11.354894</v>
      </c>
      <c r="C1094">
        <v>-14.174474</v>
      </c>
      <c r="E1094" s="2">
        <f t="shared" si="68"/>
        <v>4.1424050632907417</v>
      </c>
      <c r="F1094" s="2">
        <f t="shared" si="69"/>
        <v>-4.832981715893033</v>
      </c>
      <c r="H1094">
        <f t="shared" si="70"/>
        <v>-2.5896624472585925</v>
      </c>
      <c r="I1094">
        <f t="shared" si="71"/>
        <v>2.8890729975913443</v>
      </c>
    </row>
    <row r="1095" spans="1:9" x14ac:dyDescent="0.55000000000000004">
      <c r="A1095">
        <v>2.98834</v>
      </c>
      <c r="B1095">
        <v>11.366675000000001</v>
      </c>
      <c r="C1095">
        <v>-14.188219</v>
      </c>
      <c r="E1095" s="2">
        <f t="shared" si="68"/>
        <v>4.1955128205132688</v>
      </c>
      <c r="F1095" s="2">
        <f t="shared" si="69"/>
        <v>-4.8949430199431987</v>
      </c>
      <c r="H1095">
        <f t="shared" si="70"/>
        <v>-2.6228632478622371</v>
      </c>
      <c r="I1095">
        <f t="shared" si="71"/>
        <v>2.9261123949967169</v>
      </c>
    </row>
    <row r="1096" spans="1:9" x14ac:dyDescent="0.55000000000000004">
      <c r="A1096">
        <v>2.9911759999999998</v>
      </c>
      <c r="B1096">
        <v>11.378456999999999</v>
      </c>
      <c r="C1096">
        <v>-14.203927</v>
      </c>
      <c r="E1096" s="2">
        <f t="shared" si="68"/>
        <v>4.1544428772916344</v>
      </c>
      <c r="F1096" s="2">
        <f t="shared" si="69"/>
        <v>-5.5387870239777675</v>
      </c>
      <c r="H1096">
        <f t="shared" si="70"/>
        <v>-5.1912905500729991</v>
      </c>
      <c r="I1096">
        <f t="shared" si="71"/>
        <v>3.1201383802369316</v>
      </c>
    </row>
    <row r="1097" spans="1:9" x14ac:dyDescent="0.55000000000000004">
      <c r="A1097">
        <v>2.9940319999999998</v>
      </c>
      <c r="B1097">
        <v>11.388275</v>
      </c>
      <c r="C1097">
        <v>-14.217670999999999</v>
      </c>
      <c r="E1097" s="2">
        <f t="shared" si="68"/>
        <v>3.4376750700283951</v>
      </c>
      <c r="F1097" s="2">
        <f t="shared" si="69"/>
        <v>-4.8123249299717212</v>
      </c>
      <c r="H1097">
        <f t="shared" si="70"/>
        <v>-5.1549369747874731</v>
      </c>
      <c r="I1097">
        <f t="shared" si="71"/>
        <v>2.6555793991416685</v>
      </c>
    </row>
    <row r="1098" spans="1:9" x14ac:dyDescent="0.55000000000000004">
      <c r="A1098">
        <v>2.9968919999999999</v>
      </c>
      <c r="B1098">
        <v>11.400055</v>
      </c>
      <c r="C1098">
        <v>-14.23338</v>
      </c>
      <c r="E1098" s="2">
        <f t="shared" si="68"/>
        <v>4.1188811188809629</v>
      </c>
      <c r="F1098" s="2">
        <f t="shared" si="69"/>
        <v>-5.4926573426575587</v>
      </c>
      <c r="H1098">
        <f t="shared" si="70"/>
        <v>-5.1516608391622345</v>
      </c>
      <c r="I1098">
        <f t="shared" si="71"/>
        <v>3.0938428524265631</v>
      </c>
    </row>
    <row r="1099" spans="1:9" x14ac:dyDescent="0.55000000000000004">
      <c r="A1099">
        <v>2.9997120000000002</v>
      </c>
      <c r="B1099">
        <v>11.411835999999999</v>
      </c>
      <c r="C1099">
        <v>-14.247123</v>
      </c>
      <c r="E1099" s="2">
        <f t="shared" si="68"/>
        <v>4.1776595744673894</v>
      </c>
      <c r="F1099" s="2">
        <f t="shared" si="69"/>
        <v>-4.873404255318631</v>
      </c>
      <c r="H1099">
        <f t="shared" si="70"/>
        <v>-2.6090425531921557</v>
      </c>
      <c r="I1099">
        <f t="shared" si="71"/>
        <v>2.9134325632358435</v>
      </c>
    </row>
    <row r="1100" spans="1:9" x14ac:dyDescent="0.55000000000000004">
      <c r="A1100">
        <v>3.0026000000000002</v>
      </c>
      <c r="B1100">
        <v>11.423617999999999</v>
      </c>
      <c r="C1100">
        <v>-14.260869</v>
      </c>
      <c r="E1100" s="2">
        <f t="shared" si="68"/>
        <v>4.079639889196736</v>
      </c>
      <c r="F1100" s="2">
        <f t="shared" si="69"/>
        <v>-4.7596952908585051</v>
      </c>
      <c r="H1100">
        <f t="shared" si="70"/>
        <v>-2.5502077562316341</v>
      </c>
      <c r="I1100">
        <f t="shared" si="71"/>
        <v>2.8452795643954638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357A4-C986-4623-AC3B-B1602C53AD96}">
  <dimension ref="A1"/>
  <sheetViews>
    <sheetView tabSelected="1" zoomScale="69" workbookViewId="0">
      <selection activeCell="X34" sqref="X34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Translational</vt:lpstr>
      <vt:lpstr>Rotational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Peyton</dc:creator>
  <cp:lastModifiedBy>William Peyton</cp:lastModifiedBy>
  <dcterms:created xsi:type="dcterms:W3CDTF">2021-03-08T19:12:08Z</dcterms:created>
  <dcterms:modified xsi:type="dcterms:W3CDTF">2021-03-08T19:55:47Z</dcterms:modified>
</cp:coreProperties>
</file>