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"/>
    </mc:Choice>
  </mc:AlternateContent>
  <xr:revisionPtr revIDLastSave="0" documentId="13_ncr:40009_{27923291-45A7-3742-BF3B-BC5CF8669ACB}" xr6:coauthVersionLast="40" xr6:coauthVersionMax="40" xr10:uidLastSave="{00000000-0000-0000-0000-000000000000}"/>
  <bookViews>
    <workbookView xWindow="0" yWindow="0" windowWidth="51200" windowHeight="28800"/>
  </bookViews>
  <sheets>
    <sheet name="norm_build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" i="1"/>
  <c r="I2" i="1"/>
</calcChain>
</file>

<file path=xl/sharedStrings.xml><?xml version="1.0" encoding="utf-8"?>
<sst xmlns="http://schemas.openxmlformats.org/spreadsheetml/2006/main" count="143" uniqueCount="9">
  <si>
    <t>agestrat</t>
  </si>
  <si>
    <t>lo1</t>
  </si>
  <si>
    <t>lo2</t>
  </si>
  <si>
    <t>hi1</t>
  </si>
  <si>
    <t>hi2</t>
  </si>
  <si>
    <t>dist_point</t>
  </si>
  <si>
    <t>IRS</t>
  </si>
  <si>
    <t>RSD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</si>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</sst>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zoomScale="212" workbookViewId="0">
      <selection activeCell="K1" sqref="K1:K1048576"/>
    </sheetView>
  </sheetViews>
  <sheetFormatPr baseColWidth="10" defaultRowHeight="16" x14ac:dyDescent="0.2"/>
  <cols>
    <col min="10" max="10" width="12.1640625" bestFit="1" customWidth="1"/>
    <col min="11" max="11" width="24.8320312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>
        <v>5</v>
      </c>
      <c r="B2">
        <v>5</v>
      </c>
      <c r="C2">
        <v>10</v>
      </c>
      <c r="D2">
        <v>90</v>
      </c>
      <c r="E2">
        <v>95</v>
      </c>
      <c r="F2" t="s">
        <v>1</v>
      </c>
      <c r="G2">
        <v>1.15000315000315</v>
      </c>
      <c r="H2">
        <v>8.89545425909062</v>
      </c>
      <c r="I2">
        <f>G4-G2</f>
        <v>8.8954542590905508</v>
      </c>
      <c r="J2">
        <f>H2-I2</f>
        <v>6.9277916736609768E-14</v>
      </c>
      <c r="K2" s="1">
        <v>6.9277916736609768E-14</v>
      </c>
    </row>
    <row r="3" spans="1:11" x14ac:dyDescent="0.2">
      <c r="A3">
        <v>5</v>
      </c>
      <c r="B3">
        <v>5</v>
      </c>
      <c r="C3">
        <v>10</v>
      </c>
      <c r="D3">
        <v>90</v>
      </c>
      <c r="E3">
        <v>95</v>
      </c>
      <c r="F3" t="s">
        <v>2</v>
      </c>
      <c r="G3">
        <v>3.0750015750015698</v>
      </c>
      <c r="H3">
        <v>6.9704558340921903</v>
      </c>
      <c r="I3">
        <f>G4-G3</f>
        <v>6.9704558340921299</v>
      </c>
      <c r="J3">
        <f t="shared" ref="J3:J66" si="0">H3-I3</f>
        <v>6.0396132539608516E-14</v>
      </c>
      <c r="K3" s="1">
        <v>6.0396132539608516E-14</v>
      </c>
    </row>
    <row r="4" spans="1:11" x14ac:dyDescent="0.2">
      <c r="A4">
        <v>5</v>
      </c>
      <c r="B4">
        <v>5</v>
      </c>
      <c r="C4">
        <v>10</v>
      </c>
      <c r="D4">
        <v>90</v>
      </c>
      <c r="E4">
        <v>95</v>
      </c>
      <c r="F4" t="s">
        <v>8</v>
      </c>
      <c r="G4">
        <v>10.0454574090937</v>
      </c>
      <c r="H4">
        <v>10.0454574090937</v>
      </c>
      <c r="I4">
        <f>G4</f>
        <v>10.0454574090937</v>
      </c>
      <c r="J4">
        <f t="shared" si="0"/>
        <v>0</v>
      </c>
      <c r="K4" s="1">
        <v>0</v>
      </c>
    </row>
    <row r="5" spans="1:11" x14ac:dyDescent="0.2">
      <c r="A5">
        <v>5</v>
      </c>
      <c r="B5">
        <v>5</v>
      </c>
      <c r="C5">
        <v>10</v>
      </c>
      <c r="D5">
        <v>90</v>
      </c>
      <c r="E5">
        <v>95</v>
      </c>
      <c r="F5" t="s">
        <v>3</v>
      </c>
      <c r="G5">
        <v>14.5666645666645</v>
      </c>
      <c r="H5">
        <v>4.5212071575707897</v>
      </c>
      <c r="I5">
        <f>G5-G4</f>
        <v>4.5212071575707995</v>
      </c>
      <c r="J5">
        <f t="shared" si="0"/>
        <v>-9.7699626167013776E-15</v>
      </c>
      <c r="K5" s="1">
        <v>-9.7699626167013776E-15</v>
      </c>
    </row>
    <row r="6" spans="1:11" x14ac:dyDescent="0.2">
      <c r="A6">
        <v>5</v>
      </c>
      <c r="B6">
        <v>5</v>
      </c>
      <c r="C6">
        <v>10</v>
      </c>
      <c r="D6">
        <v>90</v>
      </c>
      <c r="E6">
        <v>95</v>
      </c>
      <c r="F6" t="s">
        <v>4</v>
      </c>
      <c r="G6">
        <v>20.249984249984202</v>
      </c>
      <c r="H6">
        <v>10.2045268408904</v>
      </c>
      <c r="I6">
        <f>G6-G4</f>
        <v>10.204526840890502</v>
      </c>
      <c r="J6">
        <f t="shared" si="0"/>
        <v>-1.0125233984581428E-13</v>
      </c>
      <c r="K6" s="1">
        <v>-1.0125233984581428E-13</v>
      </c>
    </row>
    <row r="7" spans="1:11" x14ac:dyDescent="0.2">
      <c r="A7">
        <v>5.3</v>
      </c>
      <c r="B7">
        <v>5</v>
      </c>
      <c r="C7">
        <v>10</v>
      </c>
      <c r="D7">
        <v>90</v>
      </c>
      <c r="E7">
        <v>95</v>
      </c>
      <c r="F7" t="s">
        <v>1</v>
      </c>
      <c r="G7">
        <v>0.84998784998784904</v>
      </c>
      <c r="H7">
        <v>10.7214385173653</v>
      </c>
      <c r="I7">
        <f>G9-G7</f>
        <v>10.72143851736535</v>
      </c>
      <c r="J7">
        <f t="shared" si="0"/>
        <v>-4.9737991503207013E-14</v>
      </c>
      <c r="K7" s="1">
        <v>-4.9737991503207013E-14</v>
      </c>
    </row>
    <row r="8" spans="1:11" x14ac:dyDescent="0.2">
      <c r="A8">
        <v>5.3</v>
      </c>
      <c r="B8">
        <v>5</v>
      </c>
      <c r="C8">
        <v>10</v>
      </c>
      <c r="D8">
        <v>90</v>
      </c>
      <c r="E8">
        <v>95</v>
      </c>
      <c r="F8" t="s">
        <v>2</v>
      </c>
      <c r="G8">
        <v>4.1999891999891998</v>
      </c>
      <c r="H8">
        <v>7.3714371673640304</v>
      </c>
      <c r="I8">
        <f>G9-G8</f>
        <v>7.3714371673639993</v>
      </c>
      <c r="J8">
        <f t="shared" si="0"/>
        <v>3.1086244689504383E-14</v>
      </c>
      <c r="K8" s="1">
        <v>3.1086244689504383E-14</v>
      </c>
    </row>
    <row r="9" spans="1:11" x14ac:dyDescent="0.2">
      <c r="A9">
        <v>5.3</v>
      </c>
      <c r="B9">
        <v>5</v>
      </c>
      <c r="C9">
        <v>10</v>
      </c>
      <c r="D9">
        <v>90</v>
      </c>
      <c r="E9">
        <v>95</v>
      </c>
      <c r="F9" t="s">
        <v>8</v>
      </c>
      <c r="G9">
        <v>11.571426367353199</v>
      </c>
      <c r="H9">
        <v>11.571426367353199</v>
      </c>
      <c r="I9">
        <f>G9</f>
        <v>11.571426367353199</v>
      </c>
      <c r="J9">
        <f t="shared" si="0"/>
        <v>0</v>
      </c>
      <c r="K9" s="1">
        <v>0</v>
      </c>
    </row>
    <row r="10" spans="1:11" x14ac:dyDescent="0.2">
      <c r="A10">
        <v>5.3</v>
      </c>
      <c r="B10">
        <v>5</v>
      </c>
      <c r="C10">
        <v>10</v>
      </c>
      <c r="D10">
        <v>90</v>
      </c>
      <c r="E10">
        <v>95</v>
      </c>
      <c r="F10" t="s">
        <v>3</v>
      </c>
      <c r="G10">
        <v>16.299997299997202</v>
      </c>
      <c r="H10">
        <v>4.7285709326440601</v>
      </c>
      <c r="I10">
        <f>G10-G9</f>
        <v>4.7285709326440024</v>
      </c>
      <c r="J10">
        <f t="shared" si="0"/>
        <v>5.773159728050814E-14</v>
      </c>
      <c r="K10" s="1">
        <v>5.773159728050814E-14</v>
      </c>
    </row>
    <row r="11" spans="1:11" x14ac:dyDescent="0.2">
      <c r="A11">
        <v>5.3</v>
      </c>
      <c r="B11">
        <v>5</v>
      </c>
      <c r="C11">
        <v>10</v>
      </c>
      <c r="D11">
        <v>90</v>
      </c>
      <c r="E11">
        <v>95</v>
      </c>
      <c r="F11" t="s">
        <v>4</v>
      </c>
      <c r="G11">
        <v>17.4333285333717</v>
      </c>
      <c r="H11">
        <v>5.8619021660184902</v>
      </c>
      <c r="I11">
        <f>G11-G9</f>
        <v>5.8619021660185009</v>
      </c>
      <c r="J11">
        <f t="shared" si="0"/>
        <v>-1.0658141036401503E-14</v>
      </c>
      <c r="K11" s="1">
        <v>-1.0658141036401503E-14</v>
      </c>
    </row>
    <row r="12" spans="1:11" x14ac:dyDescent="0.2">
      <c r="A12">
        <v>5.6</v>
      </c>
      <c r="B12">
        <v>10</v>
      </c>
      <c r="C12">
        <v>15</v>
      </c>
      <c r="D12">
        <v>90</v>
      </c>
      <c r="E12">
        <v>95</v>
      </c>
      <c r="F12" t="s">
        <v>1</v>
      </c>
      <c r="G12">
        <v>2.1499894000423998</v>
      </c>
      <c r="H12">
        <v>9.90556648267426</v>
      </c>
      <c r="I12">
        <f>G14-G12</f>
        <v>9.9055664826741996</v>
      </c>
      <c r="J12">
        <f t="shared" si="0"/>
        <v>6.0396132539608516E-14</v>
      </c>
      <c r="K12" s="1">
        <v>6.0396132539608516E-14</v>
      </c>
    </row>
    <row r="13" spans="1:11" x14ac:dyDescent="0.2">
      <c r="A13">
        <v>5.6</v>
      </c>
      <c r="B13">
        <v>10</v>
      </c>
      <c r="C13">
        <v>15</v>
      </c>
      <c r="D13">
        <v>90</v>
      </c>
      <c r="E13">
        <v>95</v>
      </c>
      <c r="F13" t="s">
        <v>2</v>
      </c>
      <c r="G13">
        <v>3.4750105999576002</v>
      </c>
      <c r="H13">
        <v>8.5805452827590596</v>
      </c>
      <c r="I13">
        <f>G14-G13</f>
        <v>8.580545282759001</v>
      </c>
      <c r="J13">
        <f t="shared" si="0"/>
        <v>5.8619775700208265E-14</v>
      </c>
      <c r="K13" s="1">
        <v>5.8619775700208265E-14</v>
      </c>
    </row>
    <row r="14" spans="1:11" x14ac:dyDescent="0.2">
      <c r="A14">
        <v>5.6</v>
      </c>
      <c r="B14">
        <v>10</v>
      </c>
      <c r="C14">
        <v>15</v>
      </c>
      <c r="D14">
        <v>90</v>
      </c>
      <c r="E14">
        <v>95</v>
      </c>
      <c r="F14" t="s">
        <v>8</v>
      </c>
      <c r="G14">
        <v>12.0555558827166</v>
      </c>
      <c r="H14">
        <v>12.0555558827166</v>
      </c>
      <c r="I14">
        <f>G14</f>
        <v>12.0555558827166</v>
      </c>
      <c r="J14">
        <f t="shared" si="0"/>
        <v>0</v>
      </c>
      <c r="K14" s="1">
        <v>0</v>
      </c>
    </row>
    <row r="15" spans="1:11" x14ac:dyDescent="0.2">
      <c r="A15">
        <v>5.6</v>
      </c>
      <c r="B15">
        <v>10</v>
      </c>
      <c r="C15">
        <v>15</v>
      </c>
      <c r="D15">
        <v>90</v>
      </c>
      <c r="E15">
        <v>95</v>
      </c>
      <c r="F15" t="s">
        <v>3</v>
      </c>
      <c r="G15">
        <v>16.849984100063502</v>
      </c>
      <c r="H15">
        <v>4.7944282173469297</v>
      </c>
      <c r="I15">
        <f>G15-G14</f>
        <v>4.7944282173469013</v>
      </c>
      <c r="J15">
        <f t="shared" si="0"/>
        <v>2.8421709430404007E-14</v>
      </c>
      <c r="K15" s="1">
        <v>2.8421709430404007E-14</v>
      </c>
    </row>
    <row r="16" spans="1:11" x14ac:dyDescent="0.2">
      <c r="A16">
        <v>5.6</v>
      </c>
      <c r="B16">
        <v>10</v>
      </c>
      <c r="C16">
        <v>15</v>
      </c>
      <c r="D16">
        <v>90</v>
      </c>
      <c r="E16">
        <v>95</v>
      </c>
      <c r="F16" t="s">
        <v>4</v>
      </c>
      <c r="G16">
        <v>18.566673733304999</v>
      </c>
      <c r="H16">
        <v>6.5111178505883904</v>
      </c>
      <c r="I16">
        <f>G16-G14</f>
        <v>6.5111178505883984</v>
      </c>
      <c r="J16">
        <f t="shared" si="0"/>
        <v>-7.9936057773011271E-15</v>
      </c>
      <c r="K16" s="1">
        <v>-7.9936057773011271E-15</v>
      </c>
    </row>
    <row r="17" spans="1:11" x14ac:dyDescent="0.2">
      <c r="A17">
        <v>5.9</v>
      </c>
      <c r="B17">
        <v>5</v>
      </c>
      <c r="C17">
        <v>15</v>
      </c>
      <c r="D17">
        <v>90</v>
      </c>
      <c r="E17">
        <v>95</v>
      </c>
      <c r="F17" t="s">
        <v>1</v>
      </c>
      <c r="G17">
        <v>5</v>
      </c>
      <c r="H17">
        <v>7.8000072000287997</v>
      </c>
      <c r="I17">
        <f>G19-G17</f>
        <v>7.8000072000287997</v>
      </c>
      <c r="J17">
        <f t="shared" si="0"/>
        <v>0</v>
      </c>
      <c r="K17" s="1">
        <v>0</v>
      </c>
    </row>
    <row r="18" spans="1:11" x14ac:dyDescent="0.2">
      <c r="A18">
        <v>5.9</v>
      </c>
      <c r="B18">
        <v>5</v>
      </c>
      <c r="C18">
        <v>15</v>
      </c>
      <c r="D18">
        <v>90</v>
      </c>
      <c r="E18">
        <v>95</v>
      </c>
      <c r="F18" t="s">
        <v>2</v>
      </c>
      <c r="G18">
        <v>9</v>
      </c>
      <c r="H18">
        <v>3.8000072000287899</v>
      </c>
      <c r="I18">
        <f>G19-G18</f>
        <v>3.8000072000287997</v>
      </c>
      <c r="J18">
        <f t="shared" si="0"/>
        <v>-9.7699626167013776E-15</v>
      </c>
      <c r="K18" s="1">
        <v>-9.7699626167013776E-15</v>
      </c>
    </row>
    <row r="19" spans="1:11" x14ac:dyDescent="0.2">
      <c r="A19">
        <v>5.9</v>
      </c>
      <c r="B19">
        <v>5</v>
      </c>
      <c r="C19">
        <v>15</v>
      </c>
      <c r="D19">
        <v>90</v>
      </c>
      <c r="E19">
        <v>95</v>
      </c>
      <c r="F19" t="s">
        <v>8</v>
      </c>
      <c r="G19">
        <v>12.8000072000288</v>
      </c>
      <c r="H19">
        <v>12.8000072000288</v>
      </c>
      <c r="I19">
        <f>G19</f>
        <v>12.8000072000288</v>
      </c>
      <c r="J19">
        <f t="shared" si="0"/>
        <v>0</v>
      </c>
      <c r="K19" s="1">
        <v>0</v>
      </c>
    </row>
    <row r="20" spans="1:11" x14ac:dyDescent="0.2">
      <c r="A20">
        <v>5.9</v>
      </c>
      <c r="B20">
        <v>5</v>
      </c>
      <c r="C20">
        <v>15</v>
      </c>
      <c r="D20">
        <v>90</v>
      </c>
      <c r="E20">
        <v>95</v>
      </c>
      <c r="F20" t="s">
        <v>3</v>
      </c>
      <c r="G20">
        <v>18.50001500015</v>
      </c>
      <c r="H20">
        <v>5.7000078001211998</v>
      </c>
      <c r="I20">
        <f>G20-G19</f>
        <v>5.7000078001212007</v>
      </c>
      <c r="J20">
        <f t="shared" si="0"/>
        <v>0</v>
      </c>
      <c r="K20" s="1">
        <v>0</v>
      </c>
    </row>
    <row r="21" spans="1:11" x14ac:dyDescent="0.2">
      <c r="A21">
        <v>5.9</v>
      </c>
      <c r="B21">
        <v>5</v>
      </c>
      <c r="C21">
        <v>15</v>
      </c>
      <c r="D21">
        <v>90</v>
      </c>
      <c r="E21">
        <v>95</v>
      </c>
      <c r="F21" t="s">
        <v>4</v>
      </c>
      <c r="G21">
        <v>21</v>
      </c>
      <c r="H21">
        <v>8.1999927999712003</v>
      </c>
      <c r="I21">
        <f>G21-G19</f>
        <v>8.1999927999712003</v>
      </c>
      <c r="J21">
        <f t="shared" si="0"/>
        <v>0</v>
      </c>
      <c r="K21" s="1">
        <v>0</v>
      </c>
    </row>
    <row r="22" spans="1:11" x14ac:dyDescent="0.2">
      <c r="A22">
        <v>6</v>
      </c>
      <c r="B22">
        <v>5</v>
      </c>
      <c r="C22">
        <v>10</v>
      </c>
      <c r="D22">
        <v>90</v>
      </c>
      <c r="E22">
        <v>95</v>
      </c>
      <c r="F22" t="s">
        <v>1</v>
      </c>
      <c r="G22">
        <v>5.3500588004703999</v>
      </c>
      <c r="H22">
        <v>9.7749396682861001</v>
      </c>
      <c r="I22">
        <f>G24-G22</f>
        <v>9.7749396682861001</v>
      </c>
      <c r="J22">
        <f t="shared" si="0"/>
        <v>0</v>
      </c>
      <c r="K22" s="1">
        <v>0</v>
      </c>
    </row>
    <row r="23" spans="1:11" x14ac:dyDescent="0.2">
      <c r="A23">
        <v>6</v>
      </c>
      <c r="B23">
        <v>5</v>
      </c>
      <c r="C23">
        <v>10</v>
      </c>
      <c r="D23">
        <v>90</v>
      </c>
      <c r="E23">
        <v>95</v>
      </c>
      <c r="F23" t="s">
        <v>2</v>
      </c>
      <c r="G23">
        <v>7.6333464001045304</v>
      </c>
      <c r="H23">
        <v>7.4916520686519696</v>
      </c>
      <c r="I23">
        <f>G24-G23</f>
        <v>7.4916520686519696</v>
      </c>
      <c r="J23">
        <f t="shared" si="0"/>
        <v>0</v>
      </c>
      <c r="K23" s="1">
        <v>0</v>
      </c>
    </row>
    <row r="24" spans="1:11" x14ac:dyDescent="0.2">
      <c r="A24">
        <v>6</v>
      </c>
      <c r="B24">
        <v>5</v>
      </c>
      <c r="C24">
        <v>10</v>
      </c>
      <c r="D24">
        <v>90</v>
      </c>
      <c r="E24">
        <v>95</v>
      </c>
      <c r="F24" t="s">
        <v>8</v>
      </c>
      <c r="G24">
        <v>15.1249984687565</v>
      </c>
      <c r="H24">
        <v>15.1249984687565</v>
      </c>
      <c r="I24">
        <f>G24</f>
        <v>15.1249984687565</v>
      </c>
      <c r="J24">
        <f t="shared" si="0"/>
        <v>0</v>
      </c>
      <c r="K24" s="1">
        <v>0</v>
      </c>
    </row>
    <row r="25" spans="1:11" x14ac:dyDescent="0.2">
      <c r="A25">
        <v>6</v>
      </c>
      <c r="B25">
        <v>5</v>
      </c>
      <c r="C25">
        <v>10</v>
      </c>
      <c r="D25">
        <v>90</v>
      </c>
      <c r="E25">
        <v>95</v>
      </c>
      <c r="F25" t="s">
        <v>3</v>
      </c>
      <c r="G25">
        <v>24.1000098000784</v>
      </c>
      <c r="H25">
        <v>8.9750113313218893</v>
      </c>
      <c r="I25">
        <f>G25-G24</f>
        <v>8.9750113313219</v>
      </c>
      <c r="J25">
        <f t="shared" si="0"/>
        <v>0</v>
      </c>
      <c r="K25" s="1">
        <v>0</v>
      </c>
    </row>
    <row r="26" spans="1:11" x14ac:dyDescent="0.2">
      <c r="A26">
        <v>6</v>
      </c>
      <c r="B26">
        <v>5</v>
      </c>
      <c r="C26">
        <v>10</v>
      </c>
      <c r="D26">
        <v>90</v>
      </c>
      <c r="E26">
        <v>95</v>
      </c>
      <c r="F26" t="s">
        <v>4</v>
      </c>
      <c r="G26">
        <v>28.824970599764701</v>
      </c>
      <c r="H26">
        <v>13.699972131008201</v>
      </c>
      <c r="I26">
        <f>G26-G24</f>
        <v>13.699972131008201</v>
      </c>
      <c r="J26">
        <f t="shared" si="0"/>
        <v>0</v>
      </c>
      <c r="K26" s="1">
        <v>0</v>
      </c>
    </row>
    <row r="27" spans="1:11" x14ac:dyDescent="0.2">
      <c r="A27">
        <v>6.3</v>
      </c>
      <c r="B27">
        <v>5</v>
      </c>
      <c r="C27">
        <v>10</v>
      </c>
      <c r="D27">
        <v>90</v>
      </c>
      <c r="E27">
        <v>95</v>
      </c>
      <c r="F27" t="s">
        <v>1</v>
      </c>
      <c r="G27">
        <v>6</v>
      </c>
      <c r="H27">
        <v>7.8333300000000001</v>
      </c>
      <c r="I27">
        <f>G29-G27</f>
        <v>7.8333300000000001</v>
      </c>
      <c r="J27">
        <f t="shared" si="0"/>
        <v>0</v>
      </c>
      <c r="K27" s="1">
        <v>0</v>
      </c>
    </row>
    <row r="28" spans="1:11" x14ac:dyDescent="0.2">
      <c r="A28">
        <v>6.3</v>
      </c>
      <c r="B28">
        <v>5</v>
      </c>
      <c r="C28">
        <v>10</v>
      </c>
      <c r="D28">
        <v>90</v>
      </c>
      <c r="E28">
        <v>95</v>
      </c>
      <c r="F28" t="s">
        <v>2</v>
      </c>
      <c r="G28">
        <v>9.1428595918297297</v>
      </c>
      <c r="H28">
        <v>4.6904704081702597</v>
      </c>
      <c r="I28">
        <f>G29-G28</f>
        <v>4.6904704081702704</v>
      </c>
      <c r="J28">
        <f t="shared" si="0"/>
        <v>-1.0658141036401503E-14</v>
      </c>
      <c r="K28" s="1">
        <v>-1.0658141036401503E-14</v>
      </c>
    </row>
    <row r="29" spans="1:11" x14ac:dyDescent="0.2">
      <c r="A29">
        <v>6.3</v>
      </c>
      <c r="B29">
        <v>5</v>
      </c>
      <c r="C29">
        <v>10</v>
      </c>
      <c r="D29">
        <v>90</v>
      </c>
      <c r="E29">
        <v>95</v>
      </c>
      <c r="F29" t="s">
        <v>8</v>
      </c>
      <c r="G29">
        <v>13.83333</v>
      </c>
      <c r="H29">
        <v>13.83333</v>
      </c>
      <c r="I29">
        <f>G29</f>
        <v>13.83333</v>
      </c>
      <c r="J29">
        <f t="shared" si="0"/>
        <v>0</v>
      </c>
      <c r="K29" s="1">
        <v>0</v>
      </c>
    </row>
    <row r="30" spans="1:11" x14ac:dyDescent="0.2">
      <c r="A30">
        <v>6.3</v>
      </c>
      <c r="B30">
        <v>5</v>
      </c>
      <c r="C30">
        <v>10</v>
      </c>
      <c r="D30">
        <v>90</v>
      </c>
      <c r="E30">
        <v>95</v>
      </c>
      <c r="F30" t="s">
        <v>3</v>
      </c>
      <c r="G30">
        <v>22.999999999999901</v>
      </c>
      <c r="H30">
        <v>9.1666699999999892</v>
      </c>
      <c r="I30">
        <f>G30-G29</f>
        <v>9.1666699999999004</v>
      </c>
      <c r="J30">
        <f t="shared" si="0"/>
        <v>8.8817841970012523E-14</v>
      </c>
      <c r="K30" s="1">
        <v>8.8817841970012523E-14</v>
      </c>
    </row>
    <row r="31" spans="1:11" x14ac:dyDescent="0.2">
      <c r="A31">
        <v>6.3</v>
      </c>
      <c r="B31">
        <v>5</v>
      </c>
      <c r="C31">
        <v>10</v>
      </c>
      <c r="D31">
        <v>90</v>
      </c>
      <c r="E31">
        <v>95</v>
      </c>
      <c r="F31" t="s">
        <v>4</v>
      </c>
      <c r="G31">
        <v>27</v>
      </c>
      <c r="H31">
        <v>13.16667</v>
      </c>
      <c r="I31">
        <f>G31-G29</f>
        <v>13.16667</v>
      </c>
      <c r="J31">
        <f t="shared" si="0"/>
        <v>0</v>
      </c>
      <c r="K31" s="1">
        <v>0</v>
      </c>
    </row>
    <row r="32" spans="1:11" x14ac:dyDescent="0.2">
      <c r="A32">
        <v>6.6</v>
      </c>
      <c r="B32">
        <v>5</v>
      </c>
      <c r="C32">
        <v>10</v>
      </c>
      <c r="D32">
        <v>85</v>
      </c>
      <c r="E32">
        <v>95</v>
      </c>
      <c r="F32" t="s">
        <v>1</v>
      </c>
      <c r="G32">
        <v>2.3500588004703999</v>
      </c>
      <c r="H32">
        <v>14.0249366057991</v>
      </c>
      <c r="I32">
        <f>G34-G32</f>
        <v>14.024936605799098</v>
      </c>
      <c r="J32">
        <f t="shared" si="0"/>
        <v>0</v>
      </c>
      <c r="K32" s="1">
        <v>0</v>
      </c>
    </row>
    <row r="33" spans="1:11" x14ac:dyDescent="0.2">
      <c r="A33">
        <v>6.6</v>
      </c>
      <c r="B33">
        <v>5</v>
      </c>
      <c r="C33">
        <v>10</v>
      </c>
      <c r="D33">
        <v>85</v>
      </c>
      <c r="E33">
        <v>95</v>
      </c>
      <c r="F33" t="s">
        <v>2</v>
      </c>
      <c r="G33">
        <v>7.7999803998431902</v>
      </c>
      <c r="H33">
        <v>8.5750150064263195</v>
      </c>
      <c r="I33">
        <f>G34-G33</f>
        <v>8.5750150064263089</v>
      </c>
      <c r="J33">
        <f t="shared" si="0"/>
        <v>0</v>
      </c>
      <c r="K33" s="1">
        <v>0</v>
      </c>
    </row>
    <row r="34" spans="1:11" x14ac:dyDescent="0.2">
      <c r="A34">
        <v>6.6</v>
      </c>
      <c r="B34">
        <v>5</v>
      </c>
      <c r="C34">
        <v>10</v>
      </c>
      <c r="D34">
        <v>85</v>
      </c>
      <c r="E34">
        <v>95</v>
      </c>
      <c r="F34" t="s">
        <v>8</v>
      </c>
      <c r="G34">
        <v>16.374995406269498</v>
      </c>
      <c r="H34">
        <v>16.374995406269498</v>
      </c>
      <c r="I34">
        <f>G34</f>
        <v>16.374995406269498</v>
      </c>
      <c r="J34">
        <f t="shared" si="0"/>
        <v>0</v>
      </c>
      <c r="K34" s="1">
        <v>0</v>
      </c>
    </row>
    <row r="35" spans="1:11" x14ac:dyDescent="0.2">
      <c r="A35">
        <v>6.6</v>
      </c>
      <c r="B35">
        <v>5</v>
      </c>
      <c r="C35">
        <v>10</v>
      </c>
      <c r="D35">
        <v>85</v>
      </c>
      <c r="E35">
        <v>95</v>
      </c>
      <c r="F35" t="s">
        <v>3</v>
      </c>
      <c r="G35">
        <v>26.649990199921501</v>
      </c>
      <c r="H35">
        <v>10.274994793652001</v>
      </c>
      <c r="I35">
        <f>G35-G34</f>
        <v>10.274994793652002</v>
      </c>
      <c r="J35">
        <f t="shared" si="0"/>
        <v>0</v>
      </c>
      <c r="K35" s="1">
        <v>0</v>
      </c>
    </row>
    <row r="36" spans="1:11" x14ac:dyDescent="0.2">
      <c r="A36">
        <v>6.6</v>
      </c>
      <c r="B36">
        <v>5</v>
      </c>
      <c r="C36">
        <v>10</v>
      </c>
      <c r="D36">
        <v>85</v>
      </c>
      <c r="E36">
        <v>95</v>
      </c>
      <c r="F36" t="s">
        <v>4</v>
      </c>
      <c r="G36">
        <v>29.8500098000784</v>
      </c>
      <c r="H36">
        <v>13.475014393808801</v>
      </c>
      <c r="I36">
        <f>G36-G34</f>
        <v>13.475014393808902</v>
      </c>
      <c r="J36">
        <f t="shared" si="0"/>
        <v>-1.0125233984581428E-13</v>
      </c>
      <c r="K36" s="1">
        <v>-1.0125233984581428E-13</v>
      </c>
    </row>
    <row r="37" spans="1:11" x14ac:dyDescent="0.2">
      <c r="A37">
        <v>6.9</v>
      </c>
      <c r="B37">
        <v>5</v>
      </c>
      <c r="C37">
        <v>15</v>
      </c>
      <c r="D37">
        <v>90</v>
      </c>
      <c r="E37">
        <v>95</v>
      </c>
      <c r="F37" t="s">
        <v>1</v>
      </c>
      <c r="G37">
        <v>9.5000099999999996</v>
      </c>
      <c r="H37">
        <v>7.2999972000288</v>
      </c>
      <c r="I37">
        <f>G39-G37</f>
        <v>7.2999972000288018</v>
      </c>
      <c r="J37">
        <f t="shared" si="0"/>
        <v>0</v>
      </c>
      <c r="K37" s="1">
        <v>0</v>
      </c>
    </row>
    <row r="38" spans="1:11" x14ac:dyDescent="0.2">
      <c r="A38">
        <v>6.9</v>
      </c>
      <c r="B38">
        <v>5</v>
      </c>
      <c r="C38">
        <v>15</v>
      </c>
      <c r="D38">
        <v>90</v>
      </c>
      <c r="E38">
        <v>95</v>
      </c>
      <c r="F38" t="s">
        <v>2</v>
      </c>
      <c r="G38">
        <v>12.2500037499812</v>
      </c>
      <c r="H38">
        <v>4.5500034500475497</v>
      </c>
      <c r="I38">
        <f>G39-G38</f>
        <v>4.5500034500476012</v>
      </c>
      <c r="J38">
        <f t="shared" si="0"/>
        <v>-5.1514348342607263E-14</v>
      </c>
      <c r="K38" s="1">
        <v>-5.1514348342607263E-14</v>
      </c>
    </row>
    <row r="39" spans="1:11" x14ac:dyDescent="0.2">
      <c r="A39">
        <v>6.9</v>
      </c>
      <c r="B39">
        <v>5</v>
      </c>
      <c r="C39">
        <v>15</v>
      </c>
      <c r="D39">
        <v>90</v>
      </c>
      <c r="E39">
        <v>95</v>
      </c>
      <c r="F39" t="s">
        <v>8</v>
      </c>
      <c r="G39">
        <v>16.800007200028801</v>
      </c>
      <c r="H39">
        <v>16.800007200028801</v>
      </c>
      <c r="I39">
        <f>G39</f>
        <v>16.800007200028801</v>
      </c>
      <c r="J39">
        <f t="shared" si="0"/>
        <v>0</v>
      </c>
      <c r="K39" s="1">
        <v>0</v>
      </c>
    </row>
    <row r="40" spans="1:11" x14ac:dyDescent="0.2">
      <c r="A40">
        <v>6.9</v>
      </c>
      <c r="B40">
        <v>5</v>
      </c>
      <c r="C40">
        <v>15</v>
      </c>
      <c r="D40">
        <v>90</v>
      </c>
      <c r="E40">
        <v>95</v>
      </c>
      <c r="F40" t="s">
        <v>3</v>
      </c>
      <c r="G40">
        <v>25.66666</v>
      </c>
      <c r="H40">
        <v>8.8666527999711899</v>
      </c>
      <c r="I40">
        <f>G40-G39</f>
        <v>8.8666527999711988</v>
      </c>
      <c r="J40">
        <f t="shared" si="0"/>
        <v>0</v>
      </c>
      <c r="K40" s="1">
        <v>0</v>
      </c>
    </row>
    <row r="41" spans="1:11" x14ac:dyDescent="0.2">
      <c r="A41">
        <v>6.9</v>
      </c>
      <c r="B41">
        <v>5</v>
      </c>
      <c r="C41">
        <v>15</v>
      </c>
      <c r="D41">
        <v>90</v>
      </c>
      <c r="E41">
        <v>95</v>
      </c>
      <c r="F41" t="s">
        <v>4</v>
      </c>
      <c r="G41">
        <v>28</v>
      </c>
      <c r="H41">
        <v>11.1999927999712</v>
      </c>
      <c r="I41">
        <f>G41-G39</f>
        <v>11.199992799971199</v>
      </c>
      <c r="J41">
        <f t="shared" si="0"/>
        <v>0</v>
      </c>
      <c r="K41" s="1">
        <v>0</v>
      </c>
    </row>
    <row r="42" spans="1:11" x14ac:dyDescent="0.2">
      <c r="A42">
        <v>7</v>
      </c>
      <c r="B42">
        <v>5</v>
      </c>
      <c r="C42">
        <v>10</v>
      </c>
      <c r="D42">
        <v>90</v>
      </c>
      <c r="E42">
        <v>95</v>
      </c>
      <c r="F42" t="s">
        <v>1</v>
      </c>
      <c r="G42">
        <v>8.5168157787718499</v>
      </c>
      <c r="H42">
        <v>12.358180408741401</v>
      </c>
      <c r="I42">
        <f>G44-G42</f>
        <v>12.35818040874145</v>
      </c>
      <c r="J42">
        <f t="shared" si="0"/>
        <v>-4.9737991503207013E-14</v>
      </c>
      <c r="K42" s="1">
        <v>-4.9737991503207013E-14</v>
      </c>
    </row>
    <row r="43" spans="1:11" x14ac:dyDescent="0.2">
      <c r="A43">
        <v>7</v>
      </c>
      <c r="B43">
        <v>5</v>
      </c>
      <c r="C43">
        <v>10</v>
      </c>
      <c r="D43">
        <v>90</v>
      </c>
      <c r="E43">
        <v>95</v>
      </c>
      <c r="F43" t="s">
        <v>2</v>
      </c>
      <c r="G43">
        <v>13.019995851989201</v>
      </c>
      <c r="H43">
        <v>7.85500033552412</v>
      </c>
      <c r="I43">
        <f>G44-G43</f>
        <v>7.8550003355240996</v>
      </c>
      <c r="J43">
        <f t="shared" si="0"/>
        <v>2.042810365310288E-14</v>
      </c>
      <c r="K43" s="1">
        <v>2.042810365310288E-14</v>
      </c>
    </row>
    <row r="44" spans="1:11" x14ac:dyDescent="0.2">
      <c r="A44">
        <v>7</v>
      </c>
      <c r="B44">
        <v>5</v>
      </c>
      <c r="C44">
        <v>10</v>
      </c>
      <c r="D44">
        <v>90</v>
      </c>
      <c r="E44">
        <v>95</v>
      </c>
      <c r="F44" t="s">
        <v>8</v>
      </c>
      <c r="G44">
        <v>20.8749961875133</v>
      </c>
      <c r="H44">
        <v>20.8749961875133</v>
      </c>
      <c r="I44">
        <f>G44</f>
        <v>20.8749961875133</v>
      </c>
      <c r="J44">
        <f t="shared" si="0"/>
        <v>0</v>
      </c>
      <c r="K44" s="1">
        <v>0</v>
      </c>
    </row>
    <row r="45" spans="1:11" x14ac:dyDescent="0.2">
      <c r="A45">
        <v>7</v>
      </c>
      <c r="B45">
        <v>5</v>
      </c>
      <c r="C45">
        <v>10</v>
      </c>
      <c r="D45">
        <v>90</v>
      </c>
      <c r="E45">
        <v>95</v>
      </c>
      <c r="F45" t="s">
        <v>3</v>
      </c>
      <c r="G45">
        <v>29.633346888979201</v>
      </c>
      <c r="H45">
        <v>8.7583507014659094</v>
      </c>
      <c r="I45">
        <f>G45-G44</f>
        <v>8.7583507014659006</v>
      </c>
      <c r="J45">
        <f t="shared" si="0"/>
        <v>0</v>
      </c>
      <c r="K45" s="1">
        <v>0</v>
      </c>
    </row>
    <row r="46" spans="1:11" x14ac:dyDescent="0.2">
      <c r="A46">
        <v>7</v>
      </c>
      <c r="B46">
        <v>5</v>
      </c>
      <c r="C46">
        <v>10</v>
      </c>
      <c r="D46">
        <v>90</v>
      </c>
      <c r="E46">
        <v>95</v>
      </c>
      <c r="F46" t="s">
        <v>4</v>
      </c>
      <c r="G46">
        <v>30.65</v>
      </c>
      <c r="H46">
        <v>9.7750038124866592</v>
      </c>
      <c r="I46">
        <f>G46-G44</f>
        <v>9.7750038124866983</v>
      </c>
      <c r="J46">
        <f t="shared" si="0"/>
        <v>-3.907985046680551E-14</v>
      </c>
      <c r="K46" s="1">
        <v>-3.907985046680551E-14</v>
      </c>
    </row>
    <row r="47" spans="1:11" x14ac:dyDescent="0.2">
      <c r="A47">
        <v>7.3</v>
      </c>
      <c r="B47">
        <v>5</v>
      </c>
      <c r="C47">
        <v>10</v>
      </c>
      <c r="D47">
        <v>90</v>
      </c>
      <c r="E47">
        <v>95</v>
      </c>
      <c r="F47" t="s">
        <v>1</v>
      </c>
      <c r="G47">
        <v>12.6833468889792</v>
      </c>
      <c r="H47">
        <v>8.9277645986750205</v>
      </c>
      <c r="I47">
        <f>G49-G47</f>
        <v>8.9277645986749992</v>
      </c>
      <c r="J47">
        <f t="shared" si="0"/>
        <v>2.1316282072803006E-14</v>
      </c>
      <c r="K47" s="1">
        <v>2.1316282072803006E-14</v>
      </c>
    </row>
    <row r="48" spans="1:11" x14ac:dyDescent="0.2">
      <c r="A48">
        <v>7.3</v>
      </c>
      <c r="B48">
        <v>5</v>
      </c>
      <c r="C48">
        <v>10</v>
      </c>
      <c r="D48">
        <v>90</v>
      </c>
      <c r="E48">
        <v>95</v>
      </c>
      <c r="F48" t="s">
        <v>2</v>
      </c>
      <c r="G48">
        <v>15.0999816995058</v>
      </c>
      <c r="H48">
        <v>6.5111297881483896</v>
      </c>
      <c r="I48">
        <f>G49-G48</f>
        <v>6.5111297881483985</v>
      </c>
      <c r="J48">
        <f t="shared" si="0"/>
        <v>-8.8817841970012523E-15</v>
      </c>
      <c r="K48" s="1">
        <v>-8.8817841970012523E-15</v>
      </c>
    </row>
    <row r="49" spans="1:11" x14ac:dyDescent="0.2">
      <c r="A49">
        <v>7.3</v>
      </c>
      <c r="B49">
        <v>5</v>
      </c>
      <c r="C49">
        <v>10</v>
      </c>
      <c r="D49">
        <v>90</v>
      </c>
      <c r="E49">
        <v>95</v>
      </c>
      <c r="F49" t="s">
        <v>8</v>
      </c>
      <c r="G49">
        <v>21.611111487654199</v>
      </c>
      <c r="H49">
        <v>21.611111487654199</v>
      </c>
      <c r="I49">
        <f>G49</f>
        <v>21.611111487654199</v>
      </c>
      <c r="J49">
        <f t="shared" si="0"/>
        <v>0</v>
      </c>
      <c r="K49" s="1">
        <v>0</v>
      </c>
    </row>
    <row r="50" spans="1:11" x14ac:dyDescent="0.2">
      <c r="A50">
        <v>7.3</v>
      </c>
      <c r="B50">
        <v>5</v>
      </c>
      <c r="C50">
        <v>10</v>
      </c>
      <c r="D50">
        <v>90</v>
      </c>
      <c r="E50">
        <v>95</v>
      </c>
      <c r="F50" t="s">
        <v>3</v>
      </c>
      <c r="G50">
        <v>28.449995425015999</v>
      </c>
      <c r="H50">
        <v>6.8388839373617198</v>
      </c>
      <c r="I50">
        <f>G50-G49</f>
        <v>6.8388839373617998</v>
      </c>
      <c r="J50">
        <f t="shared" si="0"/>
        <v>-7.9936057773011271E-14</v>
      </c>
      <c r="K50" s="1">
        <v>-7.9936057773011271E-14</v>
      </c>
    </row>
    <row r="51" spans="1:11" x14ac:dyDescent="0.2">
      <c r="A51">
        <v>7.3</v>
      </c>
      <c r="B51">
        <v>5</v>
      </c>
      <c r="C51">
        <v>10</v>
      </c>
      <c r="D51">
        <v>90</v>
      </c>
      <c r="E51">
        <v>95</v>
      </c>
      <c r="F51" t="s">
        <v>4</v>
      </c>
      <c r="G51">
        <v>29.65</v>
      </c>
      <c r="H51">
        <v>8.0388885123457197</v>
      </c>
      <c r="I51">
        <f>G51-G49</f>
        <v>8.0388885123457996</v>
      </c>
      <c r="J51">
        <f t="shared" si="0"/>
        <v>-7.9936057773011271E-14</v>
      </c>
      <c r="K51" s="1">
        <v>-7.9936057773011271E-14</v>
      </c>
    </row>
    <row r="52" spans="1:11" x14ac:dyDescent="0.2">
      <c r="A52">
        <v>7.6</v>
      </c>
      <c r="B52">
        <v>5</v>
      </c>
      <c r="C52">
        <v>10</v>
      </c>
      <c r="D52">
        <v>90</v>
      </c>
      <c r="E52">
        <v>95</v>
      </c>
      <c r="F52" t="s">
        <v>1</v>
      </c>
      <c r="G52">
        <v>9.8000000000000007</v>
      </c>
      <c r="H52">
        <v>9.1999999999999993</v>
      </c>
      <c r="I52">
        <f>G54-G52</f>
        <v>9.1999999999999993</v>
      </c>
      <c r="J52">
        <f t="shared" si="0"/>
        <v>0</v>
      </c>
      <c r="K52" s="1">
        <v>0</v>
      </c>
    </row>
    <row r="53" spans="1:11" x14ac:dyDescent="0.2">
      <c r="A53">
        <v>7.6</v>
      </c>
      <c r="B53">
        <v>5</v>
      </c>
      <c r="C53">
        <v>10</v>
      </c>
      <c r="D53">
        <v>90</v>
      </c>
      <c r="E53">
        <v>95</v>
      </c>
      <c r="F53" t="s">
        <v>2</v>
      </c>
      <c r="G53">
        <v>12.35</v>
      </c>
      <c r="H53">
        <v>6.65</v>
      </c>
      <c r="I53">
        <f>G54-G53</f>
        <v>6.65</v>
      </c>
      <c r="J53">
        <f t="shared" si="0"/>
        <v>0</v>
      </c>
      <c r="K53" s="1">
        <v>0</v>
      </c>
    </row>
    <row r="54" spans="1:11" x14ac:dyDescent="0.2">
      <c r="A54">
        <v>7.6</v>
      </c>
      <c r="B54">
        <v>5</v>
      </c>
      <c r="C54">
        <v>10</v>
      </c>
      <c r="D54">
        <v>90</v>
      </c>
      <c r="E54">
        <v>95</v>
      </c>
      <c r="F54" t="s">
        <v>8</v>
      </c>
      <c r="G54">
        <v>19</v>
      </c>
      <c r="H54">
        <v>19</v>
      </c>
      <c r="I54">
        <f>G54</f>
        <v>19</v>
      </c>
      <c r="J54">
        <f t="shared" si="0"/>
        <v>0</v>
      </c>
      <c r="K54" s="1">
        <v>0</v>
      </c>
    </row>
    <row r="55" spans="1:11" x14ac:dyDescent="0.2">
      <c r="A55">
        <v>7.6</v>
      </c>
      <c r="B55">
        <v>5</v>
      </c>
      <c r="C55">
        <v>10</v>
      </c>
      <c r="D55">
        <v>90</v>
      </c>
      <c r="E55">
        <v>95</v>
      </c>
      <c r="F55" t="s">
        <v>3</v>
      </c>
      <c r="G55">
        <v>29.2</v>
      </c>
      <c r="H55">
        <v>10.199999999999999</v>
      </c>
      <c r="I55">
        <f>G55-G54</f>
        <v>10.199999999999999</v>
      </c>
      <c r="J55">
        <f t="shared" si="0"/>
        <v>0</v>
      </c>
      <c r="K55" s="1">
        <v>0</v>
      </c>
    </row>
    <row r="56" spans="1:11" x14ac:dyDescent="0.2">
      <c r="A56">
        <v>7.6</v>
      </c>
      <c r="B56">
        <v>5</v>
      </c>
      <c r="C56">
        <v>10</v>
      </c>
      <c r="D56">
        <v>90</v>
      </c>
      <c r="E56">
        <v>95</v>
      </c>
      <c r="F56" t="s">
        <v>4</v>
      </c>
      <c r="G56">
        <v>30.8</v>
      </c>
      <c r="H56">
        <v>11.8</v>
      </c>
      <c r="I56">
        <f>G56-G54</f>
        <v>11.8</v>
      </c>
      <c r="J56">
        <f t="shared" si="0"/>
        <v>0</v>
      </c>
      <c r="K56" s="1">
        <v>0</v>
      </c>
    </row>
    <row r="57" spans="1:11" x14ac:dyDescent="0.2">
      <c r="A57">
        <v>7.9</v>
      </c>
      <c r="B57">
        <v>5</v>
      </c>
      <c r="C57">
        <v>10</v>
      </c>
      <c r="D57">
        <v>90</v>
      </c>
      <c r="E57">
        <v>95</v>
      </c>
      <c r="F57" t="s">
        <v>1</v>
      </c>
      <c r="G57">
        <v>11.274989800081499</v>
      </c>
      <c r="H57">
        <v>11.3500181687062</v>
      </c>
      <c r="I57">
        <f>G59-G57</f>
        <v>11.350018168706299</v>
      </c>
      <c r="J57">
        <f t="shared" si="0"/>
        <v>-9.9475983006414026E-14</v>
      </c>
      <c r="K57" s="1">
        <v>-9.9475983006414026E-14</v>
      </c>
    </row>
    <row r="58" spans="1:11" x14ac:dyDescent="0.2">
      <c r="A58">
        <v>7.9</v>
      </c>
      <c r="B58">
        <v>5</v>
      </c>
      <c r="C58">
        <v>10</v>
      </c>
      <c r="D58">
        <v>90</v>
      </c>
      <c r="E58">
        <v>95</v>
      </c>
      <c r="F58" t="s">
        <v>2</v>
      </c>
      <c r="G58">
        <v>12.366670066639401</v>
      </c>
      <c r="H58">
        <v>10.2583379021483</v>
      </c>
      <c r="I58">
        <f>G59-G58</f>
        <v>10.258337902148398</v>
      </c>
      <c r="J58">
        <f t="shared" si="0"/>
        <v>-9.7699626167013776E-14</v>
      </c>
      <c r="K58" s="1">
        <v>-9.7699626167013776E-14</v>
      </c>
    </row>
    <row r="59" spans="1:11" x14ac:dyDescent="0.2">
      <c r="A59">
        <v>7.9</v>
      </c>
      <c r="B59">
        <v>5</v>
      </c>
      <c r="C59">
        <v>10</v>
      </c>
      <c r="D59">
        <v>90</v>
      </c>
      <c r="E59">
        <v>95</v>
      </c>
      <c r="F59" t="s">
        <v>8</v>
      </c>
      <c r="G59">
        <v>22.625007968787799</v>
      </c>
      <c r="H59">
        <v>22.625007968787799</v>
      </c>
      <c r="I59">
        <f>G59</f>
        <v>22.625007968787799</v>
      </c>
      <c r="J59">
        <f t="shared" si="0"/>
        <v>0</v>
      </c>
      <c r="K59" s="1">
        <v>0</v>
      </c>
    </row>
    <row r="60" spans="1:11" x14ac:dyDescent="0.2">
      <c r="A60">
        <v>7.9</v>
      </c>
      <c r="B60">
        <v>5</v>
      </c>
      <c r="C60">
        <v>10</v>
      </c>
      <c r="D60">
        <v>90</v>
      </c>
      <c r="E60">
        <v>95</v>
      </c>
      <c r="F60" t="s">
        <v>3</v>
      </c>
      <c r="G60">
        <v>29.6333299333605</v>
      </c>
      <c r="H60">
        <v>7.00832196457268</v>
      </c>
      <c r="I60">
        <f>G60-G59</f>
        <v>7.0083219645727013</v>
      </c>
      <c r="J60">
        <f t="shared" si="0"/>
        <v>-2.1316282072803006E-14</v>
      </c>
      <c r="K60" s="1">
        <v>-2.1316282072803006E-14</v>
      </c>
    </row>
    <row r="61" spans="1:11" x14ac:dyDescent="0.2">
      <c r="A61">
        <v>7.9</v>
      </c>
      <c r="B61">
        <v>5</v>
      </c>
      <c r="C61">
        <v>10</v>
      </c>
      <c r="D61">
        <v>90</v>
      </c>
      <c r="E61">
        <v>95</v>
      </c>
      <c r="F61" t="s">
        <v>4</v>
      </c>
      <c r="G61">
        <v>30.724984700122398</v>
      </c>
      <c r="H61">
        <v>8.0999767313345501</v>
      </c>
      <c r="I61">
        <f>G61-G59</f>
        <v>8.0999767313345998</v>
      </c>
      <c r="J61">
        <f t="shared" si="0"/>
        <v>-4.9737991503207013E-14</v>
      </c>
      <c r="K61" s="1">
        <v>-4.9737991503207013E-14</v>
      </c>
    </row>
    <row r="62" spans="1:11" x14ac:dyDescent="0.2">
      <c r="A62">
        <v>8</v>
      </c>
      <c r="B62">
        <v>5</v>
      </c>
      <c r="C62">
        <v>10</v>
      </c>
      <c r="D62">
        <v>90</v>
      </c>
      <c r="E62">
        <v>95</v>
      </c>
      <c r="F62" t="s">
        <v>1</v>
      </c>
      <c r="G62">
        <v>11.933315200145</v>
      </c>
      <c r="H62">
        <v>14.191685862355399</v>
      </c>
      <c r="I62">
        <f>G64-G62</f>
        <v>14.191685862355499</v>
      </c>
      <c r="J62">
        <f t="shared" si="0"/>
        <v>-9.9475983006414026E-14</v>
      </c>
      <c r="K62" s="1">
        <v>-9.9475983006414026E-14</v>
      </c>
    </row>
    <row r="63" spans="1:11" x14ac:dyDescent="0.2">
      <c r="A63">
        <v>8</v>
      </c>
      <c r="B63">
        <v>5</v>
      </c>
      <c r="C63">
        <v>10</v>
      </c>
      <c r="D63">
        <v>90</v>
      </c>
      <c r="E63">
        <v>95</v>
      </c>
      <c r="F63" t="s">
        <v>2</v>
      </c>
      <c r="G63">
        <v>13.900006799945601</v>
      </c>
      <c r="H63">
        <v>12.224994262554899</v>
      </c>
      <c r="I63">
        <f>G64-G63</f>
        <v>12.224994262554898</v>
      </c>
      <c r="J63">
        <f t="shared" si="0"/>
        <v>0</v>
      </c>
      <c r="K63" s="1">
        <v>0</v>
      </c>
    </row>
    <row r="64" spans="1:11" x14ac:dyDescent="0.2">
      <c r="A64">
        <v>8</v>
      </c>
      <c r="B64">
        <v>5</v>
      </c>
      <c r="C64">
        <v>10</v>
      </c>
      <c r="D64">
        <v>90</v>
      </c>
      <c r="E64">
        <v>95</v>
      </c>
      <c r="F64" t="s">
        <v>8</v>
      </c>
      <c r="G64">
        <v>26.125001062500498</v>
      </c>
      <c r="H64">
        <v>26.125001062500498</v>
      </c>
      <c r="I64">
        <f>G64</f>
        <v>26.125001062500498</v>
      </c>
      <c r="J64">
        <f t="shared" si="0"/>
        <v>0</v>
      </c>
      <c r="K64" s="1">
        <v>0</v>
      </c>
    </row>
    <row r="65" spans="1:11" x14ac:dyDescent="0.2">
      <c r="A65">
        <v>8</v>
      </c>
      <c r="B65">
        <v>5</v>
      </c>
      <c r="C65">
        <v>10</v>
      </c>
      <c r="D65">
        <v>90</v>
      </c>
      <c r="E65">
        <v>95</v>
      </c>
      <c r="F65" t="s">
        <v>3</v>
      </c>
      <c r="G65">
        <v>31.133324266739098</v>
      </c>
      <c r="H65">
        <v>5.0083232042386596</v>
      </c>
      <c r="I65">
        <f>G65-G64</f>
        <v>5.0083232042386001</v>
      </c>
      <c r="J65">
        <f t="shared" si="0"/>
        <v>5.9507954119908391E-14</v>
      </c>
      <c r="K65" s="1">
        <v>5.9507954119908391E-14</v>
      </c>
    </row>
    <row r="66" spans="1:11" x14ac:dyDescent="0.2">
      <c r="A66">
        <v>8</v>
      </c>
      <c r="B66">
        <v>5</v>
      </c>
      <c r="C66">
        <v>10</v>
      </c>
      <c r="D66">
        <v>90</v>
      </c>
      <c r="E66">
        <v>95</v>
      </c>
      <c r="F66" t="s">
        <v>4</v>
      </c>
      <c r="G66">
        <v>33.200009066594099</v>
      </c>
      <c r="H66">
        <v>7.0750080040935996</v>
      </c>
      <c r="I66">
        <f>G66-G64</f>
        <v>7.0750080040936005</v>
      </c>
      <c r="J66">
        <f t="shared" si="0"/>
        <v>0</v>
      </c>
      <c r="K66" s="1">
        <v>0</v>
      </c>
    </row>
    <row r="67" spans="1:11" x14ac:dyDescent="0.2">
      <c r="A67">
        <v>8.6</v>
      </c>
      <c r="B67">
        <v>5</v>
      </c>
      <c r="C67">
        <v>10</v>
      </c>
      <c r="D67">
        <v>90</v>
      </c>
      <c r="E67">
        <v>95</v>
      </c>
      <c r="F67" t="s">
        <v>1</v>
      </c>
      <c r="G67">
        <v>13.2499837504062</v>
      </c>
      <c r="H67">
        <v>13.5000243746546</v>
      </c>
      <c r="I67">
        <f>G69-G67</f>
        <v>13.500024374654702</v>
      </c>
      <c r="J67">
        <f t="shared" ref="J67:J130" si="1">H67-I67</f>
        <v>-1.0125233984581428E-13</v>
      </c>
      <c r="K67" s="1">
        <v>-1.0125233984581428E-13</v>
      </c>
    </row>
    <row r="68" spans="1:11" x14ac:dyDescent="0.2">
      <c r="A68">
        <v>8.6</v>
      </c>
      <c r="B68">
        <v>5</v>
      </c>
      <c r="C68">
        <v>10</v>
      </c>
      <c r="D68">
        <v>90</v>
      </c>
      <c r="E68">
        <v>95</v>
      </c>
      <c r="F68" t="s">
        <v>2</v>
      </c>
      <c r="G68">
        <v>14.8333405555314</v>
      </c>
      <c r="H68">
        <v>11.9166675695294</v>
      </c>
      <c r="I68">
        <f>G69-G68</f>
        <v>11.916667569529501</v>
      </c>
      <c r="J68">
        <f t="shared" si="1"/>
        <v>-1.0125233984581428E-13</v>
      </c>
      <c r="K68" s="1">
        <v>-1.0125233984581428E-13</v>
      </c>
    </row>
    <row r="69" spans="1:11" x14ac:dyDescent="0.2">
      <c r="A69">
        <v>8.6</v>
      </c>
      <c r="B69">
        <v>5</v>
      </c>
      <c r="C69">
        <v>10</v>
      </c>
      <c r="D69">
        <v>90</v>
      </c>
      <c r="E69">
        <v>95</v>
      </c>
      <c r="F69" t="s">
        <v>8</v>
      </c>
      <c r="G69">
        <v>26.750008125060901</v>
      </c>
      <c r="H69">
        <v>26.750008125060901</v>
      </c>
      <c r="I69">
        <f>G69</f>
        <v>26.750008125060901</v>
      </c>
      <c r="J69">
        <f t="shared" si="1"/>
        <v>0</v>
      </c>
      <c r="K69" s="1">
        <v>0</v>
      </c>
    </row>
    <row r="70" spans="1:11" x14ac:dyDescent="0.2">
      <c r="A70">
        <v>8.6</v>
      </c>
      <c r="B70">
        <v>5</v>
      </c>
      <c r="C70">
        <v>10</v>
      </c>
      <c r="D70">
        <v>90</v>
      </c>
      <c r="E70">
        <v>95</v>
      </c>
      <c r="F70" t="s">
        <v>3</v>
      </c>
      <c r="G70">
        <v>32.875004062530401</v>
      </c>
      <c r="H70">
        <v>6.1249959374695297</v>
      </c>
      <c r="I70">
        <f>G70-G69</f>
        <v>6.1249959374694996</v>
      </c>
      <c r="J70">
        <f t="shared" si="1"/>
        <v>3.0198066269804258E-14</v>
      </c>
      <c r="K70" s="1">
        <v>3.0198066269804258E-14</v>
      </c>
    </row>
    <row r="71" spans="1:11" x14ac:dyDescent="0.2">
      <c r="A71">
        <v>8.6</v>
      </c>
      <c r="B71">
        <v>5</v>
      </c>
      <c r="C71">
        <v>10</v>
      </c>
      <c r="D71">
        <v>90</v>
      </c>
      <c r="E71">
        <v>95</v>
      </c>
      <c r="F71" t="s">
        <v>4</v>
      </c>
      <c r="G71">
        <v>35.749951251218697</v>
      </c>
      <c r="H71">
        <v>8.9999431261577794</v>
      </c>
      <c r="I71">
        <f>G71-G69</f>
        <v>8.9999431261577953</v>
      </c>
      <c r="J71">
        <f t="shared" si="1"/>
        <v>-1.5987211554602254E-14</v>
      </c>
      <c r="K71" s="1">
        <v>-1.5987211554602254E-14</v>
      </c>
    </row>
    <row r="72" spans="1:11" x14ac:dyDescent="0.2">
      <c r="A72">
        <v>9</v>
      </c>
      <c r="B72">
        <v>5</v>
      </c>
      <c r="C72">
        <v>10</v>
      </c>
      <c r="D72">
        <v>90</v>
      </c>
      <c r="E72">
        <v>95</v>
      </c>
      <c r="F72" t="s">
        <v>1</v>
      </c>
      <c r="G72">
        <v>16.550003100006201</v>
      </c>
      <c r="H72">
        <v>12.592854042850901</v>
      </c>
      <c r="I72">
        <f>G74-G72</f>
        <v>12.592854042850899</v>
      </c>
      <c r="J72">
        <f t="shared" si="1"/>
        <v>0</v>
      </c>
      <c r="K72" s="1">
        <v>0</v>
      </c>
    </row>
    <row r="73" spans="1:11" x14ac:dyDescent="0.2">
      <c r="A73">
        <v>9</v>
      </c>
      <c r="B73">
        <v>5</v>
      </c>
      <c r="C73">
        <v>10</v>
      </c>
      <c r="D73">
        <v>90</v>
      </c>
      <c r="E73">
        <v>95</v>
      </c>
      <c r="F73" t="s">
        <v>2</v>
      </c>
      <c r="G73">
        <v>19.2000124000248</v>
      </c>
      <c r="H73">
        <v>9.9428447428323405</v>
      </c>
      <c r="I73">
        <f>G74-G73</f>
        <v>9.9428447428322997</v>
      </c>
      <c r="J73">
        <f t="shared" si="1"/>
        <v>4.0856207306205761E-14</v>
      </c>
      <c r="K73" s="1">
        <v>4.0856207306205761E-14</v>
      </c>
    </row>
    <row r="74" spans="1:11" x14ac:dyDescent="0.2">
      <c r="A74">
        <v>9</v>
      </c>
      <c r="B74">
        <v>5</v>
      </c>
      <c r="C74">
        <v>10</v>
      </c>
      <c r="D74">
        <v>90</v>
      </c>
      <c r="E74">
        <v>95</v>
      </c>
      <c r="F74" t="s">
        <v>8</v>
      </c>
      <c r="G74">
        <v>29.1428571428571</v>
      </c>
      <c r="H74">
        <v>29.1428571428571</v>
      </c>
      <c r="I74">
        <f>G74</f>
        <v>29.1428571428571</v>
      </c>
      <c r="J74">
        <f t="shared" si="1"/>
        <v>0</v>
      </c>
      <c r="K74" s="1">
        <v>0</v>
      </c>
    </row>
    <row r="75" spans="1:11" x14ac:dyDescent="0.2">
      <c r="A75">
        <v>9</v>
      </c>
      <c r="B75">
        <v>5</v>
      </c>
      <c r="C75">
        <v>10</v>
      </c>
      <c r="D75">
        <v>90</v>
      </c>
      <c r="E75">
        <v>95</v>
      </c>
      <c r="F75" t="s">
        <v>3</v>
      </c>
      <c r="G75">
        <v>35.699996899993799</v>
      </c>
      <c r="H75">
        <v>6.5571397571366496</v>
      </c>
      <c r="I75">
        <f>G75-G74</f>
        <v>6.5571397571366994</v>
      </c>
      <c r="J75">
        <f t="shared" si="1"/>
        <v>-4.9737991503207013E-14</v>
      </c>
      <c r="K75" s="1">
        <v>-4.9737991503207013E-14</v>
      </c>
    </row>
    <row r="76" spans="1:11" x14ac:dyDescent="0.2">
      <c r="A76">
        <v>9</v>
      </c>
      <c r="B76">
        <v>5</v>
      </c>
      <c r="C76">
        <v>10</v>
      </c>
      <c r="D76">
        <v>90</v>
      </c>
      <c r="E76">
        <v>95</v>
      </c>
      <c r="F76" t="s">
        <v>4</v>
      </c>
      <c r="G76">
        <v>41.699981399962702</v>
      </c>
      <c r="H76">
        <v>12.557124257105601</v>
      </c>
      <c r="I76">
        <f>G76-G74</f>
        <v>12.557124257105603</v>
      </c>
      <c r="J76">
        <f t="shared" si="1"/>
        <v>0</v>
      </c>
      <c r="K76" s="1">
        <v>0</v>
      </c>
    </row>
    <row r="77" spans="1:11" x14ac:dyDescent="0.2">
      <c r="A77">
        <v>9.6</v>
      </c>
      <c r="B77">
        <v>5</v>
      </c>
      <c r="C77">
        <v>10</v>
      </c>
      <c r="D77">
        <v>90</v>
      </c>
      <c r="E77">
        <v>95</v>
      </c>
      <c r="F77" t="s">
        <v>1</v>
      </c>
      <c r="G77">
        <v>16.250005250005199</v>
      </c>
      <c r="H77">
        <v>13.4722204722204</v>
      </c>
      <c r="I77">
        <f>G79-G77</f>
        <v>13.472220472220503</v>
      </c>
      <c r="J77">
        <f t="shared" si="1"/>
        <v>-1.0302869668521453E-13</v>
      </c>
      <c r="K77" s="1">
        <v>-1.0302869668521453E-13</v>
      </c>
    </row>
    <row r="78" spans="1:11" x14ac:dyDescent="0.2">
      <c r="A78">
        <v>9.6</v>
      </c>
      <c r="B78">
        <v>5</v>
      </c>
      <c r="C78">
        <v>10</v>
      </c>
      <c r="D78">
        <v>90</v>
      </c>
      <c r="E78">
        <v>95</v>
      </c>
      <c r="F78" t="s">
        <v>2</v>
      </c>
      <c r="G78">
        <v>21.300006300006299</v>
      </c>
      <c r="H78">
        <v>8.4222194222194204</v>
      </c>
      <c r="I78">
        <f>G79-G78</f>
        <v>8.4222194222194027</v>
      </c>
      <c r="J78">
        <f t="shared" si="1"/>
        <v>1.7763568394002505E-14</v>
      </c>
      <c r="K78" s="1">
        <v>1.7763568394002505E-14</v>
      </c>
    </row>
    <row r="79" spans="1:11" x14ac:dyDescent="0.2">
      <c r="A79">
        <v>9.6</v>
      </c>
      <c r="B79">
        <v>5</v>
      </c>
      <c r="C79">
        <v>10</v>
      </c>
      <c r="D79">
        <v>90</v>
      </c>
      <c r="E79">
        <v>95</v>
      </c>
      <c r="F79" t="s">
        <v>8</v>
      </c>
      <c r="G79">
        <v>29.722225722225701</v>
      </c>
      <c r="H79">
        <v>29.722225722225701</v>
      </c>
      <c r="I79">
        <f>G79</f>
        <v>29.722225722225701</v>
      </c>
      <c r="J79">
        <f t="shared" si="1"/>
        <v>0</v>
      </c>
      <c r="K79" s="1">
        <v>0</v>
      </c>
    </row>
    <row r="80" spans="1:11" x14ac:dyDescent="0.2">
      <c r="A80">
        <v>9.6</v>
      </c>
      <c r="B80">
        <v>5</v>
      </c>
      <c r="C80">
        <v>10</v>
      </c>
      <c r="D80">
        <v>90</v>
      </c>
      <c r="E80">
        <v>95</v>
      </c>
      <c r="F80" t="s">
        <v>3</v>
      </c>
      <c r="G80">
        <v>34.9571419571419</v>
      </c>
      <c r="H80">
        <v>5.2349162349162297</v>
      </c>
      <c r="I80">
        <f>G80-G79</f>
        <v>5.2349162349161986</v>
      </c>
      <c r="J80">
        <f t="shared" si="1"/>
        <v>3.1086244689504383E-14</v>
      </c>
      <c r="K80" s="1">
        <v>3.1086244689504383E-14</v>
      </c>
    </row>
    <row r="81" spans="1:11" x14ac:dyDescent="0.2">
      <c r="A81">
        <v>9.6</v>
      </c>
      <c r="B81">
        <v>5</v>
      </c>
      <c r="C81">
        <v>10</v>
      </c>
      <c r="D81">
        <v>90</v>
      </c>
      <c r="E81">
        <v>95</v>
      </c>
      <c r="F81" t="s">
        <v>4</v>
      </c>
      <c r="G81">
        <v>35.9499989499989</v>
      </c>
      <c r="H81">
        <v>6.2277732277732198</v>
      </c>
      <c r="I81">
        <f>G81-G79</f>
        <v>6.2277732277731985</v>
      </c>
      <c r="J81">
        <f t="shared" si="1"/>
        <v>2.1316282072803006E-14</v>
      </c>
      <c r="K81" s="1">
        <v>2.1316282072803006E-14</v>
      </c>
    </row>
    <row r="82" spans="1:11" x14ac:dyDescent="0.2">
      <c r="A82">
        <v>10</v>
      </c>
      <c r="B82">
        <v>5</v>
      </c>
      <c r="C82">
        <v>10</v>
      </c>
      <c r="D82">
        <v>90</v>
      </c>
      <c r="E82">
        <v>95</v>
      </c>
      <c r="F82" t="s">
        <v>1</v>
      </c>
      <c r="G82">
        <v>21.149985149985099</v>
      </c>
      <c r="H82">
        <v>8.8500148500148494</v>
      </c>
      <c r="I82">
        <f>G84-G82</f>
        <v>8.850014850014901</v>
      </c>
      <c r="J82">
        <f t="shared" si="1"/>
        <v>-5.1514348342607263E-14</v>
      </c>
      <c r="K82" s="1">
        <v>-5.1514348342607263E-14</v>
      </c>
    </row>
    <row r="83" spans="1:11" x14ac:dyDescent="0.2">
      <c r="A83">
        <v>10</v>
      </c>
      <c r="B83">
        <v>5</v>
      </c>
      <c r="C83">
        <v>10</v>
      </c>
      <c r="D83">
        <v>90</v>
      </c>
      <c r="E83">
        <v>95</v>
      </c>
      <c r="F83" t="s">
        <v>2</v>
      </c>
      <c r="G83">
        <v>23.5999868004223</v>
      </c>
      <c r="H83">
        <v>6.4000131995776099</v>
      </c>
      <c r="I83">
        <f>G84-G83</f>
        <v>6.4000131995776997</v>
      </c>
      <c r="J83">
        <f t="shared" si="1"/>
        <v>-8.9706020389712648E-14</v>
      </c>
      <c r="K83" s="1">
        <v>-8.9706020389712648E-14</v>
      </c>
    </row>
    <row r="84" spans="1:11" x14ac:dyDescent="0.2">
      <c r="A84">
        <v>10</v>
      </c>
      <c r="B84">
        <v>5</v>
      </c>
      <c r="C84">
        <v>10</v>
      </c>
      <c r="D84">
        <v>90</v>
      </c>
      <c r="E84">
        <v>95</v>
      </c>
      <c r="F84" t="s">
        <v>8</v>
      </c>
      <c r="G84">
        <v>30</v>
      </c>
      <c r="H84">
        <v>30</v>
      </c>
      <c r="I84">
        <f>G84</f>
        <v>30</v>
      </c>
      <c r="J84">
        <f t="shared" si="1"/>
        <v>0</v>
      </c>
      <c r="K84" s="1">
        <v>0</v>
      </c>
    </row>
    <row r="85" spans="1:11" x14ac:dyDescent="0.2">
      <c r="A85">
        <v>10</v>
      </c>
      <c r="B85">
        <v>5</v>
      </c>
      <c r="C85">
        <v>10</v>
      </c>
      <c r="D85">
        <v>90</v>
      </c>
      <c r="E85">
        <v>95</v>
      </c>
      <c r="F85" t="s">
        <v>3</v>
      </c>
      <c r="G85">
        <v>38.699996699996703</v>
      </c>
      <c r="H85">
        <v>8.6999966999966993</v>
      </c>
      <c r="I85">
        <f>G85-G84</f>
        <v>8.6999966999967029</v>
      </c>
      <c r="J85">
        <f t="shared" si="1"/>
        <v>0</v>
      </c>
      <c r="K85" s="1">
        <v>0</v>
      </c>
    </row>
    <row r="86" spans="1:11" x14ac:dyDescent="0.2">
      <c r="A86">
        <v>10</v>
      </c>
      <c r="B86">
        <v>5</v>
      </c>
      <c r="C86">
        <v>10</v>
      </c>
      <c r="D86">
        <v>90</v>
      </c>
      <c r="E86">
        <v>95</v>
      </c>
      <c r="F86" t="s">
        <v>4</v>
      </c>
      <c r="G86">
        <v>46.799894403379</v>
      </c>
      <c r="H86">
        <v>16.799894403379</v>
      </c>
      <c r="I86">
        <f>G86-G84</f>
        <v>16.799894403379</v>
      </c>
      <c r="J86">
        <f t="shared" si="1"/>
        <v>0</v>
      </c>
      <c r="K86" s="1">
        <v>0</v>
      </c>
    </row>
    <row r="87" spans="1:11" x14ac:dyDescent="0.2">
      <c r="A87">
        <v>10.6</v>
      </c>
      <c r="B87">
        <v>5</v>
      </c>
      <c r="C87">
        <v>10</v>
      </c>
      <c r="D87">
        <v>90</v>
      </c>
      <c r="E87">
        <v>95</v>
      </c>
      <c r="F87" t="s">
        <v>1</v>
      </c>
      <c r="G87">
        <v>18.2999604012671</v>
      </c>
      <c r="H87">
        <v>13.144482413552</v>
      </c>
      <c r="I87">
        <f>G89-G87</f>
        <v>13.144482413552002</v>
      </c>
      <c r="J87">
        <f t="shared" si="1"/>
        <v>0</v>
      </c>
      <c r="K87" s="1">
        <v>0</v>
      </c>
    </row>
    <row r="88" spans="1:11" x14ac:dyDescent="0.2">
      <c r="A88">
        <v>10.6</v>
      </c>
      <c r="B88">
        <v>5</v>
      </c>
      <c r="C88">
        <v>10</v>
      </c>
      <c r="D88">
        <v>90</v>
      </c>
      <c r="E88">
        <v>95</v>
      </c>
      <c r="F88" t="s">
        <v>2</v>
      </c>
      <c r="G88">
        <v>21.200013200013199</v>
      </c>
      <c r="H88">
        <v>10.244429614805901</v>
      </c>
      <c r="I88">
        <f>G89-G88</f>
        <v>10.244429614805902</v>
      </c>
      <c r="J88">
        <f t="shared" si="1"/>
        <v>0</v>
      </c>
      <c r="K88" s="1">
        <v>0</v>
      </c>
    </row>
    <row r="89" spans="1:11" x14ac:dyDescent="0.2">
      <c r="A89">
        <v>10.6</v>
      </c>
      <c r="B89">
        <v>5</v>
      </c>
      <c r="C89">
        <v>10</v>
      </c>
      <c r="D89">
        <v>90</v>
      </c>
      <c r="E89">
        <v>95</v>
      </c>
      <c r="F89" t="s">
        <v>8</v>
      </c>
      <c r="G89">
        <v>31.444442814819102</v>
      </c>
      <c r="H89">
        <v>31.444442814819102</v>
      </c>
      <c r="I89">
        <f>G89</f>
        <v>31.444442814819102</v>
      </c>
      <c r="J89">
        <f t="shared" si="1"/>
        <v>0</v>
      </c>
      <c r="K89" s="1">
        <v>0</v>
      </c>
    </row>
    <row r="90" spans="1:11" x14ac:dyDescent="0.2">
      <c r="A90">
        <v>10.6</v>
      </c>
      <c r="B90">
        <v>5</v>
      </c>
      <c r="C90">
        <v>10</v>
      </c>
      <c r="D90">
        <v>90</v>
      </c>
      <c r="E90">
        <v>95</v>
      </c>
      <c r="F90" t="s">
        <v>3</v>
      </c>
      <c r="G90">
        <v>38.466659333406596</v>
      </c>
      <c r="H90">
        <v>7.0222165185875003</v>
      </c>
      <c r="I90">
        <f>G90-G89</f>
        <v>7.022216518587495</v>
      </c>
      <c r="J90">
        <f t="shared" si="1"/>
        <v>0</v>
      </c>
      <c r="K90" s="1">
        <v>0</v>
      </c>
    </row>
    <row r="91" spans="1:11" x14ac:dyDescent="0.2">
      <c r="A91">
        <v>10.6</v>
      </c>
      <c r="B91">
        <v>5</v>
      </c>
      <c r="C91">
        <v>10</v>
      </c>
      <c r="D91">
        <v>90</v>
      </c>
      <c r="E91">
        <v>95</v>
      </c>
      <c r="F91" t="s">
        <v>4</v>
      </c>
      <c r="G91">
        <v>40.700029700029702</v>
      </c>
      <c r="H91">
        <v>9.2555868852105405</v>
      </c>
      <c r="I91">
        <f>G91-G89</f>
        <v>9.2555868852106009</v>
      </c>
      <c r="J91">
        <f t="shared" si="1"/>
        <v>-6.0396132539608516E-14</v>
      </c>
      <c r="K91" s="1">
        <v>-6.0396132539608516E-14</v>
      </c>
    </row>
    <row r="92" spans="1:11" x14ac:dyDescent="0.2">
      <c r="A92">
        <v>11</v>
      </c>
      <c r="B92">
        <v>5</v>
      </c>
      <c r="C92">
        <v>10</v>
      </c>
      <c r="D92">
        <v>90</v>
      </c>
      <c r="E92">
        <v>95</v>
      </c>
      <c r="F92" t="s">
        <v>1</v>
      </c>
      <c r="G92">
        <v>26</v>
      </c>
      <c r="H92">
        <v>8.3333399999999997</v>
      </c>
      <c r="I92">
        <f>G94-G92</f>
        <v>8.3333399999999997</v>
      </c>
      <c r="J92">
        <f t="shared" si="1"/>
        <v>0</v>
      </c>
      <c r="K92" s="1">
        <v>0</v>
      </c>
    </row>
    <row r="93" spans="1:11" x14ac:dyDescent="0.2">
      <c r="A93">
        <v>11</v>
      </c>
      <c r="B93">
        <v>5</v>
      </c>
      <c r="C93">
        <v>10</v>
      </c>
      <c r="D93">
        <v>90</v>
      </c>
      <c r="E93">
        <v>95</v>
      </c>
      <c r="F93" t="s">
        <v>2</v>
      </c>
      <c r="G93">
        <v>27.66666</v>
      </c>
      <c r="H93">
        <v>6.6666799999999897</v>
      </c>
      <c r="I93">
        <f>G94-G93</f>
        <v>6.6666799999999995</v>
      </c>
      <c r="J93">
        <f t="shared" si="1"/>
        <v>-9.7699626167013776E-15</v>
      </c>
      <c r="K93" s="1">
        <v>-9.7699626167013776E-15</v>
      </c>
    </row>
    <row r="94" spans="1:11" x14ac:dyDescent="0.2">
      <c r="A94">
        <v>11</v>
      </c>
      <c r="B94">
        <v>5</v>
      </c>
      <c r="C94">
        <v>10</v>
      </c>
      <c r="D94">
        <v>90</v>
      </c>
      <c r="E94">
        <v>95</v>
      </c>
      <c r="F94" t="s">
        <v>8</v>
      </c>
      <c r="G94">
        <v>34.33334</v>
      </c>
      <c r="H94">
        <v>34.33334</v>
      </c>
      <c r="I94">
        <f>G94</f>
        <v>34.33334</v>
      </c>
      <c r="J94">
        <f t="shared" si="1"/>
        <v>0</v>
      </c>
      <c r="K94" s="1">
        <v>0</v>
      </c>
    </row>
    <row r="95" spans="1:11" x14ac:dyDescent="0.2">
      <c r="A95">
        <v>11</v>
      </c>
      <c r="B95">
        <v>5</v>
      </c>
      <c r="C95">
        <v>10</v>
      </c>
      <c r="D95">
        <v>90</v>
      </c>
      <c r="E95">
        <v>95</v>
      </c>
      <c r="F95" t="s">
        <v>3</v>
      </c>
      <c r="G95">
        <v>41.66666</v>
      </c>
      <c r="H95">
        <v>7.3333199999999996</v>
      </c>
      <c r="I95">
        <f>G95-G94</f>
        <v>7.3333200000000005</v>
      </c>
      <c r="J95">
        <f t="shared" si="1"/>
        <v>0</v>
      </c>
      <c r="K95" s="1">
        <v>0</v>
      </c>
    </row>
    <row r="96" spans="1:11" x14ac:dyDescent="0.2">
      <c r="A96">
        <v>11</v>
      </c>
      <c r="B96">
        <v>5</v>
      </c>
      <c r="C96">
        <v>10</v>
      </c>
      <c r="D96">
        <v>90</v>
      </c>
      <c r="E96">
        <v>95</v>
      </c>
      <c r="F96" t="s">
        <v>4</v>
      </c>
      <c r="G96">
        <v>43</v>
      </c>
      <c r="H96">
        <v>8.6666600000000003</v>
      </c>
      <c r="I96">
        <f>G96-G94</f>
        <v>8.6666600000000003</v>
      </c>
      <c r="J96">
        <f t="shared" si="1"/>
        <v>0</v>
      </c>
      <c r="K96" s="1">
        <v>0</v>
      </c>
    </row>
    <row r="97" spans="1:11" x14ac:dyDescent="0.2">
      <c r="A97">
        <v>11.6</v>
      </c>
      <c r="B97">
        <v>5</v>
      </c>
      <c r="C97">
        <v>10</v>
      </c>
      <c r="D97">
        <v>90</v>
      </c>
      <c r="E97">
        <v>95</v>
      </c>
      <c r="F97" t="s">
        <v>1</v>
      </c>
      <c r="G97">
        <v>27.7000023999808</v>
      </c>
      <c r="H97">
        <v>7.6333256000191998</v>
      </c>
      <c r="I97">
        <f>G99-G97</f>
        <v>7.6333256000192016</v>
      </c>
      <c r="J97">
        <f t="shared" si="1"/>
        <v>0</v>
      </c>
      <c r="K97" s="1">
        <v>0</v>
      </c>
    </row>
    <row r="98" spans="1:11" x14ac:dyDescent="0.2">
      <c r="A98">
        <v>11.6</v>
      </c>
      <c r="B98">
        <v>5</v>
      </c>
      <c r="C98">
        <v>10</v>
      </c>
      <c r="D98">
        <v>90</v>
      </c>
      <c r="E98">
        <v>95</v>
      </c>
      <c r="F98" t="s">
        <v>2</v>
      </c>
      <c r="G98">
        <v>28.6</v>
      </c>
      <c r="H98">
        <v>6.7333280000000002</v>
      </c>
      <c r="I98">
        <f>G99-G98</f>
        <v>6.7333280000000002</v>
      </c>
      <c r="J98">
        <f t="shared" si="1"/>
        <v>0</v>
      </c>
      <c r="K98" s="1">
        <v>0</v>
      </c>
    </row>
    <row r="99" spans="1:11" x14ac:dyDescent="0.2">
      <c r="A99">
        <v>11.6</v>
      </c>
      <c r="B99">
        <v>5</v>
      </c>
      <c r="C99">
        <v>10</v>
      </c>
      <c r="D99">
        <v>90</v>
      </c>
      <c r="E99">
        <v>95</v>
      </c>
      <c r="F99" t="s">
        <v>8</v>
      </c>
      <c r="G99">
        <v>35.333328000000002</v>
      </c>
      <c r="H99">
        <v>35.333328000000002</v>
      </c>
      <c r="I99">
        <f>G99</f>
        <v>35.333328000000002</v>
      </c>
      <c r="J99">
        <f t="shared" si="1"/>
        <v>0</v>
      </c>
      <c r="K99" s="1">
        <v>0</v>
      </c>
    </row>
    <row r="100" spans="1:11" x14ac:dyDescent="0.2">
      <c r="A100">
        <v>11.6</v>
      </c>
      <c r="B100">
        <v>5</v>
      </c>
      <c r="C100">
        <v>10</v>
      </c>
      <c r="D100">
        <v>90</v>
      </c>
      <c r="E100">
        <v>95</v>
      </c>
      <c r="F100" t="s">
        <v>3</v>
      </c>
      <c r="G100">
        <v>44.5999952000384</v>
      </c>
      <c r="H100">
        <v>9.2666672000383894</v>
      </c>
      <c r="I100">
        <f>G100-G99</f>
        <v>9.2666672000383983</v>
      </c>
      <c r="J100">
        <f t="shared" si="1"/>
        <v>0</v>
      </c>
      <c r="K100" s="1">
        <v>0</v>
      </c>
    </row>
    <row r="101" spans="1:11" x14ac:dyDescent="0.2">
      <c r="A101">
        <v>11.6</v>
      </c>
      <c r="B101">
        <v>5</v>
      </c>
      <c r="C101">
        <v>10</v>
      </c>
      <c r="D101">
        <v>90</v>
      </c>
      <c r="E101">
        <v>95</v>
      </c>
      <c r="F101" t="s">
        <v>4</v>
      </c>
      <c r="G101">
        <v>49.200019200307203</v>
      </c>
      <c r="H101">
        <v>13.8666912003072</v>
      </c>
      <c r="I101">
        <f>G101-G99</f>
        <v>13.866691200307201</v>
      </c>
      <c r="J101">
        <f t="shared" si="1"/>
        <v>0</v>
      </c>
      <c r="K101" s="1">
        <v>0</v>
      </c>
    </row>
    <row r="102" spans="1:11" x14ac:dyDescent="0.2">
      <c r="A102">
        <v>12</v>
      </c>
      <c r="B102">
        <v>5</v>
      </c>
      <c r="C102">
        <v>20</v>
      </c>
      <c r="D102">
        <v>90</v>
      </c>
      <c r="E102">
        <v>95</v>
      </c>
      <c r="F102" t="s">
        <v>1</v>
      </c>
      <c r="G102">
        <v>28.142859591829701</v>
      </c>
      <c r="H102">
        <v>7.9821432206772904</v>
      </c>
      <c r="I102">
        <f>G104-G102</f>
        <v>7.9821432206772975</v>
      </c>
      <c r="J102">
        <f t="shared" si="1"/>
        <v>-7.1054273576010019E-15</v>
      </c>
      <c r="K102" s="1">
        <v>-7.1054273576010019E-15</v>
      </c>
    </row>
    <row r="103" spans="1:11" x14ac:dyDescent="0.2">
      <c r="A103">
        <v>12</v>
      </c>
      <c r="B103">
        <v>5</v>
      </c>
      <c r="C103">
        <v>20</v>
      </c>
      <c r="D103">
        <v>90</v>
      </c>
      <c r="E103">
        <v>95</v>
      </c>
      <c r="F103" t="s">
        <v>2</v>
      </c>
      <c r="G103">
        <v>30</v>
      </c>
      <c r="H103">
        <v>6.1250028125070299</v>
      </c>
      <c r="I103">
        <f>G104-G103</f>
        <v>6.1250028125069989</v>
      </c>
      <c r="J103">
        <f t="shared" si="1"/>
        <v>3.1086244689504383E-14</v>
      </c>
      <c r="K103" s="1">
        <v>3.1086244689504383E-14</v>
      </c>
    </row>
    <row r="104" spans="1:11" x14ac:dyDescent="0.2">
      <c r="A104">
        <v>12</v>
      </c>
      <c r="B104">
        <v>5</v>
      </c>
      <c r="C104">
        <v>20</v>
      </c>
      <c r="D104">
        <v>90</v>
      </c>
      <c r="E104">
        <v>95</v>
      </c>
      <c r="F104" t="s">
        <v>8</v>
      </c>
      <c r="G104">
        <v>36.125002812506999</v>
      </c>
      <c r="H104">
        <v>36.125002812506999</v>
      </c>
      <c r="I104">
        <f>G104</f>
        <v>36.125002812506999</v>
      </c>
      <c r="J104">
        <f t="shared" si="1"/>
        <v>0</v>
      </c>
      <c r="K104" s="1">
        <v>0</v>
      </c>
    </row>
    <row r="105" spans="1:11" x14ac:dyDescent="0.2">
      <c r="A105">
        <v>12</v>
      </c>
      <c r="B105">
        <v>5</v>
      </c>
      <c r="C105">
        <v>20</v>
      </c>
      <c r="D105">
        <v>90</v>
      </c>
      <c r="E105">
        <v>95</v>
      </c>
      <c r="F105" t="s">
        <v>3</v>
      </c>
      <c r="G105">
        <v>47.50001500015</v>
      </c>
      <c r="H105">
        <v>11.3750121876429</v>
      </c>
      <c r="I105">
        <f>G105-G104</f>
        <v>11.375012187643001</v>
      </c>
      <c r="J105">
        <f t="shared" si="1"/>
        <v>-1.0125233984581428E-13</v>
      </c>
      <c r="K105" s="1">
        <v>-1.0125233984581428E-13</v>
      </c>
    </row>
    <row r="106" spans="1:11" x14ac:dyDescent="0.2">
      <c r="A106">
        <v>12</v>
      </c>
      <c r="B106">
        <v>5</v>
      </c>
      <c r="C106">
        <v>20</v>
      </c>
      <c r="D106">
        <v>90</v>
      </c>
      <c r="E106">
        <v>95</v>
      </c>
      <c r="F106" t="s">
        <v>4</v>
      </c>
      <c r="G106">
        <v>50</v>
      </c>
      <c r="H106">
        <v>13.8749971874929</v>
      </c>
      <c r="I106">
        <f>G106-G104</f>
        <v>13.874997187493001</v>
      </c>
      <c r="J106">
        <f t="shared" si="1"/>
        <v>-1.0125233984581428E-13</v>
      </c>
      <c r="K106" s="1">
        <v>-1.0125233984581428E-13</v>
      </c>
    </row>
    <row r="107" spans="1:11" x14ac:dyDescent="0.2">
      <c r="A107">
        <v>12.6</v>
      </c>
      <c r="B107">
        <v>5</v>
      </c>
      <c r="C107">
        <v>10</v>
      </c>
      <c r="D107">
        <v>90</v>
      </c>
      <c r="E107">
        <v>95</v>
      </c>
      <c r="F107" t="s">
        <v>1</v>
      </c>
      <c r="G107">
        <v>28</v>
      </c>
      <c r="H107">
        <v>9.5</v>
      </c>
      <c r="I107">
        <f>G109-G107</f>
        <v>9.5</v>
      </c>
      <c r="J107">
        <f t="shared" si="1"/>
        <v>0</v>
      </c>
      <c r="K107" s="1">
        <v>0</v>
      </c>
    </row>
    <row r="108" spans="1:11" x14ac:dyDescent="0.2">
      <c r="A108">
        <v>12.6</v>
      </c>
      <c r="B108">
        <v>5</v>
      </c>
      <c r="C108">
        <v>10</v>
      </c>
      <c r="D108">
        <v>90</v>
      </c>
      <c r="E108">
        <v>95</v>
      </c>
      <c r="F108" t="s">
        <v>2</v>
      </c>
      <c r="G108">
        <v>30</v>
      </c>
      <c r="H108">
        <v>7.5</v>
      </c>
      <c r="I108">
        <f>G109-G108</f>
        <v>7.5</v>
      </c>
      <c r="J108">
        <f t="shared" si="1"/>
        <v>0</v>
      </c>
      <c r="K108" s="1">
        <v>0</v>
      </c>
    </row>
    <row r="109" spans="1:11" x14ac:dyDescent="0.2">
      <c r="A109">
        <v>12.6</v>
      </c>
      <c r="B109">
        <v>5</v>
      </c>
      <c r="C109">
        <v>10</v>
      </c>
      <c r="D109">
        <v>90</v>
      </c>
      <c r="E109">
        <v>95</v>
      </c>
      <c r="F109" t="s">
        <v>8</v>
      </c>
      <c r="G109">
        <v>37.5</v>
      </c>
      <c r="H109">
        <v>37.5</v>
      </c>
      <c r="I109">
        <f>G109</f>
        <v>37.5</v>
      </c>
      <c r="J109">
        <f t="shared" si="1"/>
        <v>0</v>
      </c>
      <c r="K109" s="1">
        <v>0</v>
      </c>
    </row>
    <row r="110" spans="1:11" x14ac:dyDescent="0.2">
      <c r="A110">
        <v>12.6</v>
      </c>
      <c r="B110">
        <v>5</v>
      </c>
      <c r="C110">
        <v>10</v>
      </c>
      <c r="D110">
        <v>90</v>
      </c>
      <c r="E110">
        <v>95</v>
      </c>
      <c r="F110" t="s">
        <v>3</v>
      </c>
      <c r="G110">
        <v>45.5</v>
      </c>
      <c r="H110">
        <v>8</v>
      </c>
      <c r="I110">
        <f>G110-G109</f>
        <v>8</v>
      </c>
      <c r="J110">
        <f t="shared" si="1"/>
        <v>0</v>
      </c>
      <c r="K110" s="1">
        <v>0</v>
      </c>
    </row>
    <row r="111" spans="1:11" x14ac:dyDescent="0.2">
      <c r="A111">
        <v>12.6</v>
      </c>
      <c r="B111">
        <v>5</v>
      </c>
      <c r="C111">
        <v>10</v>
      </c>
      <c r="D111">
        <v>90</v>
      </c>
      <c r="E111">
        <v>95</v>
      </c>
      <c r="F111" t="s">
        <v>4</v>
      </c>
      <c r="G111">
        <v>48</v>
      </c>
      <c r="H111">
        <v>10.5</v>
      </c>
      <c r="I111">
        <f>G111-G109</f>
        <v>10.5</v>
      </c>
      <c r="J111">
        <f t="shared" si="1"/>
        <v>0</v>
      </c>
      <c r="K111" s="1">
        <v>0</v>
      </c>
    </row>
    <row r="112" spans="1:11" x14ac:dyDescent="0.2">
      <c r="A112">
        <v>13</v>
      </c>
      <c r="B112">
        <v>5</v>
      </c>
      <c r="C112">
        <v>10</v>
      </c>
      <c r="D112">
        <v>90</v>
      </c>
      <c r="E112">
        <v>95</v>
      </c>
      <c r="F112" t="s">
        <v>1</v>
      </c>
      <c r="G112">
        <v>27.7499725002749</v>
      </c>
      <c r="H112">
        <v>10.000027499725</v>
      </c>
      <c r="I112">
        <f>G114-G112</f>
        <v>10.0000274997251</v>
      </c>
      <c r="J112">
        <f t="shared" si="1"/>
        <v>-9.9475983006414026E-14</v>
      </c>
      <c r="K112" s="1">
        <v>-9.9475983006414026E-14</v>
      </c>
    </row>
    <row r="113" spans="1:11" x14ac:dyDescent="0.2">
      <c r="A113">
        <v>13</v>
      </c>
      <c r="B113">
        <v>5</v>
      </c>
      <c r="C113">
        <v>10</v>
      </c>
      <c r="D113">
        <v>90</v>
      </c>
      <c r="E113">
        <v>95</v>
      </c>
      <c r="F113" t="s">
        <v>2</v>
      </c>
      <c r="G113">
        <v>30.5</v>
      </c>
      <c r="H113">
        <v>7.25</v>
      </c>
      <c r="I113">
        <f>G114-G113</f>
        <v>7.25</v>
      </c>
      <c r="J113">
        <f t="shared" si="1"/>
        <v>0</v>
      </c>
      <c r="K113" s="1">
        <v>0</v>
      </c>
    </row>
    <row r="114" spans="1:11" x14ac:dyDescent="0.2">
      <c r="A114">
        <v>13</v>
      </c>
      <c r="B114">
        <v>5</v>
      </c>
      <c r="C114">
        <v>10</v>
      </c>
      <c r="D114">
        <v>90</v>
      </c>
      <c r="E114">
        <v>95</v>
      </c>
      <c r="F114" t="s">
        <v>8</v>
      </c>
      <c r="G114">
        <v>37.75</v>
      </c>
      <c r="H114">
        <v>37.75</v>
      </c>
      <c r="I114">
        <f>G114</f>
        <v>37.75</v>
      </c>
      <c r="J114">
        <f t="shared" si="1"/>
        <v>0</v>
      </c>
      <c r="K114" s="1">
        <v>0</v>
      </c>
    </row>
    <row r="115" spans="1:11" x14ac:dyDescent="0.2">
      <c r="A115">
        <v>13</v>
      </c>
      <c r="B115">
        <v>5</v>
      </c>
      <c r="C115">
        <v>10</v>
      </c>
      <c r="D115">
        <v>90</v>
      </c>
      <c r="E115">
        <v>95</v>
      </c>
      <c r="F115" t="s">
        <v>3</v>
      </c>
      <c r="G115">
        <v>46.75</v>
      </c>
      <c r="H115">
        <v>9</v>
      </c>
      <c r="I115">
        <f>G115-G114</f>
        <v>9</v>
      </c>
      <c r="J115">
        <f t="shared" si="1"/>
        <v>0</v>
      </c>
      <c r="K115" s="1">
        <v>0</v>
      </c>
    </row>
    <row r="116" spans="1:11" x14ac:dyDescent="0.2">
      <c r="A116">
        <v>13</v>
      </c>
      <c r="B116">
        <v>5</v>
      </c>
      <c r="C116">
        <v>10</v>
      </c>
      <c r="D116">
        <v>90</v>
      </c>
      <c r="E116">
        <v>95</v>
      </c>
      <c r="F116" t="s">
        <v>4</v>
      </c>
      <c r="G116">
        <v>48.687502578134598</v>
      </c>
      <c r="H116">
        <v>10.9375025781346</v>
      </c>
      <c r="I116">
        <f>G116-G114</f>
        <v>10.937502578134598</v>
      </c>
      <c r="J116">
        <f t="shared" si="1"/>
        <v>0</v>
      </c>
      <c r="K116" s="1">
        <v>0</v>
      </c>
    </row>
    <row r="117" spans="1:11" x14ac:dyDescent="0.2">
      <c r="A117">
        <v>14</v>
      </c>
      <c r="B117">
        <v>5</v>
      </c>
      <c r="C117">
        <v>10</v>
      </c>
      <c r="D117">
        <v>90</v>
      </c>
      <c r="E117">
        <v>95</v>
      </c>
      <c r="F117" t="s">
        <v>1</v>
      </c>
      <c r="G117">
        <v>27.649989400042401</v>
      </c>
      <c r="H117">
        <v>10.5166772666242</v>
      </c>
      <c r="I117">
        <f>G119-G117</f>
        <v>10.5166772666242</v>
      </c>
      <c r="J117">
        <f t="shared" si="1"/>
        <v>0</v>
      </c>
      <c r="K117" s="1">
        <v>0</v>
      </c>
    </row>
    <row r="118" spans="1:11" x14ac:dyDescent="0.2">
      <c r="A118">
        <v>14</v>
      </c>
      <c r="B118">
        <v>5</v>
      </c>
      <c r="C118">
        <v>10</v>
      </c>
      <c r="D118">
        <v>90</v>
      </c>
      <c r="E118">
        <v>95</v>
      </c>
      <c r="F118" t="s">
        <v>2</v>
      </c>
      <c r="G118">
        <v>29.099992933361602</v>
      </c>
      <c r="H118">
        <v>9.0666737333050609</v>
      </c>
      <c r="I118">
        <f>G119-G118</f>
        <v>9.0666737333049987</v>
      </c>
      <c r="J118">
        <f t="shared" si="1"/>
        <v>6.2172489379008766E-14</v>
      </c>
      <c r="K118" s="1">
        <v>6.2172489379008766E-14</v>
      </c>
    </row>
    <row r="119" spans="1:11" x14ac:dyDescent="0.2">
      <c r="A119">
        <v>14</v>
      </c>
      <c r="B119">
        <v>5</v>
      </c>
      <c r="C119">
        <v>10</v>
      </c>
      <c r="D119">
        <v>90</v>
      </c>
      <c r="E119">
        <v>95</v>
      </c>
      <c r="F119" t="s">
        <v>8</v>
      </c>
      <c r="G119">
        <v>38.1666666666666</v>
      </c>
      <c r="H119">
        <v>38.1666666666666</v>
      </c>
      <c r="I119">
        <f>G119</f>
        <v>38.1666666666666</v>
      </c>
      <c r="J119">
        <f t="shared" si="1"/>
        <v>0</v>
      </c>
      <c r="K119" s="1">
        <v>0</v>
      </c>
    </row>
    <row r="120" spans="1:11" x14ac:dyDescent="0.2">
      <c r="A120">
        <v>14</v>
      </c>
      <c r="B120">
        <v>5</v>
      </c>
      <c r="C120">
        <v>10</v>
      </c>
      <c r="D120">
        <v>90</v>
      </c>
      <c r="E120">
        <v>95</v>
      </c>
      <c r="F120" t="s">
        <v>3</v>
      </c>
      <c r="G120">
        <v>46.700021199915199</v>
      </c>
      <c r="H120">
        <v>8.5333545332485397</v>
      </c>
      <c r="I120">
        <f>G120-G119</f>
        <v>8.5333545332485983</v>
      </c>
      <c r="J120">
        <f t="shared" si="1"/>
        <v>-5.8619775700208265E-14</v>
      </c>
      <c r="K120" s="1">
        <v>-5.8619775700208265E-14</v>
      </c>
    </row>
    <row r="121" spans="1:11" x14ac:dyDescent="0.2">
      <c r="A121">
        <v>14</v>
      </c>
      <c r="B121">
        <v>5</v>
      </c>
      <c r="C121">
        <v>10</v>
      </c>
      <c r="D121">
        <v>90</v>
      </c>
      <c r="E121">
        <v>95</v>
      </c>
      <c r="F121" t="s">
        <v>4</v>
      </c>
      <c r="G121">
        <v>48.700021199915199</v>
      </c>
      <c r="H121">
        <v>10.533354533248501</v>
      </c>
      <c r="I121">
        <f>G121-G119</f>
        <v>10.533354533248598</v>
      </c>
      <c r="J121">
        <f t="shared" si="1"/>
        <v>-9.7699626167013776E-14</v>
      </c>
      <c r="K121" s="1">
        <v>-9.7699626167013776E-14</v>
      </c>
    </row>
    <row r="122" spans="1:11" x14ac:dyDescent="0.2">
      <c r="A122">
        <v>15</v>
      </c>
      <c r="B122">
        <v>5</v>
      </c>
      <c r="C122">
        <v>10</v>
      </c>
      <c r="D122">
        <v>90</v>
      </c>
      <c r="E122">
        <v>95</v>
      </c>
      <c r="F122" t="s">
        <v>1</v>
      </c>
      <c r="G122">
        <v>29.700017400382801</v>
      </c>
      <c r="H122">
        <v>13.0499753496679</v>
      </c>
      <c r="I122">
        <f>G124-G122</f>
        <v>13.0499753496679</v>
      </c>
      <c r="J122">
        <f t="shared" si="1"/>
        <v>0</v>
      </c>
      <c r="K122" s="1">
        <v>0</v>
      </c>
    </row>
    <row r="123" spans="1:11" x14ac:dyDescent="0.2">
      <c r="A123">
        <v>15</v>
      </c>
      <c r="B123">
        <v>5</v>
      </c>
      <c r="C123">
        <v>10</v>
      </c>
      <c r="D123">
        <v>90</v>
      </c>
      <c r="E123">
        <v>95</v>
      </c>
      <c r="F123" t="s">
        <v>2</v>
      </c>
      <c r="G123">
        <v>35.266665377774302</v>
      </c>
      <c r="H123">
        <v>7.4833273722764098</v>
      </c>
      <c r="I123">
        <f>G124-G123</f>
        <v>7.4833273722763991</v>
      </c>
      <c r="J123">
        <f t="shared" si="1"/>
        <v>1.0658141036401503E-14</v>
      </c>
      <c r="K123" s="1">
        <v>1.0658141036401503E-14</v>
      </c>
    </row>
    <row r="124" spans="1:11" x14ac:dyDescent="0.2">
      <c r="A124">
        <v>15</v>
      </c>
      <c r="B124">
        <v>5</v>
      </c>
      <c r="C124">
        <v>10</v>
      </c>
      <c r="D124">
        <v>90</v>
      </c>
      <c r="E124">
        <v>95</v>
      </c>
      <c r="F124" t="s">
        <v>8</v>
      </c>
      <c r="G124">
        <v>42.749992750050701</v>
      </c>
      <c r="H124">
        <v>42.749992750050701</v>
      </c>
      <c r="I124">
        <f>G124</f>
        <v>42.749992750050701</v>
      </c>
      <c r="J124">
        <f t="shared" si="1"/>
        <v>0</v>
      </c>
      <c r="K124" s="1">
        <v>0</v>
      </c>
    </row>
    <row r="125" spans="1:11" x14ac:dyDescent="0.2">
      <c r="A125">
        <v>15</v>
      </c>
      <c r="B125">
        <v>5</v>
      </c>
      <c r="C125">
        <v>10</v>
      </c>
      <c r="D125">
        <v>90</v>
      </c>
      <c r="E125">
        <v>95</v>
      </c>
      <c r="F125" t="s">
        <v>3</v>
      </c>
      <c r="G125">
        <v>50.0999913000609</v>
      </c>
      <c r="H125">
        <v>7.3499985500101399</v>
      </c>
      <c r="I125">
        <f>G125-G124</f>
        <v>7.3499985500101985</v>
      </c>
      <c r="J125">
        <f t="shared" si="1"/>
        <v>-5.8619775700208265E-14</v>
      </c>
      <c r="K125" s="1">
        <v>-5.8619775700208265E-14</v>
      </c>
    </row>
    <row r="126" spans="1:11" x14ac:dyDescent="0.2">
      <c r="A126">
        <v>15</v>
      </c>
      <c r="B126">
        <v>5</v>
      </c>
      <c r="C126">
        <v>10</v>
      </c>
      <c r="D126">
        <v>90</v>
      </c>
      <c r="E126">
        <v>95</v>
      </c>
      <c r="F126" t="s">
        <v>4</v>
      </c>
      <c r="G126">
        <v>52.099994199872398</v>
      </c>
      <c r="H126">
        <v>9.3500014498216402</v>
      </c>
      <c r="I126">
        <f>G126-G124</f>
        <v>9.350001449821697</v>
      </c>
      <c r="J126">
        <f t="shared" si="1"/>
        <v>-5.6843418860808015E-14</v>
      </c>
      <c r="K126" s="1">
        <v>-5.6843418860808015E-14</v>
      </c>
    </row>
    <row r="127" spans="1:11" x14ac:dyDescent="0.2">
      <c r="A127">
        <v>1618</v>
      </c>
      <c r="B127">
        <v>5</v>
      </c>
      <c r="C127">
        <v>10</v>
      </c>
      <c r="D127">
        <v>90</v>
      </c>
      <c r="E127">
        <v>95</v>
      </c>
      <c r="F127" t="s">
        <v>1</v>
      </c>
      <c r="G127">
        <v>33.199942400460799</v>
      </c>
      <c r="H127">
        <v>13.4667295995392</v>
      </c>
      <c r="I127">
        <f>G129-G127</f>
        <v>13.4667295995392</v>
      </c>
      <c r="J127">
        <f t="shared" si="1"/>
        <v>0</v>
      </c>
      <c r="K127" s="1">
        <v>0</v>
      </c>
    </row>
    <row r="128" spans="1:11" x14ac:dyDescent="0.2">
      <c r="A128">
        <v>1618</v>
      </c>
      <c r="B128">
        <v>5</v>
      </c>
      <c r="C128">
        <v>10</v>
      </c>
      <c r="D128">
        <v>90</v>
      </c>
      <c r="E128">
        <v>95</v>
      </c>
      <c r="F128" t="s">
        <v>2</v>
      </c>
      <c r="G128">
        <v>35.550003599971198</v>
      </c>
      <c r="H128">
        <v>11.1166684000288</v>
      </c>
      <c r="I128">
        <f>G129-G128</f>
        <v>11.1166684000288</v>
      </c>
      <c r="J128">
        <f t="shared" si="1"/>
        <v>0</v>
      </c>
      <c r="K128" s="1">
        <v>0</v>
      </c>
    </row>
    <row r="129" spans="1:11" x14ac:dyDescent="0.2">
      <c r="A129">
        <v>1618</v>
      </c>
      <c r="B129">
        <v>5</v>
      </c>
      <c r="C129">
        <v>10</v>
      </c>
      <c r="D129">
        <v>90</v>
      </c>
      <c r="E129">
        <v>95</v>
      </c>
      <c r="F129" t="s">
        <v>8</v>
      </c>
      <c r="G129">
        <v>46.666671999999998</v>
      </c>
      <c r="H129">
        <v>46.666671999999998</v>
      </c>
      <c r="I129">
        <f>G129</f>
        <v>46.666671999999998</v>
      </c>
      <c r="J129">
        <f t="shared" si="1"/>
        <v>0</v>
      </c>
      <c r="K129" s="1">
        <v>0</v>
      </c>
    </row>
    <row r="130" spans="1:11" x14ac:dyDescent="0.2">
      <c r="A130">
        <v>1618</v>
      </c>
      <c r="B130">
        <v>5</v>
      </c>
      <c r="C130">
        <v>10</v>
      </c>
      <c r="D130">
        <v>90</v>
      </c>
      <c r="E130">
        <v>95</v>
      </c>
      <c r="F130" t="s">
        <v>3</v>
      </c>
      <c r="G130">
        <v>53.4</v>
      </c>
      <c r="H130">
        <v>6.7333280000000002</v>
      </c>
      <c r="I130">
        <f>G130-G129</f>
        <v>6.7333280000000002</v>
      </c>
      <c r="J130">
        <f t="shared" si="1"/>
        <v>0</v>
      </c>
      <c r="K130" s="1">
        <v>0</v>
      </c>
    </row>
    <row r="131" spans="1:11" x14ac:dyDescent="0.2">
      <c r="A131">
        <v>1618</v>
      </c>
      <c r="B131">
        <v>5</v>
      </c>
      <c r="C131">
        <v>10</v>
      </c>
      <c r="D131">
        <v>90</v>
      </c>
      <c r="E131">
        <v>95</v>
      </c>
      <c r="F131" t="s">
        <v>4</v>
      </c>
      <c r="G131">
        <v>54.360002304014699</v>
      </c>
      <c r="H131">
        <v>7.6933303040147498</v>
      </c>
      <c r="I131">
        <f>G131-G129</f>
        <v>7.693330304014701</v>
      </c>
      <c r="J131">
        <f t="shared" ref="J131:J136" si="2">H131-I131</f>
        <v>4.8849813083506888E-14</v>
      </c>
      <c r="K131" s="1">
        <v>4.8849813083506888E-14</v>
      </c>
    </row>
    <row r="132" spans="1:11" x14ac:dyDescent="0.2">
      <c r="A132">
        <v>1921</v>
      </c>
      <c r="B132">
        <v>5</v>
      </c>
      <c r="C132">
        <v>10</v>
      </c>
      <c r="D132">
        <v>90</v>
      </c>
      <c r="E132">
        <v>95</v>
      </c>
      <c r="F132" t="s">
        <v>1</v>
      </c>
      <c r="G132">
        <v>35.474997716686403</v>
      </c>
      <c r="H132">
        <v>8.4955876743263801</v>
      </c>
      <c r="I132">
        <f>G134-G132</f>
        <v>8.4955876743263943</v>
      </c>
      <c r="J132">
        <f t="shared" si="2"/>
        <v>-1.4210854715202004E-14</v>
      </c>
      <c r="K132" s="1">
        <v>-1.4210854715202004E-14</v>
      </c>
    </row>
    <row r="133" spans="1:11" x14ac:dyDescent="0.2">
      <c r="A133">
        <v>1921</v>
      </c>
      <c r="B133">
        <v>5</v>
      </c>
      <c r="C133">
        <v>10</v>
      </c>
      <c r="D133">
        <v>90</v>
      </c>
      <c r="E133">
        <v>95</v>
      </c>
      <c r="F133" t="s">
        <v>2</v>
      </c>
      <c r="G133">
        <v>37.849989725323603</v>
      </c>
      <c r="H133">
        <v>6.12059566568918</v>
      </c>
      <c r="I133">
        <f>G134-G133</f>
        <v>6.1205956656891942</v>
      </c>
      <c r="J133">
        <f t="shared" si="2"/>
        <v>-1.4210854715202004E-14</v>
      </c>
      <c r="K133" s="1">
        <v>-1.4210854715202004E-14</v>
      </c>
    </row>
    <row r="134" spans="1:11" x14ac:dyDescent="0.2">
      <c r="A134">
        <v>1921</v>
      </c>
      <c r="B134">
        <v>5</v>
      </c>
      <c r="C134">
        <v>10</v>
      </c>
      <c r="D134">
        <v>90</v>
      </c>
      <c r="E134">
        <v>95</v>
      </c>
      <c r="F134" t="s">
        <v>8</v>
      </c>
      <c r="G134">
        <v>43.970585391012797</v>
      </c>
      <c r="H134">
        <v>43.970585391012797</v>
      </c>
      <c r="I134">
        <f>G134</f>
        <v>43.970585391012797</v>
      </c>
      <c r="J134">
        <f t="shared" si="2"/>
        <v>0</v>
      </c>
      <c r="K134" s="1">
        <v>0</v>
      </c>
    </row>
    <row r="135" spans="1:11" x14ac:dyDescent="0.2">
      <c r="A135">
        <v>1921</v>
      </c>
      <c r="B135">
        <v>5</v>
      </c>
      <c r="C135">
        <v>10</v>
      </c>
      <c r="D135">
        <v>90</v>
      </c>
      <c r="E135">
        <v>95</v>
      </c>
      <c r="F135" t="s">
        <v>3</v>
      </c>
      <c r="G135">
        <v>55.660017536168297</v>
      </c>
      <c r="H135">
        <v>11.6894321451555</v>
      </c>
      <c r="I135">
        <f>G135-G134</f>
        <v>11.6894321451555</v>
      </c>
      <c r="J135">
        <f t="shared" si="2"/>
        <v>0</v>
      </c>
      <c r="K135" s="1">
        <v>0</v>
      </c>
    </row>
    <row r="136" spans="1:11" x14ac:dyDescent="0.2">
      <c r="A136">
        <v>1921</v>
      </c>
      <c r="B136">
        <v>5</v>
      </c>
      <c r="C136">
        <v>10</v>
      </c>
      <c r="D136">
        <v>90</v>
      </c>
      <c r="E136">
        <v>95</v>
      </c>
      <c r="F136" t="s">
        <v>4</v>
      </c>
      <c r="G136">
        <v>58.574970888416999</v>
      </c>
      <c r="H136">
        <v>14.604385497404101</v>
      </c>
      <c r="I136">
        <f>G136-G134</f>
        <v>14.604385497404202</v>
      </c>
      <c r="J136">
        <f t="shared" si="2"/>
        <v>-1.0125233984581428E-13</v>
      </c>
      <c r="K136" s="1">
        <v>-1.0125233984581428E-13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norm_build1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2018-11-13T19:31:50Z</dcterms:created>
  <dcterms:modified xsi:type="dcterms:W3CDTF">2018-11-13T19:36:34Z</dcterms:modified>
</cp:coreProperties>
</file>