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X:\Research &amp; Development\Projects\SPM-2\FORMS\8 Final SPANISH Item Sets APR 2019\"/>
    </mc:Choice>
  </mc:AlternateContent>
  <bookViews>
    <workbookView xWindow="0" yWindow="0" windowWidth="25200" windowHeight="11760"/>
  </bookViews>
  <sheets>
    <sheet name="Self-Report" sheetId="2" r:id="rId1"/>
    <sheet name="Home-Report" sheetId="3" r:id="rId2"/>
    <sheet name="School-Report" sheetId="1" r:id="rId3"/>
    <sheet name="DELETED ITEMS" sheetId="4" r:id="rId4"/>
  </sheets>
  <definedNames>
    <definedName name="_xlnm._FilterDatabase" localSheetId="1" hidden="1">'Home-Report'!$M$1:$M$81</definedName>
  </definedName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<sst xmlns="http://schemas.openxmlformats.org/spreadsheetml/2006/main" count="2365" uniqueCount="683">
  <si>
    <t>REF</t>
  </si>
  <si>
    <t>Scale</t>
  </si>
  <si>
    <t>DIM</t>
  </si>
  <si>
    <t>Key*</t>
  </si>
  <si>
    <t>NUM</t>
  </si>
  <si>
    <t>SPSS VAR</t>
  </si>
  <si>
    <t>Items (This student…)</t>
  </si>
  <si>
    <t>SOC</t>
  </si>
  <si>
    <t>rev-soc</t>
  </si>
  <si>
    <t>R</t>
  </si>
  <si>
    <t>q0012</t>
  </si>
  <si>
    <t xml:space="preserve">Gets along with classmates easily, without much drama or arguing.  </t>
  </si>
  <si>
    <t>q0013</t>
  </si>
  <si>
    <t>Demonstrates respect and courtesy toward teachers and staff.</t>
  </si>
  <si>
    <t>q0014</t>
  </si>
  <si>
    <t>Participates in social activities at school.</t>
  </si>
  <si>
    <t>q0018</t>
  </si>
  <si>
    <t>Works well as part of a team.</t>
  </si>
  <si>
    <t>q0019</t>
  </si>
  <si>
    <t>Shows caring toward other students.</t>
  </si>
  <si>
    <t>q0020</t>
  </si>
  <si>
    <t>Works well in a leadership role during peer group work.</t>
  </si>
  <si>
    <t>q0021</t>
  </si>
  <si>
    <t>Seeks out extracurricular activities, such as organized sports or special interest clubs.</t>
  </si>
  <si>
    <t>q0022</t>
  </si>
  <si>
    <t xml:space="preserve">Enjoys being with friends.   </t>
  </si>
  <si>
    <t>q0023</t>
  </si>
  <si>
    <t>Joins in group activities without disrupting them.</t>
  </si>
  <si>
    <t>soc</t>
  </si>
  <si>
    <t>q0024</t>
  </si>
  <si>
    <t xml:space="preserve">Speaks too softly or too loudly. </t>
  </si>
  <si>
    <t>VIS</t>
  </si>
  <si>
    <t>OVER</t>
  </si>
  <si>
    <t>q0025</t>
  </si>
  <si>
    <t xml:space="preserve">Blinks, squints, or complains about indoor lighting or bright sunlight. </t>
  </si>
  <si>
    <t>UNDER</t>
  </si>
  <si>
    <t>q0026</t>
  </si>
  <si>
    <t>Walks into objects or people as if they were not there.</t>
  </si>
  <si>
    <t>PERCEPT</t>
  </si>
  <si>
    <t>q0028</t>
  </si>
  <si>
    <t>Has trouble finding items on a shelf.</t>
  </si>
  <si>
    <t>SEEK</t>
  </si>
  <si>
    <t>q0029</t>
  </si>
  <si>
    <t>Flicks objects or fingers near the eyes.</t>
  </si>
  <si>
    <t>OCMO</t>
  </si>
  <si>
    <t>q0031</t>
  </si>
  <si>
    <t>Has trouble following moving objects with his or her eyes.</t>
  </si>
  <si>
    <t>q0033</t>
  </si>
  <si>
    <t>Stares intently at people or objects.</t>
  </si>
  <si>
    <t>q0034</t>
  </si>
  <si>
    <t>Has trouble understanding stories when they are presented visually, as in comic books or graphic novels.</t>
  </si>
  <si>
    <t>q0035</t>
  </si>
  <si>
    <r>
      <t xml:space="preserve">Becomes distressed or concerned when lights are dimmed for movies </t>
    </r>
    <r>
      <rPr>
        <sz val="12"/>
        <color theme="1"/>
        <rFont val="Calibri (Body)"/>
      </rPr>
      <t>or</t>
    </r>
    <r>
      <rPr>
        <sz val="12"/>
        <color theme="1"/>
        <rFont val="Calibri"/>
        <family val="2"/>
        <scheme val="minor"/>
      </rPr>
      <t xml:space="preserve"> assemblies.</t>
    </r>
  </si>
  <si>
    <t>q0036</t>
  </si>
  <si>
    <t>Is bothered by a change in the usual lighting in a familiar place.</t>
  </si>
  <si>
    <t>q0037</t>
  </si>
  <si>
    <t>Looks intently at something that no one else notices.</t>
  </si>
  <si>
    <t>HEA</t>
  </si>
  <si>
    <t>q0038</t>
  </si>
  <si>
    <t>Is bothered so much by loud sounds, such as a PA announcement, that he or she tries to leave the area or mute the sound in some way.</t>
  </si>
  <si>
    <t>q0039</t>
  </si>
  <si>
    <t>Fails to notice sounds that others notice.</t>
  </si>
  <si>
    <t>q0040</t>
  </si>
  <si>
    <t>Notices or is bothered by sounds that other people do not notice.</t>
  </si>
  <si>
    <t>q0041</t>
  </si>
  <si>
    <t>Is easily distracted by subtle background noises, such as an air conditioner or fluorescent lights.</t>
  </si>
  <si>
    <t>q0044</t>
  </si>
  <si>
    <t>Avoids places with loud music or noise.</t>
  </si>
  <si>
    <t>q0045</t>
  </si>
  <si>
    <t>Fails to respond when name is called.</t>
  </si>
  <si>
    <t>q0046</t>
  </si>
  <si>
    <t>Hears things that other people do not hear.</t>
  </si>
  <si>
    <t>q0047</t>
  </si>
  <si>
    <t>Makes certain sounds repeatedly, such as humming, singing, or yelling.</t>
  </si>
  <si>
    <t>q0048</t>
  </si>
  <si>
    <t>Startles easily at loud or unexpected sounds.</t>
  </si>
  <si>
    <t>q0049</t>
  </si>
  <si>
    <t>Is interested in sounds that most people do not pay attention to.</t>
  </si>
  <si>
    <t>TOU</t>
  </si>
  <si>
    <t>q0052</t>
  </si>
  <si>
    <t>Fails to clean saliva or food from face.</t>
  </si>
  <si>
    <t>q0053</t>
  </si>
  <si>
    <t xml:space="preserve">Fails to notice when people tap him or her to get his or her attention.  </t>
  </si>
  <si>
    <t>q0055</t>
  </si>
  <si>
    <t>Complains of intense pain in reaction to small cuts or bumps.</t>
  </si>
  <si>
    <t>q0056</t>
  </si>
  <si>
    <t>Reacts strongly to light or unexpected touch.</t>
  </si>
  <si>
    <t>q0057</t>
  </si>
  <si>
    <t>Wears heavy clothing when the weather is hot.</t>
  </si>
  <si>
    <t>q0059</t>
  </si>
  <si>
    <t>Licks nonfood items.</t>
  </si>
  <si>
    <t>q0060</t>
  </si>
  <si>
    <t>Does things that most people find painful, such as pinching, hitting, or cutting himself or herself.</t>
  </si>
  <si>
    <t>q0061</t>
  </si>
  <si>
    <t>Has trouble finding things in a pocket, bag, or backpack without looking.</t>
  </si>
  <si>
    <t>q0062</t>
  </si>
  <si>
    <t>Rubs objects repetitively with hands or fingertips.</t>
  </si>
  <si>
    <t>q0063</t>
  </si>
  <si>
    <t>Fails to notice when clothing is twisted on the body.</t>
  </si>
  <si>
    <t>TS</t>
  </si>
  <si>
    <t>s</t>
  </si>
  <si>
    <t>q0064</t>
  </si>
  <si>
    <t>Is bothered by smells that do not bother others.</t>
  </si>
  <si>
    <t>t</t>
  </si>
  <si>
    <t>q0065</t>
  </si>
  <si>
    <t>Avoids tasting unfamiliar foods at school events.</t>
  </si>
  <si>
    <t>q0066</t>
  </si>
  <si>
    <t>Dislikes eating in the cafeteria or lunch area because of the different smells.</t>
  </si>
  <si>
    <t>q0067</t>
  </si>
  <si>
    <t>Tastes or eats nonfood items, such as glue or paint.</t>
  </si>
  <si>
    <t>st</t>
  </si>
  <si>
    <t>q0068</t>
  </si>
  <si>
    <t>Avoids foods that have a strong flavor or smell.</t>
  </si>
  <si>
    <t>q0071</t>
  </si>
  <si>
    <r>
      <t xml:space="preserve">Notices scents </t>
    </r>
    <r>
      <rPr>
        <sz val="12"/>
        <color theme="1"/>
        <rFont val="Calibri (Body)"/>
      </rPr>
      <t>or</t>
    </r>
    <r>
      <rPr>
        <sz val="12"/>
        <color theme="1"/>
        <rFont val="Calibri"/>
        <family val="2"/>
        <scheme val="minor"/>
      </rPr>
      <t xml:space="preserve"> odors that other people don't. </t>
    </r>
  </si>
  <si>
    <t>q0072</t>
  </si>
  <si>
    <t>Avoids groups of people in enclosed spaces, such as elevators or crowded rooms, because of the smell.</t>
  </si>
  <si>
    <t>q0074</t>
  </si>
  <si>
    <t>Fails to notice strong or unusual smells.</t>
  </si>
  <si>
    <t>q0075</t>
  </si>
  <si>
    <t>Smells new objects or items before using them.</t>
  </si>
  <si>
    <t>q0076</t>
  </si>
  <si>
    <t>Sniffs or smells people.</t>
  </si>
  <si>
    <t>BOD</t>
  </si>
  <si>
    <t>q0077</t>
  </si>
  <si>
    <t>Uses too much pressure for a task, such as breaking pencil points or pressing too hard on the keyboard.</t>
  </si>
  <si>
    <t>q0078</t>
  </si>
  <si>
    <t>Chews on objects such as pencils or clothing.</t>
  </si>
  <si>
    <t>q0079</t>
  </si>
  <si>
    <t xml:space="preserve">Tends to spill or drop objects when carrying them on a tray. </t>
  </si>
  <si>
    <t>q0080</t>
  </si>
  <si>
    <t>Handles containers so tightly or roughly that they dent, break, or spill.</t>
  </si>
  <si>
    <t>q0081</t>
  </si>
  <si>
    <t>Opens doors so forcefully that the door hits the wall or other people.</t>
  </si>
  <si>
    <t>q0082</t>
  </si>
  <si>
    <t>Holds objects so loosely that they fall out of the hand.</t>
  </si>
  <si>
    <t>q0083</t>
  </si>
  <si>
    <t>Walks loudly, with heavy or shuffling feet.</t>
  </si>
  <si>
    <t>q0084</t>
  </si>
  <si>
    <t>Pushes, kicks, or hits so hard that peers complain.</t>
  </si>
  <si>
    <t>q0086</t>
  </si>
  <si>
    <t>Has shaky hands when doing something that requires precise, controlled movements.</t>
  </si>
  <si>
    <t>q0089</t>
  </si>
  <si>
    <t xml:space="preserve">Presses too lightly when writing, drawing, or painting. </t>
  </si>
  <si>
    <t>BAL</t>
  </si>
  <si>
    <t>q0090</t>
  </si>
  <si>
    <t>Avoids walking on uneven surfaces that require balance, such as dirt or grass.</t>
  </si>
  <si>
    <t>POST</t>
  </si>
  <si>
    <t>q0092</t>
  </si>
  <si>
    <t>Slumps, leans, or needs extra support while seated.</t>
  </si>
  <si>
    <t>q0093</t>
  </si>
  <si>
    <t>Rocks, sways, or fidgets in the chair when seated at a desk or table.</t>
  </si>
  <si>
    <t>q0094</t>
  </si>
  <si>
    <t xml:space="preserve">Fails to catch himself or herself when falling. </t>
  </si>
  <si>
    <t>q0096</t>
  </si>
  <si>
    <t xml:space="preserve">Has to lean on something when sitting on the floor. </t>
  </si>
  <si>
    <t>q0097</t>
  </si>
  <si>
    <t>Loses balance or falls out of the chair while seated.</t>
  </si>
  <si>
    <t>q0098</t>
  </si>
  <si>
    <t>Loses balance when bending over.</t>
  </si>
  <si>
    <t>q0099</t>
  </si>
  <si>
    <t>Uses the walls or furniture for balance when walking.</t>
  </si>
  <si>
    <t>q0100</t>
  </si>
  <si>
    <t>Shakes or moves head from side to side repeatedly.</t>
  </si>
  <si>
    <t>q0102</t>
  </si>
  <si>
    <t>Avoids sitting on seats without a back.</t>
  </si>
  <si>
    <t>PLA</t>
  </si>
  <si>
    <t>PLAN</t>
  </si>
  <si>
    <t>q0103</t>
  </si>
  <si>
    <t>Has trouble imitating demonstrated actions, such as a new dance move or using a new tool.</t>
  </si>
  <si>
    <t>q0104</t>
  </si>
  <si>
    <t>Has trouble following a diagram to put something together.</t>
  </si>
  <si>
    <t>q0105</t>
  </si>
  <si>
    <t>Needs more practice than others to learn a new skill.</t>
  </si>
  <si>
    <t>q0106</t>
  </si>
  <si>
    <t>Accidentally leaves belongings behind.</t>
  </si>
  <si>
    <t>IDEA</t>
  </si>
  <si>
    <t>q0107</t>
  </si>
  <si>
    <t>Prefers to repeat activities over and over in the same way, rather than change something in the activity or change to a new activity.</t>
  </si>
  <si>
    <t>q0108</t>
  </si>
  <si>
    <t xml:space="preserve">Has difficulty keeping a notebook or workspace organized. </t>
  </si>
  <si>
    <t>q0112</t>
  </si>
  <si>
    <t>Has difficulty putting materials away in their proper places.</t>
  </si>
  <si>
    <t>q0113</t>
  </si>
  <si>
    <t>Has trouble completing steps in the correct order when doing familiar routines.</t>
  </si>
  <si>
    <t>q0115</t>
  </si>
  <si>
    <t>Becomes confused about how to follow teacher instructions when a class routine changes.</t>
  </si>
  <si>
    <t>q0116</t>
  </si>
  <si>
    <t>Has trouble coming up with ideas for new activities or games.</t>
  </si>
  <si>
    <t xml:space="preserve">Items </t>
  </si>
  <si>
    <t>I get along with classmates easily, without much arguing.</t>
  </si>
  <si>
    <t>q0015</t>
  </si>
  <si>
    <t>I get along well with the adults in my life.</t>
  </si>
  <si>
    <t>q0016</t>
  </si>
  <si>
    <t xml:space="preserve">I enjoy being with friends.   </t>
  </si>
  <si>
    <t>q0017</t>
  </si>
  <si>
    <t>I enjoy participating in family gatherings, such as holidays or parties.</t>
  </si>
  <si>
    <t>It is difficult for me to make eye contact with people when talking to them.</t>
  </si>
  <si>
    <t>People tell me that I stand or sit too close to them.</t>
  </si>
  <si>
    <t>I join activities with others without disrupting the ongoing activity.</t>
  </si>
  <si>
    <t>I get stuck on one topic when talking with others.</t>
  </si>
  <si>
    <t>Others tell me I seem to be ignoring people, when actually I didn’t notice they were there.</t>
  </si>
  <si>
    <t>People tell me that I speak too softly or too loudly.</t>
  </si>
  <si>
    <t>q0027</t>
  </si>
  <si>
    <t>I get overwhelmed or distracted in stores because of all the things on display.</t>
  </si>
  <si>
    <t>I am bothered by bright light.</t>
  </si>
  <si>
    <t>I walk into objects or people because I don’t notice they are in my way.</t>
  </si>
  <si>
    <t>q0030</t>
  </si>
  <si>
    <t>I am bothered by flickering lights.</t>
  </si>
  <si>
    <t>I am distracted by things I see nearby, such as items on the wall or people moving around.</t>
  </si>
  <si>
    <t>q0032</t>
  </si>
  <si>
    <t>I have trouble finding items on a shelf.</t>
  </si>
  <si>
    <t>I have trouble noticing street signs or traffic signals when I am in a new place.</t>
  </si>
  <si>
    <t>I lose my place when moving my eyes from one place to another, for example, when copying from the board to the desktop or reading from one line to the next.</t>
  </si>
  <si>
    <t>I have trouble judging the speed of oncoming cars.</t>
  </si>
  <si>
    <t>I have trouble understanding visual information, such as diagrams or maps.</t>
  </si>
  <si>
    <t>I am bothered so much by loud sounds, such as a vacuum cleaner or lawn mower, that I want to leave the area or cover my ears.</t>
  </si>
  <si>
    <t>q0042</t>
  </si>
  <si>
    <t>I like making certain sounds over and over again, such as humming, singing, or yelling.</t>
  </si>
  <si>
    <t>q0043</t>
  </si>
  <si>
    <t>I avoid places with loud music or noise.</t>
  </si>
  <si>
    <t>I have trouble figuring out where sounds or voices are coming from.</t>
  </si>
  <si>
    <t>I have difficulty focusing on a movie when I hear sounds nearby, such as people opening snack food packages.</t>
  </si>
  <si>
    <t>I am bothered by shrill sounds, such as whistles or noisemakers.</t>
  </si>
  <si>
    <t>I notice sounds that other people don’t notice.</t>
  </si>
  <si>
    <t>q0050</t>
  </si>
  <si>
    <t>People tell me that I don’t hear them calling my name.</t>
  </si>
  <si>
    <t>q0051</t>
  </si>
  <si>
    <t>I am easily distracted by subtle background noises, such as an air conditioner or refrigerator.</t>
  </si>
  <si>
    <t>I am startled easily by loud or unexpected sounds.</t>
  </si>
  <si>
    <t>I dislike eating food with certain textures.</t>
  </si>
  <si>
    <t>q0054</t>
  </si>
  <si>
    <t>I have trouble finding things in a pocket, bag, or backpack without looking.</t>
  </si>
  <si>
    <t>I dislike the feel of certain clothes.</t>
  </si>
  <si>
    <t>q0058</t>
  </si>
  <si>
    <t>Others have to tell me when I need to clean something off my face, because I don’t notice it.</t>
  </si>
  <si>
    <t>I dislike the feeling of cutting my fingernails or toenails.</t>
  </si>
  <si>
    <t>The sensations of brushing my teeth make me gag.</t>
  </si>
  <si>
    <t xml:space="preserve">Food has to be exactly the right temperature before I will eat it.   </t>
  </si>
  <si>
    <t>I have trouble feeling when my clothing, such as my shirt, is twisted on my body.</t>
  </si>
  <si>
    <t>I cough because I have trouble feeling food or liquids go down my throat.</t>
  </si>
  <si>
    <t>I have trouble noticing that something is too hot, and accidentally burn myself.</t>
  </si>
  <si>
    <t>TS-Ta</t>
  </si>
  <si>
    <t>I dislike tasting unfamiliar food.</t>
  </si>
  <si>
    <t>I am disgusted by the taste of certain foods.</t>
  </si>
  <si>
    <t>TS-Sm</t>
  </si>
  <si>
    <t>q0070</t>
  </si>
  <si>
    <t>When I come across something new, I like to smell it.</t>
  </si>
  <si>
    <t xml:space="preserve">I notice scents and odors that other people don't. </t>
  </si>
  <si>
    <t>q0073</t>
  </si>
  <si>
    <t>I avoid groups of people in enclosed spaces, such as elevators or crowded rooms, because of the smell.</t>
  </si>
  <si>
    <t>TS-Bth</t>
  </si>
  <si>
    <t>ts</t>
  </si>
  <si>
    <t>I dislike eating in restaurants because of the different smells and tastes.</t>
  </si>
  <si>
    <t>I avoid foods that have a strong flavor or smell.</t>
  </si>
  <si>
    <t>I gag at the thought of food smells that I don’t like.</t>
  </si>
  <si>
    <t>I am upset or disgusted by the smells of certain foods.</t>
  </si>
  <si>
    <t>I am bothered by smells that don’t bother others.</t>
  </si>
  <si>
    <t>I tend to use too much pressure for the task I am doing, such as breaking pencil points when writing.</t>
  </si>
  <si>
    <t>I chew on objects such as pencils or clothing.</t>
  </si>
  <si>
    <t>I throw the ball too hard or too soft and miss the target.</t>
  </si>
  <si>
    <t>When I carry things on a tray, objects tend to spill or fall off.</t>
  </si>
  <si>
    <t>I handle containers so tightly or roughly that they dent, break, or spill.</t>
  </si>
  <si>
    <t>I hold objects so loosely that they fall out of my hand.</t>
  </si>
  <si>
    <t>q0085</t>
  </si>
  <si>
    <t>Others complain that I push, kick, hug, or hit too hard.</t>
  </si>
  <si>
    <t>I break things by pressing, pulling, or pushing too hard on them.</t>
  </si>
  <si>
    <t>q0088</t>
  </si>
  <si>
    <t>I like to bump into things.</t>
  </si>
  <si>
    <t>I accidentally knock things over.</t>
  </si>
  <si>
    <t>I dislike activities that cause me to tilt my head back, such as looking at something above me or rinsing my hair.</t>
  </si>
  <si>
    <t>I avoid walking on uneven surfaces that require balance, such as dirt or grass.</t>
  </si>
  <si>
    <t>q0095</t>
  </si>
  <si>
    <t>I trip, fall, or lose my balance when running or playing sports.</t>
  </si>
  <si>
    <t>I have trouble balancing when riding a bicycle or skateboard.</t>
  </si>
  <si>
    <t xml:space="preserve">I feel uncomfortable on stairs or ladders. </t>
  </si>
  <si>
    <t xml:space="preserve">When I lose my balance, I have trouble catching myself in time to keep from falling. </t>
  </si>
  <si>
    <t xml:space="preserve">I lose my balance or fall out of my chair when sitting at a desk or a table. </t>
  </si>
  <si>
    <t>I get dizzy when turning my head back and forth, such as looking both ways before crossing the street.</t>
  </si>
  <si>
    <t>I have trouble looking at something while my head is moving, for example, when running to catch a ball.</t>
  </si>
  <si>
    <t>I become uncomfortable when I have to sit on a seat without a back.</t>
  </si>
  <si>
    <t>I need more practice than others to learn a new skill.</t>
  </si>
  <si>
    <t xml:space="preserve">I have trouble getting my hands to work together when doing tasks like opening containers or wrapping a present. </t>
  </si>
  <si>
    <t xml:space="preserve">I have difficulty following the steps for a new task, such as in a recipe or repair manual. </t>
  </si>
  <si>
    <t>q0109</t>
  </si>
  <si>
    <t xml:space="preserve">I have trouble coming up with ideas for new activities or games. </t>
  </si>
  <si>
    <t>q0110</t>
  </si>
  <si>
    <t>I prefer to do the same activities or games over and over in the same way rather than change something.</t>
  </si>
  <si>
    <t xml:space="preserve">During sports activities, it is difficult for me to kick or catch a ball at exactly the right moment. </t>
  </si>
  <si>
    <t>q0114</t>
  </si>
  <si>
    <t>I have trouble figuring out how to carry several objects at the same time.</t>
  </si>
  <si>
    <t xml:space="preserve">I have trouble completing steps in the correct order when doing familiar routines, such as getting dressed or making breakfast. </t>
  </si>
  <si>
    <t xml:space="preserve">It is difficult for me to keep a notebook or backpack organized. </t>
  </si>
  <si>
    <t>q0117</t>
  </si>
  <si>
    <t xml:space="preserve">I need to talk myself through the steps of a task while doing it. </t>
  </si>
  <si>
    <t>Items (This individual…)</t>
  </si>
  <si>
    <t xml:space="preserve">Gets along with friends easily, without much drama or arguing. </t>
  </si>
  <si>
    <t>Gets along well with adults outside of the family.</t>
  </si>
  <si>
    <t>Attends social activities outside of school.</t>
  </si>
  <si>
    <t xml:space="preserve">Has difficulty making eye contact with people when talking to them. </t>
  </si>
  <si>
    <t>Stands or sits too close to people.</t>
  </si>
  <si>
    <t>Chooses to be with friends when possible.</t>
  </si>
  <si>
    <t>Fails to be adequately clean or groomed, to the point that friends or family members complain.</t>
  </si>
  <si>
    <t>Seems to ignore people.</t>
  </si>
  <si>
    <t>Speaks too softly or too loudly.</t>
  </si>
  <si>
    <t>Is bothered by bright light.</t>
  </si>
  <si>
    <t>Gets distracted by visual things nearby, such as items on the wall or people moving around.</t>
  </si>
  <si>
    <t>Gets overwhelmed or distracted in stores because of all the things on display.</t>
  </si>
  <si>
    <t>Becomes distressed or uncomfortable when looking at quickly moving objects or flickering images.</t>
  </si>
  <si>
    <t>Is bothered so much by loud sounds, such as a vacuum cleaner, that he or she tries to leave the area or mute the sound in some way.</t>
  </si>
  <si>
    <t>Is easily distracted by subtle background noises, such as an air conditioner or refrigerator.</t>
  </si>
  <si>
    <t>Has trouble figuring out where sounds or voices are coming from.</t>
  </si>
  <si>
    <t>Has difficulty focusing on a movie when there are sounds nearby, such as people opening snack food packages.</t>
  </si>
  <si>
    <t>Is bothered by shrill sounds, such as whistles or noisemakers.</t>
  </si>
  <si>
    <t>Is interested in sounds that most people do not pay attention to. </t>
  </si>
  <si>
    <t>Enjoys having items in his or her mouth, such as pens or clothing.</t>
  </si>
  <si>
    <t>Seeks to touch cold surfaces.</t>
  </si>
  <si>
    <t>Dislikes cutting his or her fingernails or toenails.</t>
  </si>
  <si>
    <t>Gags or dry heaves when brushing teeth or receiving dental care.</t>
  </si>
  <si>
    <t>Avoids tasting unfamiliar foods.</t>
  </si>
  <si>
    <t>q0069</t>
  </si>
  <si>
    <t>Gags from food smells.</t>
  </si>
  <si>
    <r>
      <t xml:space="preserve">Dislikes eating in restaurants because of the different smells </t>
    </r>
    <r>
      <rPr>
        <sz val="12"/>
        <color theme="1"/>
        <rFont val="Calibri (Body)"/>
      </rPr>
      <t>or</t>
    </r>
    <r>
      <rPr>
        <sz val="12"/>
        <color theme="1"/>
        <rFont val="Calibri"/>
        <family val="2"/>
        <scheme val="minor"/>
      </rPr>
      <t xml:space="preserve"> tastes.</t>
    </r>
  </si>
  <si>
    <t>Avoids smells like perfume or candles.</t>
  </si>
  <si>
    <t>Is bothered by the taste of certain foods.</t>
  </si>
  <si>
    <t>Is bothered by the smell of certain foods.</t>
  </si>
  <si>
    <t>Uses too much pressure for a task, such as slamming doors or pressing too hard on the keyboard.</t>
  </si>
  <si>
    <t>Pushes, hits, or hugs so hard that others complain.</t>
  </si>
  <si>
    <t>q0087</t>
  </si>
  <si>
    <t>Breaks things by pressing, pulling, or pushing too hard.</t>
  </si>
  <si>
    <t>Accidentally knocks things over.</t>
  </si>
  <si>
    <t>q0091</t>
  </si>
  <si>
    <t>Has trouble blowing hard enough to inflate a balloon.</t>
  </si>
  <si>
    <t>Has poor control of eating utensils.</t>
  </si>
  <si>
    <t>Dislikes tilting the head backward, such as when looking at something overhead or rinsing hair.</t>
  </si>
  <si>
    <t>Dislikes riding in elevators or on escalators because of the movement.</t>
  </si>
  <si>
    <t>Trips, falls, or loses balance when running or playing sports.</t>
  </si>
  <si>
    <t xml:space="preserve">Is uncomfortable on stairs or ladders. </t>
  </si>
  <si>
    <t>Has trouble looking at something while the head is moving, for example, when running to catch a ball.</t>
  </si>
  <si>
    <t>Has trouble following instructions to put something together, such as a bookshelf or model car.</t>
  </si>
  <si>
    <t xml:space="preserve">Has trouble getting both hands to work together when doing tasks like opening containers or wrapping a present. </t>
  </si>
  <si>
    <t>q0111</t>
  </si>
  <si>
    <t>Has difficulty following the steps for a new task, such as in a recipe or a repair manual.</t>
  </si>
  <si>
    <t>Takes more time than others to complete necessary tasks at home.</t>
  </si>
  <si>
    <t>Has trouble figuring out how to carry several objects at the same time.</t>
  </si>
  <si>
    <t xml:space="preserve">Has trouble completing steps in the correct order when doing familiar routines, such as getting dressed or making breakfast. </t>
  </si>
  <si>
    <t>SELF REPORT</t>
  </si>
  <si>
    <t>I need predictable routines and schedules.</t>
  </si>
  <si>
    <t>I avoid participating in regularly scheduled volunteer or paid work.</t>
  </si>
  <si>
    <t>I use technology to communicate with friends.</t>
  </si>
  <si>
    <t>I have trouble following moving objects with my eyes, such as a ball, or moving images on a screen.</t>
  </si>
  <si>
    <t>I like to look at objects out of the corner of my eye.</t>
  </si>
  <si>
    <t xml:space="preserve">I have trouble understanding stories when they are presented visually, as in comic books or graphic novels. </t>
  </si>
  <si>
    <t>I need to be in a very quiet place in order to get any schoolwork done.</t>
  </si>
  <si>
    <t xml:space="preserve">I am bothered by sounds at mealtime, such as the sounds of myself or others eating. </t>
  </si>
  <si>
    <t>People tell me I don’t notice sounds that most people notice.</t>
  </si>
  <si>
    <t>I dislike when people touch me or are too close to me.</t>
  </si>
  <si>
    <t>I dislike sticky or messy things on my hands.</t>
  </si>
  <si>
    <t>I like the feeling of being squeezed, such as wearing snug-fitting clothes or being harnessed into an amusement ride.</t>
  </si>
  <si>
    <t>I have difficulty telling the difference between smells.</t>
  </si>
  <si>
    <t>I avoid smells like perfume or candles.</t>
  </si>
  <si>
    <t>I like to sniff or smell people.</t>
  </si>
  <si>
    <t>My hands shake when I do something that requires precise, controlled movements.</t>
  </si>
  <si>
    <t>I get tired more quickly than others my age.</t>
  </si>
  <si>
    <t>I avoid participating in activities that require physical exertion.</t>
  </si>
  <si>
    <t>I dislike riding in elevators or on escalators because the movement makes me uncomfortable.</t>
  </si>
  <si>
    <t>When sitting on the floor, I have to lean on something.</t>
  </si>
  <si>
    <t>q0101</t>
  </si>
  <si>
    <t xml:space="preserve">I refuse to go on amusement park rides that take me up high or twirl me around. </t>
  </si>
  <si>
    <t xml:space="preserve">I like the way it feels to shake or move my head from side to side. </t>
  </si>
  <si>
    <t xml:space="preserve">I have trouble organizing materials in or around my desk. </t>
  </si>
  <si>
    <t>I have trouble keeping the beat to music.</t>
  </si>
  <si>
    <t>q0118</t>
  </si>
  <si>
    <t>I accidentally leave my belongings behind.</t>
  </si>
  <si>
    <t>HOME REPORT</t>
  </si>
  <si>
    <t>Does his or her share of the chores in the home.</t>
  </si>
  <si>
    <t>Gets stuck on one topic when talking with others.</t>
  </si>
  <si>
    <t>Enjoys participating in family gatherings, such as holidays or parties.</t>
  </si>
  <si>
    <t>Has trouble understanding diagrams.</t>
  </si>
  <si>
    <t>Fails to notice street signs or traffic signals when in a new place.</t>
  </si>
  <si>
    <t>Needs to be in a very quiet place in order to get any homework done.</t>
  </si>
  <si>
    <t>Likes making certain sounds repeatedly, such as humming, singing, or yelling.</t>
  </si>
  <si>
    <t xml:space="preserve">Dislikes when people are too close to him or her. </t>
  </si>
  <si>
    <t>Enjoys the feeling of heavy blankets or layers of clothing.</t>
  </si>
  <si>
    <t>Dislikes the feel of certain clothes.</t>
  </si>
  <si>
    <t>Has difficulty telling the difference between smells.</t>
  </si>
  <si>
    <t xml:space="preserve">Throws the ball too hard or too soft and misses the target. </t>
  </si>
  <si>
    <t>Gets tired more quickly than others of the same age.</t>
  </si>
  <si>
    <t>Avoids participating in activities that require physical exertion.</t>
  </si>
  <si>
    <t>Gets less dizzy than others, such as on amusement park rides.</t>
  </si>
  <si>
    <t>Refuses to go on amusement park rides that are high in the air or twirl around.</t>
  </si>
  <si>
    <t>Has trouble balancing when riding a bicycle or skateboard.</t>
  </si>
  <si>
    <t>Has trouble figuring out a route to an unfamiliar place.</t>
  </si>
  <si>
    <t>Has difficulty putting belongings away in their proper places.</t>
  </si>
  <si>
    <t>Takes longer than necessary to get dressed or change clothes.</t>
  </si>
  <si>
    <t>SCHOOL REPORT</t>
  </si>
  <si>
    <t>Needs predictable routines and schedules.</t>
  </si>
  <si>
    <t>Has difficulty making eye contact with people when talking to them.</t>
  </si>
  <si>
    <t>Has trouble understanding diagrams in textbooks.</t>
  </si>
  <si>
    <t>Loses his or her place when moving eyes from one place to another, for example, when copying from the board to the desktop or reading from one line to the next.</t>
  </si>
  <si>
    <t>Needs to be in a very quiet place in order to get any schoolwork done.</t>
  </si>
  <si>
    <r>
      <t xml:space="preserve">Confuses words that sound similar, such as </t>
    </r>
    <r>
      <rPr>
        <i/>
        <sz val="12"/>
        <rFont val="Calibri"/>
        <family val="2"/>
        <scheme val="minor"/>
      </rPr>
      <t>quiet</t>
    </r>
    <r>
      <rPr>
        <sz val="12"/>
        <rFont val="Calibri"/>
        <family val="2"/>
        <scheme val="minor"/>
      </rPr>
      <t xml:space="preserve"> and </t>
    </r>
    <r>
      <rPr>
        <i/>
        <sz val="12"/>
        <rFont val="Calibri"/>
        <family val="2"/>
        <scheme val="minor"/>
      </rPr>
      <t>quite.</t>
    </r>
  </si>
  <si>
    <t>Dislikes when people are too close to him or her.</t>
  </si>
  <si>
    <t>Runs hands against the wall when walking down a hallway.</t>
  </si>
  <si>
    <t>Wears light clothing when the weather is cold.</t>
  </si>
  <si>
    <t>Throws the ball too hard or too soft and misses the target.</t>
  </si>
  <si>
    <t>Hooks his or her feet around the bottom of the chair while seated.</t>
  </si>
  <si>
    <t xml:space="preserve">Dislikes entering or moving through a dark or dimly lit room. </t>
  </si>
  <si>
    <t xml:space="preserve">During sports activities, has difficulty kicking or catching a ball at exactly the right moment. </t>
  </si>
  <si>
    <t xml:space="preserve">Has trouble keeping the beat to music. </t>
  </si>
  <si>
    <t xml:space="preserve">Fails to arrive to class on time with all needed items.  </t>
  </si>
  <si>
    <t>Yo me llevo bien con los adultos que son parte de mi vida.</t>
  </si>
  <si>
    <t>Yo disfruto estando con mis amigos.</t>
  </si>
  <si>
    <t>Me es difícil hacer contacto visual con la gente cuando les hablo.</t>
  </si>
  <si>
    <t>La gente me dice que yo me paro o me siento demasiado cerca ellos.</t>
  </si>
  <si>
    <t>Yo me uno a actividades con otros sin perturbar la actividad que está en progreso.</t>
  </si>
  <si>
    <t>Yo me quedo atascado/a en un solo tema cuando hablo con otros.</t>
  </si>
  <si>
    <t>La luz brillante me fastidia.</t>
  </si>
  <si>
    <t>Las luces que parpadean me fastidian.</t>
  </si>
  <si>
    <t>Yo tengo problemas para encontrar objetos en un estante.</t>
  </si>
  <si>
    <t>Yo tengo dificultad para juzgar la velocidad de autos que se acercan.</t>
  </si>
  <si>
    <t>Los sonidos fuertes, como el de una aspiradora o de una máquina de cortar el césped, me molestan tanto que quiero irme del sitio o taparme los oídos.</t>
  </si>
  <si>
    <t>Me gusta hacer ciertos sonidos repetidamente como tararear, cantar, o gritar.</t>
  </si>
  <si>
    <t>Yo evito los lugares donde hay música o ruido fuerte.</t>
  </si>
  <si>
    <t>Yo tengo dificultad para determinar de donde provienen los sonidos o las voces.</t>
  </si>
  <si>
    <t>Yo noto sonidos que los demás no notan.</t>
  </si>
  <si>
    <t>La gente me dice que yo no les oigo cuando llaman mi nombre.</t>
  </si>
  <si>
    <t xml:space="preserve">Yo me distraigo fácilmente con ruidos sutiles en el ambiente como el ruido del aire acondicionado o de la refrigeradora.      </t>
  </si>
  <si>
    <t>Los sonidos fuertes o inesperados me hacen sobresaltar fácilmente.</t>
  </si>
  <si>
    <t>Las comidas que tienen ciertas texturas me disgustan.</t>
  </si>
  <si>
    <t>La sensación de ciertas ropas me disgusta.</t>
  </si>
  <si>
    <t>Las sensaciones que tengo al cepillarme los dientes me hacen tener arcadas.</t>
  </si>
  <si>
    <t xml:space="preserve">Yo tengo dificultad para sentir cuando mi ropa, como por ejemplo mi camisa, se ha enrollado en mi cuerpo. </t>
  </si>
  <si>
    <t>No me gusta probar comidas nuevas.</t>
  </si>
  <si>
    <t>Los sabores de ciertas comidas me disgustan.</t>
  </si>
  <si>
    <t>Cuando me encuentro con algo nuevo, me gusta olerlo.</t>
  </si>
  <si>
    <t>Yo noto fragancias u olores que otros no notan.</t>
  </si>
  <si>
    <t>No me gusta comer en restaurantes debido a los diferentes olores y sabores.</t>
  </si>
  <si>
    <t>Yo evito las comidas que tengan un sabor o un olor fuerte.</t>
  </si>
  <si>
    <t>Pensar en los olores de comida que no me gusta me hace tener arcadas.</t>
  </si>
  <si>
    <t>Los olores de ciertas comidas me molestan o me disgustan.</t>
  </si>
  <si>
    <t>Me fastidian olores que a los demás no les molestan.</t>
  </si>
  <si>
    <t>Yo muerdo cosas como los lápices o la ropa repetidamente.</t>
  </si>
  <si>
    <t>Yo tiro la pelota con demasiada o con muy poca fuerza para embocarla.</t>
  </si>
  <si>
    <t>Yo tiendo a derramar o derribar las cosas que llevo en un azafate.</t>
  </si>
  <si>
    <t>Yo agarro las cosas de un modo tan suelto que se me caen de la mano.</t>
  </si>
  <si>
    <t>Los demás se quejan de que yo empujo, pateo, abrazo, o pego demasiado fuerte.</t>
  </si>
  <si>
    <t>Yo rompo las cosas al presionarlas, jalarlas, o empujarlas demasiado fuerte.</t>
  </si>
  <si>
    <t>Me gusta chocar contra las cosas.</t>
  </si>
  <si>
    <t>Yo vuelco las cosas por accidente.</t>
  </si>
  <si>
    <t>Yo me tropiezo, me caigo, o pierdo el equilibrio al correr o hacer deportes.</t>
  </si>
  <si>
    <t>Yo tengo dificultad manteniendo el equilibrio al montar bicicleta o patinar.</t>
  </si>
  <si>
    <t>Yo me siento incómodo/a en escaleras o en escaleras de mano.</t>
  </si>
  <si>
    <t>Cuando pierdo el equilibrio, tengo problemas para sujetarme a tiempo para no caer.</t>
  </si>
  <si>
    <t>Yo necesito más práctica que los demás para adquirir una habilidad nueva.</t>
  </si>
  <si>
    <t>Yo tengo problemas para generar ideas para nuevas actividades o juegos.</t>
  </si>
  <si>
    <t>Yo tengo dificultad para seguir los pasos de una tarea nueva, como los de una receta o de un manual de reparaciones.</t>
  </si>
  <si>
    <t>Yo tengo dificultad para que mis dos manos funcionen en conjunto cuando tengo que hacer tareas tales como abrir un envase o empacar un regalo.</t>
  </si>
  <si>
    <t>Yo tengo dificultad para planear como cargar varias cosas al mismo tiempo.</t>
  </si>
  <si>
    <t xml:space="preserve">Yo tengo problemas completando en el orden correcto los pasos de las rutinas    familiares, como vestirme o preparar el desayuno. </t>
  </si>
  <si>
    <t>Yo me llevo bien con mis compañeros de clase fácilmente sin hacer dramas o discutir.</t>
  </si>
  <si>
    <t>Yo disfruto participando en reuniones familiares como en las de días feriados o en las fiestas.</t>
  </si>
  <si>
    <t>Los demás me dicen que yo parezco estar ignorando a la gente, cuando en realidad yo ni siquiera me había dado cuenta de que estaban allí.</t>
  </si>
  <si>
    <t xml:space="preserve">La gente me dice que yo hablo demasiado suavemente o con voz demasiado alta. </t>
  </si>
  <si>
    <t>Yo me tropiezo con las cosas o con la gente porque no me doy cuenta de que están a mi paso.</t>
  </si>
  <si>
    <t>Yo tengo dificultad para entender información en forma visual como los diagramas y los mapas.</t>
  </si>
  <si>
    <t>Yo tengo dificultad para enfocarme en una película cuando hay ruidos cerca como el de gente abriendo los envases de refrigerios.</t>
  </si>
  <si>
    <t>Los sonidos agudos, como los de silbatos o aparatos para hacer bulla en las fiestas, me molestan.</t>
  </si>
  <si>
    <t>Los demás me tienen que decir que tengo que limpiar algo que tengo en la cara porque yo no me doy cuenta de eso.</t>
  </si>
  <si>
    <t>No me gusta lo que siento al cortarme las uñas de las manos o de los pies.</t>
  </si>
  <si>
    <t>Yo tengo dificultad dándome cuenta que algo está demasiado caliente y me quemo por accidente.</t>
  </si>
  <si>
    <t>Yo manejo los recipientes tan bruscamente o tan fuerte que se abollan, se rompen, o derraman.</t>
  </si>
  <si>
    <t>No me gustan las actividades que me hagan echar la cabeza hacia atrás como para mirar algo que este encima o para enjuagarme el cabello.</t>
  </si>
  <si>
    <t xml:space="preserve">Yo pierdo el equilibrio o me caigo de mi silla al sentarme en un escritorio o una mesa. </t>
  </si>
  <si>
    <t>Yo tengo dificultad para mirar algo mientras mi cabeza está en movimiento como por ejemplo al correr para agarrar una pelota.</t>
  </si>
  <si>
    <t>Yo me pongo incómodo/a cuando tengo que sentarme en un asiento sin respaldo.</t>
  </si>
  <si>
    <t>Yo prefiero repetir actividades una y otra vez de la misma forma en vez de cambiar algo.</t>
  </si>
  <si>
    <t>Cuando participo en deportes me es difícil patear o agarrar la pelota exactamente en el momento preciso.</t>
  </si>
  <si>
    <t>Me es difícil mantener un cuaderno, o una mochila organizados.</t>
  </si>
  <si>
    <t>Se lleva bien con sus amigos, con facilidad, sin hacer dramas o discutir.</t>
  </si>
  <si>
    <t>Participa en actividades sociales fuera de la escuela.</t>
  </si>
  <si>
    <t>Tiene dificultad en hacer contacto visual con la gente cuando les habla.</t>
  </si>
  <si>
    <t>Se para o se sienta demasiado cerca de la gente.</t>
  </si>
  <si>
    <t>Elige estar con amigos cuando sea posible.</t>
  </si>
  <si>
    <t xml:space="preserve">No anda suficientemente limpio/a o bien arreglado/a, hasta tal punto que sus amigos y su familia se quejan. </t>
  </si>
  <si>
    <t>Parece ignorar a la gente.</t>
  </si>
  <si>
    <t>Habla demasiado suavemente o con voz demasiado alta.</t>
  </si>
  <si>
    <t>Se fastidia con la luz brillante.</t>
  </si>
  <si>
    <t>Se tropieza con las cosas o con la gente como si no estuvieran ahí.</t>
  </si>
  <si>
    <t>Se distrae con cosas que están a la vista cerca de él/ella, como objetos en la pared o gente moviéndose alrededor.</t>
  </si>
  <si>
    <t>Tiene problemas para encontrar objetos en un estante.</t>
  </si>
  <si>
    <t xml:space="preserve">Tiene dificultad para seguir objetos que se mueven con la vista. </t>
  </si>
  <si>
    <t>Mira fijamente a la gente o a los objetos.</t>
  </si>
  <si>
    <t>Se fastidia cuando el alumbrado que generalmente hay en un ambiente familiar cambia.</t>
  </si>
  <si>
    <t>Mira fijamente a algo que los demás no notan.</t>
  </si>
  <si>
    <t>Se angustia o se pone incomodo/a al mirar a objetos que se mueven rápidamente o a imágenes que parpadean.</t>
  </si>
  <si>
    <t>Se fastidia tanto con los sonidos fuertes, como el de una aspiradora, que tiene que irse del sitio o hacer callar el sonido de algún modo.</t>
  </si>
  <si>
    <t>No nota los sonidos que otros notan.</t>
  </si>
  <si>
    <t>Nota o se fastidia con los sonidos que los demás no notan.</t>
  </si>
  <si>
    <t>Se distrae fácilmente con ruidos sutiles en el ambiente como el ruido del aire acondicionado o de la refrigeradora.</t>
  </si>
  <si>
    <t>Tiene dificultad para determinar de donde provienen los sonidos o las voces.</t>
  </si>
  <si>
    <t>No responde cuando llaman su nombre.</t>
  </si>
  <si>
    <t>Se interesa en sonidos a los que la mayoría de la gente no les prestan atención.</t>
  </si>
  <si>
    <t>Oye cosas que otras personas no oyen.</t>
  </si>
  <si>
    <t>No se limpia la saliva o la comida de la cara.</t>
  </si>
  <si>
    <t>Reacciona a pequeños cortes o golpes quejándose de intenso dolor.</t>
  </si>
  <si>
    <t>Disfruta teniendo cosas como lapiceros o ropa en la boca.</t>
  </si>
  <si>
    <t>Trata de tocar superficies frías.</t>
  </si>
  <si>
    <t>Lame cosas que no son comibles.</t>
  </si>
  <si>
    <t>Reacciona fuertemente a toques leves o inesperados.</t>
  </si>
  <si>
    <t>Tiene dificultad para encontrar cosas en un bolsillo, una bolsa, o una mochila sin mirar.</t>
  </si>
  <si>
    <t>Tiene o hace arcadas cuando se cepilla los dientes o cuando recibe atención dental.</t>
  </si>
  <si>
    <t>No se da cuenta cuando la ropa se le ha enrollado en el cuerpo.</t>
  </si>
  <si>
    <t>Se fastidia con olores que no les molestan a los demás.</t>
  </si>
  <si>
    <t>Evita probar comidas nuevas.</t>
  </si>
  <si>
    <t>Tiene o hace arcadas a causa de los olores de la comida.</t>
  </si>
  <si>
    <t>Evita las comidas que tengan un sabor o un olor fuerte.</t>
  </si>
  <si>
    <t>Evita ciertos olores como los del perfume o las velas.</t>
  </si>
  <si>
    <t>Se fastidia con el sabor de ciertas comidas.</t>
  </si>
  <si>
    <t>Se fastidia con el olor de ciertas comidas.</t>
  </si>
  <si>
    <t>Nota fragancias u olores que otros no notan.</t>
  </si>
  <si>
    <t xml:space="preserve">Evita estar con grupos de gente en espacios cerrados como en los ascensores o en habitaciones abarrotadas a causa del olor. </t>
  </si>
  <si>
    <t>Tiende a derramar o derribar las cosas que lleva en un azafate.</t>
  </si>
  <si>
    <t>Muerde cosas como lápices o ropa repetidamente.</t>
  </si>
  <si>
    <t>Maneja los recipientes de una manera tan brusca o tan fuerte que se abollan, se rompen, o se derraman.</t>
  </si>
  <si>
    <t>Agarra las cosas de un modo tan suelto que se le caen de la mano.</t>
  </si>
  <si>
    <t>Empuja, pega, o abraza tan fuerte que los demás se quejan.</t>
  </si>
  <si>
    <t>Rompe las cosas al presionarlas, jalarlas, o empujarlas demasiado fuerte.</t>
  </si>
  <si>
    <t>Vuelca las cosas por accidente.</t>
  </si>
  <si>
    <t>Tiene dificultad para soplar con suficiente fuerza como para inflar un globo.</t>
  </si>
  <si>
    <t>No controla los cubiertos bien.</t>
  </si>
  <si>
    <t>Se disgusta al subir en ascensores o en escaleras mecánicas debido al movimiento.</t>
  </si>
  <si>
    <t>Evita caminar sobre superficies desiguales que requieran equilibrio como la tierra o el pasto.</t>
  </si>
  <si>
    <t>Se tropieza, se cae, o pierde el equilibrio al correr o hacer deportes.</t>
  </si>
  <si>
    <t>Tiene que apoyarse en algo cuando se sienta en el suelo.</t>
  </si>
  <si>
    <t>No se sujeta cuando se está cayendo.</t>
  </si>
  <si>
    <t>Pierde el equilibrio cuando se agacha.</t>
  </si>
  <si>
    <t>Tiene dificultad para mirar algo mientras su cabeza está en movimiento como al correr para agarrar una pelota.</t>
  </si>
  <si>
    <t>Evita sentarse en asientos que no tienen respaldo.</t>
  </si>
  <si>
    <t>Tiene problemas siguiendo las instrucciones de como armar algo como un estante o un carro en miniatura.</t>
  </si>
  <si>
    <t>Necesita más práctica que los demás para adquirir una habilidad nueva.</t>
  </si>
  <si>
    <t>Tiene problemas con tareas que requieren coordinación de las dos manos como abrir un envase o empacar un regalo.</t>
  </si>
  <si>
    <t>Tiene problemas para generar ideas para nuevas actividades o juegos.</t>
  </si>
  <si>
    <t>Prefiere repetir actividades una y otra vez de la misma forma en vez de cambiar algo en la actividad o cambiar a una nueva actividad.</t>
  </si>
  <si>
    <t>Toma más tiempo que los demás en completar las tareas necesarias en el hogar.</t>
  </si>
  <si>
    <t>Tiene dificultad para planear como cargar varias cosas al mismo tiempo.</t>
  </si>
  <si>
    <t xml:space="preserve">Tiene problemas para completar en el orden correcto los pasos de las rutinas familiares, como al vestirse o preparar el desayuno. </t>
  </si>
  <si>
    <t>Se lleva bien con sus compañeros de clase, con facilidad, sin hacer dramas o  discutir.</t>
  </si>
  <si>
    <t>Demuestra respeto y cortesía hacia los maestros y empleados.</t>
  </si>
  <si>
    <t>Participa en actividades sociales en la escuela.</t>
  </si>
  <si>
    <t>Trabaja bien como parte de un equipo.</t>
  </si>
  <si>
    <t>Demuestra atención hacia los otros estudiantes.</t>
  </si>
  <si>
    <t>Hace un buen papel como líder al trabajar en grupo con sus compañeros.</t>
  </si>
  <si>
    <t>Busca actividades extracurriculares como los deportes organizados o clubes de intereses especializados.</t>
  </si>
  <si>
    <t>Disfruta de la compañía de sus amigos.</t>
  </si>
  <si>
    <t>Se une a las actividades de otros sin alterar lo que está transcurriendo.</t>
  </si>
  <si>
    <t>Pestañea, entrecierra los ojos, o se queja del alumbrado interior o del sol brillante.</t>
  </si>
  <si>
    <t xml:space="preserve">Tiene dificultad para entender relatos que estén en forma visual como las revistas de historietas o las novelas gráficas. </t>
  </si>
  <si>
    <t>Se inquieta cuando hay un cambio en el alumbrado usual de un ambiente familiar.</t>
  </si>
  <si>
    <t>Se fastidia tanto con los sonidos fuertes, como el de un altoparlante, que tiene que irse del sitio o hacer callar el sonido de algún modo.</t>
  </si>
  <si>
    <t>Se distrae fácilmente con ruidos sutiles en el ambiente como el ruido del aire acondicionado o de las luces fluorescentes.</t>
  </si>
  <si>
    <t>Evita los lugares donde hay música o ruido fuerte.</t>
  </si>
  <si>
    <t>Hace ciertos sonidos repetidamente, como tararear, cantar, o gritar.</t>
  </si>
  <si>
    <t xml:space="preserve">Se sobresalta fácilmente cuando hay sonidos fuertes o inesperados.  </t>
  </si>
  <si>
    <t>No se da cuenta cuando alguien le da un golpecito para llamarle la atención.</t>
  </si>
  <si>
    <t>Usa ropas gruesas cuando el clima está caluroso.</t>
  </si>
  <si>
    <t>Frota objetos repetidamente con las manos o las puntas de los dedos.</t>
  </si>
  <si>
    <t>Evita probar comidas nuevas en eventos escolares.</t>
  </si>
  <si>
    <t>Prueba o come cosas que no son comibles como goma de pegar o pintura.</t>
  </si>
  <si>
    <t>Evita estar con grupos de gente en espacios cerrados como en los ascensores o  en habitaciones abarrotadas a causa del olor.</t>
  </si>
  <si>
    <t>No nota olores fuertes o inusuales.</t>
  </si>
  <si>
    <t>Huele los objetos nuevos o las cosas nuevas antes de usarlos.</t>
  </si>
  <si>
    <t xml:space="preserve">Olfatea o huele a la gente.  </t>
  </si>
  <si>
    <t>Camina haciendo ruido, pisando fuerte o arrastrando los pies.</t>
  </si>
  <si>
    <t>Empuja, patea, o golpea tan fuerte que sus compañeros se quejan.</t>
  </si>
  <si>
    <t>Tiene manos que le tiemblan cuando hace algo que requiere movimientos precisos  y controlados.</t>
  </si>
  <si>
    <t>Presiona muy ligeramente al escribir, dibujar, o pintar.</t>
  </si>
  <si>
    <t>Se desploma, se inclina, o necesita algo en que apoyarse cuando está sentado/a.</t>
  </si>
  <si>
    <t>Pierde el equilibrio o se cae de la silla mientras está sentado/a.</t>
  </si>
  <si>
    <t>Usa las paredes o los muebles para mantener el equilibrio cuando camina.</t>
  </si>
  <si>
    <t>Sacude o mueve la cabeza de un lado a otro repetidamente.</t>
  </si>
  <si>
    <t>Tiene problemas imitando acciones que se le demuestran como un nuevo    movimiento de baile o el uso de una herramienta nueva.</t>
  </si>
  <si>
    <t>Tiene problemas siguiendo las instrucciones de un diagrama para armar algo.</t>
  </si>
  <si>
    <t xml:space="preserve">Deja sus cosas atrás sin querer. </t>
  </si>
  <si>
    <t>Tiene dificultad para guardar los materiales en sus lugares correctos.</t>
  </si>
  <si>
    <t>Tiene problemas para completar los pasos de las rutinas familiares en el orden correcto.</t>
  </si>
  <si>
    <t>Se confunde acerca de cómo seguir las instrucciones del/de la maestro/a cuando cambia la rutina de la clase.</t>
  </si>
  <si>
    <t>Necesita tener rutinas y horarios previsibles.</t>
  </si>
  <si>
    <t>Tiene dificultad en entender diagramas en los libros de texto.</t>
  </si>
  <si>
    <t>Pierde su lugar cuando mueve la vista de un sitio a otro, por ejemplo, copiando lo de la pizarra al escritorio o leyendo desde una línea de texto hasta la siguiente.</t>
  </si>
  <si>
    <t>Necesita estar en un lugar muy silencioso para poder hacer cualquiera de sus tareas escolares.</t>
  </si>
  <si>
    <t>Confunde palabras que suenan más o menos igual como quiet y quite.</t>
  </si>
  <si>
    <t>Se disgusta cuando la gente está muy cerca de él/ella.</t>
  </si>
  <si>
    <t>Arrastra sus manos por la pared cuando camina en un hall.</t>
  </si>
  <si>
    <t>Usa ropas ligeras cuando el clima esta frío.</t>
  </si>
  <si>
    <t>Tiene dificultad para distinguir la diferencia entre olores.</t>
  </si>
  <si>
    <t>Tira la pelota con demasiada o con muy poca fuerza para embocarla.</t>
  </si>
  <si>
    <t>Evita participar en actividades que requieren esfuerzo físico.</t>
  </si>
  <si>
    <t>Engancha sus pies alrededor de la parte baja de la silla cuando está sentado/a.</t>
  </si>
  <si>
    <t>Se disgusta al entrar o desplazarse dentro de una habitación oscura o mal alumbrada.</t>
  </si>
  <si>
    <t>Tiene problemas pateando o agarrando la pelota exactamente en el momento preciso cuando participa en deportes.</t>
  </si>
  <si>
    <t>Tiene problemas para seguir el compás de la música.</t>
  </si>
  <si>
    <t>No llega a la clase a tiempo con todas las cosas que se requieren.</t>
  </si>
  <si>
    <t>Hace la parte que le corresponde de las tareas del hogar.</t>
  </si>
  <si>
    <t>Se queda atascado/a en un solo tema cuando habla con otros.</t>
  </si>
  <si>
    <t>Disfruta participando en reuniones familiares como en las de días feriados o en las fiestas.</t>
  </si>
  <si>
    <t>Tiene dificultad en entender diagramas.</t>
  </si>
  <si>
    <t>No nota los letreros de las calles o las señales de tráfico cuando está en un sitio nuevo.</t>
  </si>
  <si>
    <t>Gusta hacer ciertos sonidos repetidamente como tararear, cantar, o gritar.</t>
  </si>
  <si>
    <t>Se sobresalta fácilmente cuando hay sonidos fuertes o inesperados.</t>
  </si>
  <si>
    <t>Disfruta de la sensación de frazadas pesadas o capas de ropa.</t>
  </si>
  <si>
    <t>Se disgusta con la sensación de ciertas ropas.</t>
  </si>
  <si>
    <t>Olfatea o huele a la gente.</t>
  </si>
  <si>
    <t>Tira la pelota demasiada o con muy poca fuerza para embocarla.</t>
  </si>
  <si>
    <t>Se cansa más rápido que los demás de su misma edad.</t>
  </si>
  <si>
    <t>No se marea tanto como los demás, como por ejemplo en los juegos de los parques de diversiones.</t>
  </si>
  <si>
    <t>Rehúsa subir a los juegos de los parques de diversiones que están muy en alto en el aire o que revolotean.</t>
  </si>
  <si>
    <t>Tiene dificultad manteniendo el equilibrio al montar bicicleta o patinar.</t>
  </si>
  <si>
    <t>Tiene problemas decidiendo que ruta tomar hacia un lugar que no conoce.</t>
  </si>
  <si>
    <t>Tiene dificultad para guardar sus pertenencias en sus lugares correctos.</t>
  </si>
  <si>
    <t>Toma más tiempo de lo necesario para vestirse o cambiarse de ropa.</t>
  </si>
  <si>
    <t>Yo necesito rutinas y horarios previsibles.</t>
  </si>
  <si>
    <t>Yo evito participar en trabajos voluntarios o pagados que tengan un horario fijo.</t>
  </si>
  <si>
    <t>Yo uso la tecnología para comunicarme con amigos.</t>
  </si>
  <si>
    <t xml:space="preserve">Yo tengo problemas para seguir a objetos que se mueven, como una pelota o imágenes en una pantalla, con la vista. </t>
  </si>
  <si>
    <t>Me gusta mirar a objetos con el rabillo del ojo.</t>
  </si>
  <si>
    <t>Yo tengo dificultad para entender relatos que estén en forma visual como las revistas de historietas o las novelas gráficas.</t>
  </si>
  <si>
    <t>Los sonidos que hay durante las comidas, como el sonido que yo hago o que los demás hacen comiendo, me molestan</t>
  </si>
  <si>
    <t>La gente me dice que yo no noto los sonidos que otros notan.</t>
  </si>
  <si>
    <t>Me disgusta cuando la gente me toca o está muy cerca de mí.</t>
  </si>
  <si>
    <t>Me disgusta tener cosas pegajosas o sucias en mis manos.</t>
  </si>
  <si>
    <t>Me gusta la sensación de sentirme apretado/a como cuando uso ropas ceñidas o cuando me abrochan en los juegos de los parques de diversiones.</t>
  </si>
  <si>
    <t>Yo tengo dificultad para percibir la diferencia entre olores.</t>
  </si>
  <si>
    <t>Yo evito ciertos olores como los del perfume o las velas.</t>
  </si>
  <si>
    <t>Me gusta olfatear u oler a la gente.</t>
  </si>
  <si>
    <t>Mis manos me tiemblan cuando hago algo que requiere movimientos precisos y  controlados.</t>
  </si>
  <si>
    <t>Me canso más rápido que los demás de mi misma edad.</t>
  </si>
  <si>
    <t>Yo evito participar en actividades que requieren esfuerzo físico.</t>
  </si>
  <si>
    <t>No me gusta subir en ascensores o en escaleras mecánicas porque el movimiento me pone incómodo/a.</t>
  </si>
  <si>
    <t>Cuando me siento en el suelo tengo que apoyarme en algo.</t>
  </si>
  <si>
    <t>Yo rehúso subir a los juegos de los parques de diversiones que me llevan a lo alto o que revolotean.</t>
  </si>
  <si>
    <t>Me gusta la sensación que hay al sacudir o mover mi cabeza de lado a lado.</t>
  </si>
  <si>
    <t>Yo tengo dificultad para organizar los materiales dentro y alrededor de mi escritorio.</t>
  </si>
  <si>
    <t>Yo tengo problemas para seguir el compás de la música.</t>
  </si>
  <si>
    <t>Yo me olvido de mis pertenencias y las dejo atrás por accidente</t>
  </si>
  <si>
    <t>Se fastidia con los sonidos agudos como los de silbatos o los de aparatos para hacer bulla en las fiestas.</t>
  </si>
  <si>
    <t>Se disgusta al cortarse las uñas de las manos o de los pies.</t>
  </si>
  <si>
    <t>No le gusta comer en restaurantes porque los olores y sabores son diferentes.</t>
  </si>
  <si>
    <t>Usa demasiada fuerza para ciertas cosas; por ejemplo, tira las puertas o presiona el teclado muy fuerte.</t>
  </si>
  <si>
    <t xml:space="preserve">Tiene dificultad para seguir los pasos de una tarea nueva como los de una receta o de un manual de reparaciones. </t>
  </si>
  <si>
    <t>No le gusta comer en la cafetería o en el área para almuerzos debido a la variedad de olores.</t>
  </si>
  <si>
    <t>Usa demasiada fuerza para ciertas cosas; por ejemplo, rompe las puntas de los lápices o presiona el teclado muy fuerte.</t>
  </si>
  <si>
    <t>Abre las puertas con tanta fuerza que la puerta golpea la pared o golpea a los demás.</t>
  </si>
  <si>
    <t>Yo necesito estar en un lugar muy silencioso para poder hacer cualquiera de mis tareas escolares.</t>
  </si>
  <si>
    <t>SPANISH SELF REPORT</t>
  </si>
  <si>
    <t>SPANISH HOME REPORT</t>
  </si>
  <si>
    <t>SPANISH SCHOOL REPORT</t>
  </si>
  <si>
    <t>Spanish Items</t>
  </si>
  <si>
    <t>Spanish Items (Este individuo…)</t>
  </si>
  <si>
    <t>Spanish Items (Este/esta estudiante…)</t>
  </si>
  <si>
    <t>Hace cosas que le producen dolor a la mayoría de la gente como pellizcarse,  golpearse, o cortarse.</t>
  </si>
  <si>
    <t>La comida tiene que estar exactamente a la temperatura correcta para que yo me la coma.</t>
  </si>
  <si>
    <t>Sacude objetos o los dedos cerca de los ojos.</t>
  </si>
  <si>
    <t>Se abruma o se distrae en las tiendas por todas las cosas que se ven en las vitrinas.</t>
  </si>
  <si>
    <t>Se angustia cuando bajan la iluminación para mostrar películas o para la asambleas.</t>
  </si>
  <si>
    <t>Se disgusta al echar su cabeza hacia atrás, como cuando mira algo que esté encima de él/ella o cuando se enjuaga el cabello.</t>
  </si>
  <si>
    <t>Se lleva bien con los adultos que no son parte de la familia.</t>
  </si>
  <si>
    <t>Se mece, se balancea, o juguetea con algo cuando está sentado/a en un escritorio o en una mesa.</t>
  </si>
  <si>
    <t>Se siente incómodo/a en escalinatas o escaleras.</t>
  </si>
  <si>
    <t>Tiene dificultad para enfocarse en una película cuando hay sonidos como gente abriendo envases de comida cerca de él/ella.</t>
  </si>
  <si>
    <t>Tiene problemas imitando acciones que se le demuestran como un nuevo paso de baile o el uso de una herramienta nueva.</t>
  </si>
  <si>
    <t>Tiene problemas manteniendo un cuaderno o el espacio donde trabaja organizados.</t>
  </si>
  <si>
    <t xml:space="preserve">Yo evito caminar sobre superficies desiguales que requieren equilibrio como la tierra o el pasto. </t>
  </si>
  <si>
    <t>Yo evito estar con grupos de gente en sitios encerrados, como en los ascensores o en habitaciones atestadas, debido al olor.</t>
  </si>
  <si>
    <t>Yo me abrumo o me distraigo en las tiendas por todas las cosas que se ven en las vitrinas.</t>
  </si>
  <si>
    <t>Yo me distraigo por cosas que veo cerca de mí como objetos en la pared o gente moviéndose.</t>
  </si>
  <si>
    <t>Yo me mareo cuando tuerzo mi cabeza de un lado a otro como al mirar en los dos sentidos antes de cruzar la calle.</t>
  </si>
  <si>
    <t>Yo necesito decir los pasos de una tarea dentro de mí mismo/a mientras la estoy haciendo.</t>
  </si>
  <si>
    <t>Yo pierdo mi lugar cuando muevo la vista de un sitio a otro, por ejemplo copiando lo de la pizarra al escritorio o leyendo de una línea de texto a la siguiente.</t>
  </si>
  <si>
    <t>Yo tengo dificultad para encontrar cosas en un bolsillo, una bolsa, o una mochila sin mirar.</t>
  </si>
  <si>
    <t>Yo tengo problemas para percibir los letreros de las calles o las señales de tránsito cuando estoy en un lugar nuevo.</t>
  </si>
  <si>
    <t>Yo toso porque tengo problemas para sentir la comida o los líquidos deslizarse por mi garganta.</t>
  </si>
  <si>
    <t>Yo tiendo a usar demasiada presión para la tarea que estoy haciendo, por ejemplo rompo las puntas de los lápices al escribir.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</si>
</sst>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2"/>
      <name val="Calibri"/>
      <family val="2"/>
      <scheme val="minor"/>
    </font>
    <font>
      <b/>
      <sz val="10"/>
      <name val="Calibri"/>
      <family val="2"/>
      <scheme val="minor"/>
    </font>
    <font>
      <sz val="12"/>
      <name val="Calibri"/>
      <family val="2"/>
      <scheme val="minor"/>
    </font>
    <font>
      <sz val="10"/>
      <name val="Calibri"/>
      <family val="2"/>
      <scheme val="minor"/>
    </font>
    <font>
      <sz val="12"/>
      <color theme="1"/>
      <name val="Calibri"/>
      <family val="2"/>
      <scheme val="minor"/>
    </font>
    <font>
      <sz val="12"/>
      <color theme="1"/>
      <name val="Calibri (Body)"/>
    </font>
    <font>
      <sz val="10"/>
      <color theme="1"/>
      <name val="Calibri"/>
      <family val="2"/>
      <scheme val="minor"/>
    </font>
    <font>
      <sz val="11"/>
      <name val="Calibri"/>
      <family val="2"/>
      <scheme val="minor"/>
    </font>
    <font>
      <sz val="11"/>
      <color rgb="FF0070C0"/>
      <name val="Calibri"/>
      <family val="2"/>
      <scheme val="minor"/>
    </font>
    <font>
      <i/>
      <sz val="12"/>
      <name val="Calibri"/>
      <family val="2"/>
      <scheme val="minor"/>
    </font>
    <font>
      <sz val="12"/>
      <color theme="1"/>
      <name val="Arial"/>
      <family val="2"/>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66CC"/>
        <bgColor indexed="64"/>
      </patternFill>
    </fill>
    <fill>
      <patternFill patternType="solid">
        <fgColor theme="3" tint="0.79998168889431442"/>
        <bgColor indexed="64"/>
      </patternFill>
    </fill>
    <fill>
      <patternFill patternType="solid">
        <fgColor rgb="FFFF0000"/>
        <bgColor indexed="64"/>
      </patternFill>
    </fill>
  </fills>
  <borders count="13">
    <border>
      <left/>
      <right/>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indexed="64"/>
      </right>
      <top style="medium">
        <color auto="1"/>
      </top>
      <bottom style="medium">
        <color auto="1"/>
      </bottom>
      <diagonal/>
    </border>
  </borders>
  <cellStyleXfs count="1">
    <xf numFmtId="0" fontId="0" fillId="0" borderId="0"/>
  </cellStyleXfs>
  <cellXfs count="113">
    <xf numFmtId="0" fontId="0" fillId="0" borderId="0" xfId="0"/>
    <xf numFmtId="0" fontId="1" fillId="2" borderId="1" xfId="0" applyFont="1" applyFill="1" applyBorder="1" applyAlignment="1">
      <alignment horizontal="left" vertical="center"/>
    </xf>
    <xf numFmtId="0" fontId="1" fillId="0" borderId="1" xfId="0" applyFont="1" applyBorder="1" applyAlignment="1">
      <alignment horizontal="left" vertical="top"/>
    </xf>
    <xf numFmtId="2" fontId="2" fillId="0" borderId="2" xfId="0" applyNumberFormat="1" applyFont="1" applyBorder="1" applyAlignment="1">
      <alignment horizontal="left" vertical="center"/>
    </xf>
    <xf numFmtId="0" fontId="1" fillId="0" borderId="2" xfId="0" applyFont="1" applyBorder="1" applyAlignment="1">
      <alignment horizontal="center" vertical="top"/>
    </xf>
    <xf numFmtId="0" fontId="1" fillId="3" borderId="1" xfId="0" applyFont="1" applyFill="1" applyBorder="1" applyAlignment="1">
      <alignment horizontal="left" vertical="top"/>
    </xf>
    <xf numFmtId="0" fontId="1" fillId="4" borderId="2" xfId="0" applyFont="1" applyFill="1" applyBorder="1" applyAlignment="1">
      <alignment horizontal="left" vertical="top"/>
    </xf>
    <xf numFmtId="0" fontId="1" fillId="0" borderId="3" xfId="0" applyFont="1" applyBorder="1" applyAlignment="1">
      <alignment horizontal="left" vertical="top" wrapText="1"/>
    </xf>
    <xf numFmtId="0" fontId="0" fillId="2" borderId="4" xfId="0" applyFill="1" applyBorder="1"/>
    <xf numFmtId="0" fontId="3" fillId="0" borderId="2" xfId="0" applyFont="1" applyBorder="1"/>
    <xf numFmtId="0" fontId="4" fillId="0" borderId="2" xfId="0" applyFont="1" applyBorder="1" applyAlignment="1">
      <alignment vertical="top"/>
    </xf>
    <xf numFmtId="0" fontId="3" fillId="0" borderId="2" xfId="0" applyFont="1" applyBorder="1" applyAlignment="1">
      <alignment horizontal="center"/>
    </xf>
    <xf numFmtId="0" fontId="3" fillId="3" borderId="2" xfId="0" applyFont="1" applyFill="1" applyBorder="1"/>
    <xf numFmtId="0" fontId="3" fillId="4" borderId="2" xfId="0" applyFont="1" applyFill="1" applyBorder="1"/>
    <xf numFmtId="0" fontId="3" fillId="0" borderId="3" xfId="0" applyFont="1" applyBorder="1" applyAlignment="1">
      <alignment vertical="top" wrapText="1"/>
    </xf>
    <xf numFmtId="0" fontId="0" fillId="2" borderId="5" xfId="0" applyFill="1" applyBorder="1"/>
    <xf numFmtId="0" fontId="3" fillId="0" borderId="0" xfId="0" applyFont="1"/>
    <xf numFmtId="0" fontId="4" fillId="0" borderId="0" xfId="0" applyFont="1" applyAlignment="1">
      <alignment vertical="top"/>
    </xf>
    <xf numFmtId="0" fontId="3" fillId="0" borderId="0" xfId="0" applyFont="1" applyAlignment="1">
      <alignment horizontal="center"/>
    </xf>
    <xf numFmtId="0" fontId="3" fillId="3" borderId="0" xfId="0" applyFont="1" applyFill="1"/>
    <xf numFmtId="0" fontId="3" fillId="4" borderId="0" xfId="0" applyFont="1" applyFill="1"/>
    <xf numFmtId="0" fontId="3" fillId="0" borderId="6" xfId="0" applyFont="1" applyBorder="1" applyAlignment="1">
      <alignment vertical="top" wrapText="1"/>
    </xf>
    <xf numFmtId="0" fontId="0" fillId="2" borderId="7" xfId="0" applyFill="1" applyBorder="1"/>
    <xf numFmtId="0" fontId="3" fillId="0" borderId="8" xfId="0" applyFont="1" applyBorder="1"/>
    <xf numFmtId="0" fontId="4" fillId="0" borderId="8" xfId="0" applyFont="1" applyBorder="1" applyAlignment="1">
      <alignment vertical="top"/>
    </xf>
    <xf numFmtId="0" fontId="3" fillId="0" borderId="8" xfId="0" applyFont="1" applyBorder="1" applyAlignment="1">
      <alignment horizontal="center"/>
    </xf>
    <xf numFmtId="0" fontId="3" fillId="3" borderId="8" xfId="0" applyFont="1" applyFill="1" applyBorder="1"/>
    <xf numFmtId="0" fontId="3" fillId="4" borderId="8" xfId="0" applyFont="1" applyFill="1" applyBorder="1"/>
    <xf numFmtId="0" fontId="3" fillId="0" borderId="9" xfId="0" applyFont="1" applyBorder="1" applyAlignment="1">
      <alignment vertical="top" wrapText="1"/>
    </xf>
    <xf numFmtId="0" fontId="4" fillId="0" borderId="0" xfId="0" applyFont="1"/>
    <xf numFmtId="0" fontId="3" fillId="0" borderId="6" xfId="0" applyFont="1" applyBorder="1" applyAlignment="1">
      <alignment horizontal="left" vertical="top" wrapText="1"/>
    </xf>
    <xf numFmtId="0" fontId="5" fillId="0" borderId="6" xfId="0" applyFont="1" applyBorder="1" applyAlignment="1">
      <alignment vertical="top" wrapText="1"/>
    </xf>
    <xf numFmtId="0" fontId="5" fillId="3" borderId="0" xfId="0" applyFont="1" applyFill="1"/>
    <xf numFmtId="0" fontId="5" fillId="4" borderId="0" xfId="0" applyFont="1" applyFill="1"/>
    <xf numFmtId="0" fontId="7" fillId="0" borderId="0" xfId="0" applyFont="1"/>
    <xf numFmtId="0" fontId="0" fillId="0" borderId="0" xfId="0" applyAlignment="1">
      <alignment horizontal="center"/>
    </xf>
    <xf numFmtId="0" fontId="8" fillId="0" borderId="0" xfId="0" applyFont="1" applyAlignment="1">
      <alignment vertical="top" wrapText="1"/>
    </xf>
    <xf numFmtId="0" fontId="0" fillId="0" borderId="0" xfId="0" applyAlignment="1">
      <alignment horizontal="left" vertical="top"/>
    </xf>
    <xf numFmtId="0" fontId="7" fillId="0" borderId="0" xfId="0" applyFont="1" applyAlignment="1">
      <alignment horizontal="left" vertical="top"/>
    </xf>
    <xf numFmtId="0" fontId="3" fillId="5" borderId="0" xfId="0" applyFont="1" applyFill="1" applyAlignment="1">
      <alignment horizontal="left" vertical="top" wrapText="1"/>
    </xf>
    <xf numFmtId="0" fontId="9" fillId="0" borderId="0" xfId="0" applyFont="1" applyAlignment="1">
      <alignment horizontal="center"/>
    </xf>
    <xf numFmtId="0" fontId="1" fillId="0" borderId="2" xfId="0" applyFont="1" applyBorder="1" applyAlignment="1">
      <alignment horizontal="left" vertical="top" wrapText="1"/>
    </xf>
    <xf numFmtId="0" fontId="3" fillId="2" borderId="4" xfId="0" applyFont="1" applyFill="1" applyBorder="1"/>
    <xf numFmtId="0" fontId="3" fillId="2" borderId="5" xfId="0" applyFont="1" applyFill="1" applyBorder="1"/>
    <xf numFmtId="0" fontId="3" fillId="2" borderId="7" xfId="0" applyFont="1" applyFill="1" applyBorder="1"/>
    <xf numFmtId="2" fontId="2" fillId="0" borderId="4" xfId="0" applyNumberFormat="1" applyFont="1" applyBorder="1" applyAlignment="1">
      <alignment horizontal="left" vertical="center"/>
    </xf>
    <xf numFmtId="0" fontId="1" fillId="0" borderId="3" xfId="0" applyFont="1" applyBorder="1" applyAlignment="1">
      <alignment horizontal="left" vertical="top"/>
    </xf>
    <xf numFmtId="0" fontId="1" fillId="3" borderId="2" xfId="0" applyFont="1" applyFill="1" applyBorder="1" applyAlignment="1">
      <alignment horizontal="left" vertical="top"/>
    </xf>
    <xf numFmtId="0" fontId="1" fillId="0" borderId="1" xfId="0" applyFont="1" applyBorder="1" applyAlignment="1">
      <alignment horizontal="left" vertical="top" wrapText="1"/>
    </xf>
    <xf numFmtId="0" fontId="4" fillId="0" borderId="8" xfId="0" applyFont="1" applyBorder="1"/>
    <xf numFmtId="0" fontId="3" fillId="0" borderId="0" xfId="0" applyFont="1" applyAlignment="1">
      <alignment vertical="top" wrapText="1"/>
    </xf>
    <xf numFmtId="0" fontId="3" fillId="2" borderId="10" xfId="0" applyFont="1" applyFill="1" applyBorder="1" applyAlignment="1">
      <alignment wrapText="1"/>
    </xf>
    <xf numFmtId="0" fontId="3" fillId="0" borderId="0" xfId="0" applyFont="1" applyAlignment="1">
      <alignment wrapText="1"/>
    </xf>
    <xf numFmtId="0" fontId="4" fillId="0" borderId="10" xfId="0" applyFont="1" applyBorder="1" applyAlignment="1">
      <alignment vertical="top" wrapText="1"/>
    </xf>
    <xf numFmtId="0" fontId="3" fillId="0" borderId="6" xfId="0" applyFont="1" applyBorder="1" applyAlignment="1">
      <alignment horizontal="center" wrapText="1"/>
    </xf>
    <xf numFmtId="0" fontId="3" fillId="3" borderId="0" xfId="0" applyFont="1" applyFill="1" applyAlignment="1">
      <alignment wrapText="1"/>
    </xf>
    <xf numFmtId="0" fontId="3" fillId="4" borderId="0" xfId="0" applyFont="1" applyFill="1" applyAlignment="1">
      <alignment wrapText="1"/>
    </xf>
    <xf numFmtId="0" fontId="4" fillId="0" borderId="10" xfId="0" applyFont="1" applyBorder="1" applyAlignment="1">
      <alignment wrapText="1"/>
    </xf>
    <xf numFmtId="0" fontId="3" fillId="0" borderId="8" xfId="0" applyFont="1" applyBorder="1" applyAlignment="1">
      <alignment wrapText="1"/>
    </xf>
    <xf numFmtId="0" fontId="4" fillId="0" borderId="11" xfId="0" applyFont="1" applyBorder="1" applyAlignment="1">
      <alignment vertical="top" wrapText="1"/>
    </xf>
    <xf numFmtId="0" fontId="3" fillId="0" borderId="9" xfId="0" applyFont="1" applyBorder="1" applyAlignment="1">
      <alignment horizontal="center" wrapText="1"/>
    </xf>
    <xf numFmtId="0" fontId="3" fillId="0" borderId="2" xfId="0" applyFont="1" applyBorder="1" applyAlignment="1">
      <alignment wrapText="1"/>
    </xf>
    <xf numFmtId="0" fontId="4" fillId="0" borderId="1" xfId="0" applyFont="1" applyBorder="1" applyAlignment="1">
      <alignment vertical="top" wrapText="1"/>
    </xf>
    <xf numFmtId="0" fontId="3" fillId="0" borderId="3" xfId="0" applyFont="1" applyBorder="1" applyAlignment="1">
      <alignment horizontal="center" wrapText="1"/>
    </xf>
    <xf numFmtId="0" fontId="3" fillId="3" borderId="2" xfId="0" applyFont="1" applyFill="1" applyBorder="1" applyAlignment="1">
      <alignment wrapText="1"/>
    </xf>
    <xf numFmtId="0" fontId="3" fillId="4" borderId="2" xfId="0" applyFont="1" applyFill="1" applyBorder="1" applyAlignment="1">
      <alignment wrapText="1"/>
    </xf>
    <xf numFmtId="0" fontId="3" fillId="2" borderId="11" xfId="0" applyFont="1" applyFill="1" applyBorder="1" applyAlignment="1">
      <alignment wrapText="1"/>
    </xf>
    <xf numFmtId="0" fontId="3" fillId="3" borderId="8" xfId="0" applyFont="1" applyFill="1" applyBorder="1" applyAlignment="1">
      <alignment wrapText="1"/>
    </xf>
    <xf numFmtId="0" fontId="3" fillId="4" borderId="8" xfId="0" applyFont="1" applyFill="1" applyBorder="1" applyAlignment="1">
      <alignment wrapText="1"/>
    </xf>
    <xf numFmtId="0" fontId="3" fillId="2" borderId="10" xfId="0" applyFont="1" applyFill="1" applyBorder="1"/>
    <xf numFmtId="0" fontId="3" fillId="0" borderId="10" xfId="0" applyFont="1" applyBorder="1"/>
    <xf numFmtId="0" fontId="4" fillId="0" borderId="10" xfId="0" applyFont="1" applyBorder="1" applyAlignment="1">
      <alignment vertical="top"/>
    </xf>
    <xf numFmtId="0" fontId="3" fillId="0" borderId="6" xfId="0" applyFont="1" applyBorder="1"/>
    <xf numFmtId="0" fontId="3" fillId="0" borderId="1" xfId="0" applyFont="1" applyBorder="1"/>
    <xf numFmtId="0" fontId="4" fillId="0" borderId="1" xfId="0" applyFont="1" applyBorder="1" applyAlignment="1">
      <alignment vertical="top"/>
    </xf>
    <xf numFmtId="0" fontId="3" fillId="0" borderId="3" xfId="0" applyFont="1" applyBorder="1"/>
    <xf numFmtId="0" fontId="3" fillId="0" borderId="6" xfId="0" applyFont="1" applyBorder="1" applyAlignment="1">
      <alignment horizontal="center"/>
    </xf>
    <xf numFmtId="0" fontId="4" fillId="0" borderId="10" xfId="0" applyFont="1" applyBorder="1"/>
    <xf numFmtId="0" fontId="3" fillId="2" borderId="11" xfId="0" applyFont="1" applyFill="1" applyBorder="1"/>
    <xf numFmtId="0" fontId="3" fillId="0" borderId="11" xfId="0" applyFont="1" applyBorder="1"/>
    <xf numFmtId="0" fontId="4" fillId="0" borderId="11" xfId="0" applyFont="1" applyBorder="1" applyAlignment="1">
      <alignment vertical="top"/>
    </xf>
    <xf numFmtId="0" fontId="3" fillId="0" borderId="9" xfId="0" applyFont="1" applyBorder="1"/>
    <xf numFmtId="0" fontId="0" fillId="2" borderId="10" xfId="0" applyFill="1" applyBorder="1"/>
    <xf numFmtId="0" fontId="3" fillId="3" borderId="10" xfId="0" applyFont="1" applyFill="1" applyBorder="1"/>
    <xf numFmtId="0" fontId="3" fillId="4" borderId="5" xfId="0" applyFont="1" applyFill="1" applyBorder="1"/>
    <xf numFmtId="0" fontId="3" fillId="0" borderId="3" xfId="0" applyFont="1" applyBorder="1" applyAlignment="1">
      <alignment horizontal="center"/>
    </xf>
    <xf numFmtId="0" fontId="3" fillId="3" borderId="1" xfId="0" applyFont="1" applyFill="1" applyBorder="1"/>
    <xf numFmtId="0" fontId="3" fillId="4" borderId="4" xfId="0" applyFont="1" applyFill="1" applyBorder="1"/>
    <xf numFmtId="0" fontId="0" fillId="2" borderId="11" xfId="0" applyFill="1" applyBorder="1"/>
    <xf numFmtId="0" fontId="3" fillId="0" borderId="9" xfId="0" applyFont="1" applyBorder="1" applyAlignment="1">
      <alignment horizontal="center"/>
    </xf>
    <xf numFmtId="0" fontId="3" fillId="3" borderId="11" xfId="0" applyFont="1" applyFill="1" applyBorder="1"/>
    <xf numFmtId="0" fontId="3" fillId="4" borderId="7" xfId="0" applyFont="1" applyFill="1" applyBorder="1"/>
    <xf numFmtId="0" fontId="0" fillId="0" borderId="0" xfId="0" applyFill="1"/>
    <xf numFmtId="0" fontId="3" fillId="0" borderId="0" xfId="0" applyFont="1" applyFill="1" applyAlignment="1">
      <alignment vertical="top" wrapText="1"/>
    </xf>
    <xf numFmtId="0" fontId="11" fillId="0" borderId="0" xfId="0" applyFont="1"/>
    <xf numFmtId="0" fontId="5" fillId="0" borderId="6" xfId="0" applyFont="1" applyBorder="1" applyAlignment="1">
      <alignment vertical="center"/>
    </xf>
    <xf numFmtId="0" fontId="5" fillId="0" borderId="6" xfId="0" applyFont="1" applyBorder="1"/>
    <xf numFmtId="0" fontId="5" fillId="0" borderId="6" xfId="0" applyFont="1" applyBorder="1" applyAlignment="1">
      <alignment wrapText="1"/>
    </xf>
    <xf numFmtId="0" fontId="1" fillId="0" borderId="12" xfId="0" applyFont="1" applyBorder="1" applyAlignment="1">
      <alignment horizontal="left" vertical="top" wrapText="1"/>
    </xf>
    <xf numFmtId="0" fontId="11" fillId="0" borderId="0" xfId="0" applyFont="1" applyAlignment="1">
      <alignment vertical="center"/>
    </xf>
    <xf numFmtId="0" fontId="5" fillId="0" borderId="6" xfId="0" applyFont="1" applyBorder="1" applyAlignment="1">
      <alignment vertical="center" wrapText="1"/>
    </xf>
    <xf numFmtId="0" fontId="5" fillId="0" borderId="9" xfId="0" applyFont="1" applyBorder="1"/>
    <xf numFmtId="0" fontId="3" fillId="6" borderId="5" xfId="0" applyFont="1" applyFill="1" applyBorder="1" applyAlignment="1">
      <alignment vertical="top" wrapText="1"/>
    </xf>
    <xf numFmtId="0" fontId="3" fillId="6" borderId="7" xfId="0" applyFont="1" applyFill="1" applyBorder="1" applyAlignment="1">
      <alignment vertical="top" wrapText="1"/>
    </xf>
    <xf numFmtId="0" fontId="3" fillId="6" borderId="4" xfId="0" applyFont="1" applyFill="1" applyBorder="1" applyAlignment="1">
      <alignment vertical="top" wrapText="1"/>
    </xf>
    <xf numFmtId="0" fontId="3" fillId="6" borderId="5" xfId="0" applyFont="1" applyFill="1" applyBorder="1" applyAlignment="1">
      <alignment horizontal="left" vertical="top" wrapText="1"/>
    </xf>
    <xf numFmtId="0" fontId="5" fillId="6" borderId="5" xfId="0" applyFont="1" applyFill="1" applyBorder="1"/>
    <xf numFmtId="0" fontId="5" fillId="6" borderId="0" xfId="0" applyFont="1" applyFill="1" applyAlignment="1">
      <alignment vertical="center"/>
    </xf>
    <xf numFmtId="0" fontId="3" fillId="0" borderId="0" xfId="0" applyFont="1" applyFill="1" applyAlignment="1">
      <alignment horizontal="left" vertical="top" wrapText="1"/>
    </xf>
    <xf numFmtId="0" fontId="0" fillId="0" borderId="0" xfId="0" applyFill="1" applyAlignment="1">
      <alignment horizontal="left" vertical="top"/>
    </xf>
    <xf numFmtId="0" fontId="7" fillId="0" borderId="0" xfId="0" applyFont="1" applyFill="1" applyAlignment="1">
      <alignment horizontal="left" vertical="top"/>
    </xf>
    <xf numFmtId="0" fontId="3" fillId="0" borderId="6" xfId="0" applyFont="1" applyFill="1" applyBorder="1" applyAlignment="1">
      <alignment vertical="top" wrapText="1"/>
    </xf>
    <xf numFmtId="0" fontId="3" fillId="0" borderId="9" xfId="0" applyFont="1" applyFill="1" applyBorder="1" applyAlignment="1">
      <alignmen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abSelected="1" topLeftCell="J71" workbookViewId="0">
      <selection activeCell="M81" sqref="M81"/>
    </sheetView>
  </sheetViews>
  <sheetFormatPr defaultRowHeight="15"/>
  <cols>
    <col min="1" max="2" width="5.7109375" customWidth="1"/>
    <col min="3" max="3" width="7.28515625" style="34" customWidth="1"/>
    <col min="4" max="4" width="5.7109375" style="35" customWidth="1"/>
    <col min="5" max="5" width="5.7109375" customWidth="1"/>
    <col min="6" max="6" width="10.7109375" customWidth="1"/>
    <col min="7" max="7" width="72.140625" style="36" customWidth="1"/>
    <col min="8" max="9" width="5.7109375" customWidth="1"/>
    <col min="10" max="10" width="7.28515625" style="34" customWidth="1"/>
    <col min="11" max="11" width="5.7109375" style="35" customWidth="1"/>
    <col min="12" max="12" width="5.7109375" customWidth="1"/>
    <col min="13" max="13" width="84.140625" style="36" bestFit="1" customWidth="1"/>
  </cols>
  <sheetData>
    <row r="1" spans="1:13" ht="16.5" thickBot="1">
      <c r="A1" s="1" t="s">
        <v>0</v>
      </c>
      <c r="B1" s="2" t="s">
        <v>1</v>
      </c>
      <c r="C1" s="3" t="s">
        <v>2</v>
      </c>
      <c r="D1" s="4" t="s">
        <v>3</v>
      </c>
      <c r="E1" s="5" t="s">
        <v>4</v>
      </c>
      <c r="F1" s="6" t="s">
        <v>5</v>
      </c>
      <c r="G1" s="41" t="s">
        <v>189</v>
      </c>
      <c r="H1" s="1" t="s">
        <v>0</v>
      </c>
      <c r="I1" s="2" t="s">
        <v>1</v>
      </c>
      <c r="J1" s="3" t="s">
        <v>2</v>
      </c>
      <c r="K1" s="4" t="s">
        <v>3</v>
      </c>
      <c r="L1" s="5" t="s">
        <v>4</v>
      </c>
      <c r="M1" s="98" t="s">
        <v>657</v>
      </c>
    </row>
    <row r="2" spans="1:13" ht="15.75">
      <c r="A2" s="42">
        <v>1</v>
      </c>
      <c r="B2" s="9" t="s">
        <v>7</v>
      </c>
      <c r="C2" s="10" t="s">
        <v>8</v>
      </c>
      <c r="D2" s="11" t="s">
        <v>9</v>
      </c>
      <c r="E2" s="12">
        <v>1</v>
      </c>
      <c r="F2" s="13" t="s">
        <v>14</v>
      </c>
      <c r="G2" s="14" t="s">
        <v>190</v>
      </c>
      <c r="H2" s="42">
        <v>1</v>
      </c>
      <c r="I2" s="9" t="s">
        <v>7</v>
      </c>
      <c r="J2" s="10" t="s">
        <v>8</v>
      </c>
      <c r="K2" s="11" t="s">
        <v>9</v>
      </c>
      <c r="L2" s="12">
        <v>1</v>
      </c>
      <c r="M2" s="14" t="s">
        <v>460</v>
      </c>
    </row>
    <row r="3" spans="1:13" ht="15.75">
      <c r="A3" s="43">
        <v>2</v>
      </c>
      <c r="B3" s="16" t="s">
        <v>7</v>
      </c>
      <c r="C3" s="17" t="s">
        <v>8</v>
      </c>
      <c r="D3" s="18" t="s">
        <v>9</v>
      </c>
      <c r="E3" s="19">
        <v>2</v>
      </c>
      <c r="F3" s="20" t="s">
        <v>191</v>
      </c>
      <c r="G3" s="21" t="s">
        <v>192</v>
      </c>
      <c r="H3" s="43">
        <v>2</v>
      </c>
      <c r="I3" s="16" t="s">
        <v>7</v>
      </c>
      <c r="J3" s="17" t="s">
        <v>8</v>
      </c>
      <c r="K3" s="18" t="s">
        <v>9</v>
      </c>
      <c r="L3" s="19">
        <v>2</v>
      </c>
      <c r="M3" s="21" t="s">
        <v>411</v>
      </c>
    </row>
    <row r="4" spans="1:13" ht="15.75">
      <c r="A4" s="43">
        <v>3</v>
      </c>
      <c r="B4" s="16" t="s">
        <v>7</v>
      </c>
      <c r="C4" s="17" t="s">
        <v>8</v>
      </c>
      <c r="D4" s="18" t="s">
        <v>9</v>
      </c>
      <c r="E4" s="19">
        <v>3</v>
      </c>
      <c r="F4" s="20" t="s">
        <v>193</v>
      </c>
      <c r="G4" s="21" t="s">
        <v>194</v>
      </c>
      <c r="H4" s="43">
        <v>3</v>
      </c>
      <c r="I4" s="16" t="s">
        <v>7</v>
      </c>
      <c r="J4" s="17" t="s">
        <v>8</v>
      </c>
      <c r="K4" s="18" t="s">
        <v>9</v>
      </c>
      <c r="L4" s="19">
        <v>3</v>
      </c>
      <c r="M4" s="95" t="s">
        <v>412</v>
      </c>
    </row>
    <row r="5" spans="1:13" ht="31.5">
      <c r="A5" s="43">
        <v>4</v>
      </c>
      <c r="B5" s="16" t="s">
        <v>7</v>
      </c>
      <c r="C5" s="17" t="s">
        <v>8</v>
      </c>
      <c r="D5" s="18" t="s">
        <v>9</v>
      </c>
      <c r="E5" s="19">
        <v>4</v>
      </c>
      <c r="F5" s="20" t="s">
        <v>195</v>
      </c>
      <c r="G5" s="21" t="s">
        <v>196</v>
      </c>
      <c r="H5" s="43">
        <v>4</v>
      </c>
      <c r="I5" s="16" t="s">
        <v>7</v>
      </c>
      <c r="J5" s="17" t="s">
        <v>8</v>
      </c>
      <c r="K5" s="18" t="s">
        <v>9</v>
      </c>
      <c r="L5" s="19">
        <v>4</v>
      </c>
      <c r="M5" s="21" t="s">
        <v>461</v>
      </c>
    </row>
    <row r="6" spans="1:13" ht="17.25" customHeight="1">
      <c r="A6" s="43">
        <v>6</v>
      </c>
      <c r="B6" s="16" t="s">
        <v>7</v>
      </c>
      <c r="C6" s="17" t="s">
        <v>28</v>
      </c>
      <c r="D6" s="18"/>
      <c r="E6" s="19">
        <v>6</v>
      </c>
      <c r="F6" s="20" t="s">
        <v>18</v>
      </c>
      <c r="G6" s="21" t="s">
        <v>197</v>
      </c>
      <c r="H6" s="43">
        <v>6</v>
      </c>
      <c r="I6" s="16" t="s">
        <v>7</v>
      </c>
      <c r="J6" s="17" t="s">
        <v>28</v>
      </c>
      <c r="K6" s="18"/>
      <c r="L6" s="19">
        <v>6</v>
      </c>
      <c r="M6" s="21" t="s">
        <v>413</v>
      </c>
    </row>
    <row r="7" spans="1:13" ht="15.75">
      <c r="A7" s="43">
        <v>7</v>
      </c>
      <c r="B7" s="16" t="s">
        <v>7</v>
      </c>
      <c r="C7" s="17" t="s">
        <v>28</v>
      </c>
      <c r="D7" s="18"/>
      <c r="E7" s="19">
        <v>7</v>
      </c>
      <c r="F7" s="20" t="s">
        <v>20</v>
      </c>
      <c r="G7" s="21" t="s">
        <v>198</v>
      </c>
      <c r="H7" s="43">
        <v>7</v>
      </c>
      <c r="I7" s="16" t="s">
        <v>7</v>
      </c>
      <c r="J7" s="17" t="s">
        <v>28</v>
      </c>
      <c r="K7" s="18"/>
      <c r="L7" s="19">
        <v>7</v>
      </c>
      <c r="M7" s="21" t="s">
        <v>414</v>
      </c>
    </row>
    <row r="8" spans="1:13" ht="15.75">
      <c r="A8" s="43">
        <v>8</v>
      </c>
      <c r="B8" s="16" t="s">
        <v>7</v>
      </c>
      <c r="C8" s="17" t="s">
        <v>8</v>
      </c>
      <c r="D8" s="18" t="s">
        <v>9</v>
      </c>
      <c r="E8" s="19">
        <v>8</v>
      </c>
      <c r="F8" s="20" t="s">
        <v>22</v>
      </c>
      <c r="G8" s="21" t="s">
        <v>199</v>
      </c>
      <c r="H8" s="43">
        <v>8</v>
      </c>
      <c r="I8" s="16" t="s">
        <v>7</v>
      </c>
      <c r="J8" s="17" t="s">
        <v>8</v>
      </c>
      <c r="K8" s="18" t="s">
        <v>9</v>
      </c>
      <c r="L8" s="19">
        <v>8</v>
      </c>
      <c r="M8" s="21" t="s">
        <v>415</v>
      </c>
    </row>
    <row r="9" spans="1:13" ht="15.75">
      <c r="A9" s="43">
        <v>9</v>
      </c>
      <c r="B9" s="16" t="s">
        <v>7</v>
      </c>
      <c r="C9" s="17" t="s">
        <v>28</v>
      </c>
      <c r="D9" s="18"/>
      <c r="E9" s="19">
        <v>9</v>
      </c>
      <c r="F9" s="20" t="s">
        <v>24</v>
      </c>
      <c r="G9" s="21" t="s">
        <v>200</v>
      </c>
      <c r="H9" s="43">
        <v>9</v>
      </c>
      <c r="I9" s="16" t="s">
        <v>7</v>
      </c>
      <c r="J9" s="17" t="s">
        <v>28</v>
      </c>
      <c r="K9" s="18"/>
      <c r="L9" s="19">
        <v>9</v>
      </c>
      <c r="M9" s="21" t="s">
        <v>416</v>
      </c>
    </row>
    <row r="10" spans="1:13" ht="31.5">
      <c r="A10" s="43">
        <v>11</v>
      </c>
      <c r="B10" s="16" t="s">
        <v>7</v>
      </c>
      <c r="C10" s="17" t="s">
        <v>28</v>
      </c>
      <c r="D10" s="18"/>
      <c r="E10" s="19">
        <v>11</v>
      </c>
      <c r="F10" s="20" t="s">
        <v>29</v>
      </c>
      <c r="G10" s="21" t="s">
        <v>201</v>
      </c>
      <c r="H10" s="43">
        <v>11</v>
      </c>
      <c r="I10" s="16" t="s">
        <v>7</v>
      </c>
      <c r="J10" s="17" t="s">
        <v>28</v>
      </c>
      <c r="K10" s="18"/>
      <c r="L10" s="19">
        <v>11</v>
      </c>
      <c r="M10" s="21" t="s">
        <v>462</v>
      </c>
    </row>
    <row r="11" spans="1:13" ht="16.5" thickBot="1">
      <c r="A11" s="44">
        <v>12</v>
      </c>
      <c r="B11" s="23" t="s">
        <v>7</v>
      </c>
      <c r="C11" s="24" t="s">
        <v>28</v>
      </c>
      <c r="D11" s="25"/>
      <c r="E11" s="26">
        <v>12</v>
      </c>
      <c r="F11" s="27" t="s">
        <v>33</v>
      </c>
      <c r="G11" s="28" t="s">
        <v>202</v>
      </c>
      <c r="H11" s="44">
        <v>12</v>
      </c>
      <c r="I11" s="23" t="s">
        <v>7</v>
      </c>
      <c r="J11" s="24" t="s">
        <v>28</v>
      </c>
      <c r="K11" s="25"/>
      <c r="L11" s="26">
        <v>12</v>
      </c>
      <c r="M11" s="28" t="s">
        <v>463</v>
      </c>
    </row>
    <row r="12" spans="1:13" ht="31.5">
      <c r="A12" s="42">
        <v>14</v>
      </c>
      <c r="B12" s="9" t="s">
        <v>31</v>
      </c>
      <c r="C12" s="10" t="s">
        <v>32</v>
      </c>
      <c r="D12" s="11"/>
      <c r="E12" s="12">
        <v>1</v>
      </c>
      <c r="F12" s="13" t="s">
        <v>203</v>
      </c>
      <c r="G12" s="14" t="s">
        <v>204</v>
      </c>
      <c r="H12" s="42">
        <v>14</v>
      </c>
      <c r="I12" s="9" t="s">
        <v>31</v>
      </c>
      <c r="J12" s="10" t="s">
        <v>32</v>
      </c>
      <c r="K12" s="11"/>
      <c r="L12" s="12">
        <v>1</v>
      </c>
      <c r="M12" s="14" t="s">
        <v>674</v>
      </c>
    </row>
    <row r="13" spans="1:13" ht="15.75">
      <c r="A13" s="43">
        <v>15</v>
      </c>
      <c r="B13" s="16" t="s">
        <v>31</v>
      </c>
      <c r="C13" s="17" t="s">
        <v>32</v>
      </c>
      <c r="D13" s="18"/>
      <c r="E13" s="19">
        <v>2</v>
      </c>
      <c r="F13" s="20" t="s">
        <v>39</v>
      </c>
      <c r="G13" s="21" t="s">
        <v>205</v>
      </c>
      <c r="H13" s="43">
        <v>15</v>
      </c>
      <c r="I13" s="16" t="s">
        <v>31</v>
      </c>
      <c r="J13" s="17" t="s">
        <v>32</v>
      </c>
      <c r="K13" s="18"/>
      <c r="L13" s="19">
        <v>2</v>
      </c>
      <c r="M13" s="21" t="s">
        <v>417</v>
      </c>
    </row>
    <row r="14" spans="1:13" ht="31.5">
      <c r="A14" s="43">
        <v>16</v>
      </c>
      <c r="B14" s="16" t="s">
        <v>31</v>
      </c>
      <c r="C14" s="17" t="s">
        <v>35</v>
      </c>
      <c r="D14" s="18"/>
      <c r="E14" s="19">
        <v>3</v>
      </c>
      <c r="F14" s="20" t="s">
        <v>42</v>
      </c>
      <c r="G14" s="21" t="s">
        <v>206</v>
      </c>
      <c r="H14" s="43">
        <v>16</v>
      </c>
      <c r="I14" s="16" t="s">
        <v>31</v>
      </c>
      <c r="J14" s="17" t="s">
        <v>35</v>
      </c>
      <c r="K14" s="18"/>
      <c r="L14" s="19">
        <v>3</v>
      </c>
      <c r="M14" s="21" t="s">
        <v>464</v>
      </c>
    </row>
    <row r="15" spans="1:13" ht="15.75">
      <c r="A15" s="43">
        <v>17</v>
      </c>
      <c r="B15" s="16" t="s">
        <v>31</v>
      </c>
      <c r="C15" s="17" t="s">
        <v>32</v>
      </c>
      <c r="D15" s="18"/>
      <c r="E15" s="19">
        <v>4</v>
      </c>
      <c r="F15" s="20" t="s">
        <v>207</v>
      </c>
      <c r="G15" s="21" t="s">
        <v>208</v>
      </c>
      <c r="H15" s="43">
        <v>17</v>
      </c>
      <c r="I15" s="16" t="s">
        <v>31</v>
      </c>
      <c r="J15" s="17" t="s">
        <v>32</v>
      </c>
      <c r="K15" s="18"/>
      <c r="L15" s="19">
        <v>4</v>
      </c>
      <c r="M15" s="21" t="s">
        <v>418</v>
      </c>
    </row>
    <row r="16" spans="1:13" ht="31.5">
      <c r="A16" s="43">
        <v>18</v>
      </c>
      <c r="B16" s="16" t="s">
        <v>31</v>
      </c>
      <c r="C16" s="17" t="s">
        <v>32</v>
      </c>
      <c r="D16" s="18"/>
      <c r="E16" s="19">
        <v>5</v>
      </c>
      <c r="F16" s="20" t="s">
        <v>45</v>
      </c>
      <c r="G16" s="21" t="s">
        <v>209</v>
      </c>
      <c r="H16" s="43">
        <v>18</v>
      </c>
      <c r="I16" s="16" t="s">
        <v>31</v>
      </c>
      <c r="J16" s="17" t="s">
        <v>32</v>
      </c>
      <c r="K16" s="18"/>
      <c r="L16" s="19">
        <v>5</v>
      </c>
      <c r="M16" s="21" t="s">
        <v>675</v>
      </c>
    </row>
    <row r="17" spans="1:13" ht="15.75">
      <c r="A17" s="43">
        <v>19</v>
      </c>
      <c r="B17" s="16" t="s">
        <v>31</v>
      </c>
      <c r="C17" s="17" t="s">
        <v>38</v>
      </c>
      <c r="D17" s="18"/>
      <c r="E17" s="19">
        <v>6</v>
      </c>
      <c r="F17" s="20" t="s">
        <v>210</v>
      </c>
      <c r="G17" s="21" t="s">
        <v>211</v>
      </c>
      <c r="H17" s="43">
        <v>19</v>
      </c>
      <c r="I17" s="16" t="s">
        <v>31</v>
      </c>
      <c r="J17" s="17" t="s">
        <v>38</v>
      </c>
      <c r="K17" s="18"/>
      <c r="L17" s="19">
        <v>6</v>
      </c>
      <c r="M17" s="96" t="s">
        <v>419</v>
      </c>
    </row>
    <row r="18" spans="1:13" ht="31.5">
      <c r="A18" s="43">
        <v>20</v>
      </c>
      <c r="B18" s="16" t="s">
        <v>31</v>
      </c>
      <c r="C18" s="17" t="s">
        <v>35</v>
      </c>
      <c r="D18" s="18"/>
      <c r="E18" s="19">
        <v>7</v>
      </c>
      <c r="F18" s="20" t="s">
        <v>47</v>
      </c>
      <c r="G18" s="21" t="s">
        <v>212</v>
      </c>
      <c r="H18" s="43">
        <v>20</v>
      </c>
      <c r="I18" s="16" t="s">
        <v>31</v>
      </c>
      <c r="J18" s="17" t="s">
        <v>35</v>
      </c>
      <c r="K18" s="18"/>
      <c r="L18" s="19">
        <v>7</v>
      </c>
      <c r="M18" s="21" t="s">
        <v>680</v>
      </c>
    </row>
    <row r="19" spans="1:13" ht="47.25">
      <c r="A19" s="43">
        <v>23</v>
      </c>
      <c r="B19" s="16" t="s">
        <v>31</v>
      </c>
      <c r="C19" s="29" t="s">
        <v>44</v>
      </c>
      <c r="D19" s="18"/>
      <c r="E19" s="19">
        <v>10</v>
      </c>
      <c r="F19" s="20" t="s">
        <v>53</v>
      </c>
      <c r="G19" s="21" t="s">
        <v>213</v>
      </c>
      <c r="H19" s="43">
        <v>23</v>
      </c>
      <c r="I19" s="16" t="s">
        <v>31</v>
      </c>
      <c r="J19" s="29" t="s">
        <v>44</v>
      </c>
      <c r="K19" s="18"/>
      <c r="L19" s="19">
        <v>10</v>
      </c>
      <c r="M19" s="21" t="s">
        <v>678</v>
      </c>
    </row>
    <row r="20" spans="1:13" ht="15.75">
      <c r="A20" s="43">
        <v>24</v>
      </c>
      <c r="B20" s="16" t="s">
        <v>31</v>
      </c>
      <c r="C20" s="17" t="s">
        <v>38</v>
      </c>
      <c r="D20" s="18"/>
      <c r="E20" s="19">
        <v>11</v>
      </c>
      <c r="F20" s="20" t="s">
        <v>55</v>
      </c>
      <c r="G20" s="21" t="s">
        <v>214</v>
      </c>
      <c r="H20" s="43">
        <v>24</v>
      </c>
      <c r="I20" s="16" t="s">
        <v>31</v>
      </c>
      <c r="J20" s="17" t="s">
        <v>38</v>
      </c>
      <c r="K20" s="18"/>
      <c r="L20" s="19">
        <v>11</v>
      </c>
      <c r="M20" s="95" t="s">
        <v>420</v>
      </c>
    </row>
    <row r="21" spans="1:13" ht="32.25" thickBot="1">
      <c r="A21" s="44">
        <v>25</v>
      </c>
      <c r="B21" s="23" t="s">
        <v>31</v>
      </c>
      <c r="C21" s="24" t="s">
        <v>38</v>
      </c>
      <c r="D21" s="25"/>
      <c r="E21" s="26">
        <v>12</v>
      </c>
      <c r="F21" s="27" t="s">
        <v>58</v>
      </c>
      <c r="G21" s="28" t="s">
        <v>215</v>
      </c>
      <c r="H21" s="44">
        <v>25</v>
      </c>
      <c r="I21" s="23" t="s">
        <v>31</v>
      </c>
      <c r="J21" s="24" t="s">
        <v>38</v>
      </c>
      <c r="K21" s="25"/>
      <c r="L21" s="26">
        <v>12</v>
      </c>
      <c r="M21" s="28" t="s">
        <v>465</v>
      </c>
    </row>
    <row r="22" spans="1:13" ht="36" customHeight="1">
      <c r="A22" s="42">
        <v>27</v>
      </c>
      <c r="B22" s="9" t="s">
        <v>57</v>
      </c>
      <c r="C22" s="10" t="s">
        <v>32</v>
      </c>
      <c r="D22" s="11"/>
      <c r="E22" s="12">
        <v>1</v>
      </c>
      <c r="F22" s="13" t="s">
        <v>62</v>
      </c>
      <c r="G22" s="14" t="s">
        <v>216</v>
      </c>
      <c r="H22" s="42">
        <v>27</v>
      </c>
      <c r="I22" s="9" t="s">
        <v>57</v>
      </c>
      <c r="J22" s="10" t="s">
        <v>32</v>
      </c>
      <c r="K22" s="11"/>
      <c r="L22" s="12">
        <v>1</v>
      </c>
      <c r="M22" s="14" t="s">
        <v>421</v>
      </c>
    </row>
    <row r="23" spans="1:13" ht="31.5">
      <c r="A23" s="43">
        <v>29</v>
      </c>
      <c r="B23" s="16" t="s">
        <v>57</v>
      </c>
      <c r="C23" s="17" t="s">
        <v>41</v>
      </c>
      <c r="D23" s="18"/>
      <c r="E23" s="19">
        <v>3</v>
      </c>
      <c r="F23" s="20" t="s">
        <v>217</v>
      </c>
      <c r="G23" s="21" t="s">
        <v>218</v>
      </c>
      <c r="H23" s="43">
        <v>29</v>
      </c>
      <c r="I23" s="16" t="s">
        <v>57</v>
      </c>
      <c r="J23" s="17" t="s">
        <v>41</v>
      </c>
      <c r="K23" s="18"/>
      <c r="L23" s="19">
        <v>3</v>
      </c>
      <c r="M23" s="21" t="s">
        <v>422</v>
      </c>
    </row>
    <row r="24" spans="1:13" ht="15.75">
      <c r="A24" s="43">
        <v>30</v>
      </c>
      <c r="B24" s="16" t="s">
        <v>57</v>
      </c>
      <c r="C24" s="17" t="s">
        <v>32</v>
      </c>
      <c r="D24" s="18"/>
      <c r="E24" s="19">
        <v>4</v>
      </c>
      <c r="F24" s="20" t="s">
        <v>219</v>
      </c>
      <c r="G24" s="21" t="s">
        <v>220</v>
      </c>
      <c r="H24" s="43">
        <v>30</v>
      </c>
      <c r="I24" s="16" t="s">
        <v>57</v>
      </c>
      <c r="J24" s="17" t="s">
        <v>32</v>
      </c>
      <c r="K24" s="18"/>
      <c r="L24" s="19">
        <v>4</v>
      </c>
      <c r="M24" s="21" t="s">
        <v>423</v>
      </c>
    </row>
    <row r="25" spans="1:13" ht="19.5" customHeight="1">
      <c r="A25" s="43">
        <v>31</v>
      </c>
      <c r="B25" s="16" t="s">
        <v>57</v>
      </c>
      <c r="C25" s="17" t="s">
        <v>38</v>
      </c>
      <c r="D25" s="18"/>
      <c r="E25" s="19">
        <v>5</v>
      </c>
      <c r="F25" s="20" t="s">
        <v>66</v>
      </c>
      <c r="G25" s="21" t="s">
        <v>221</v>
      </c>
      <c r="H25" s="43">
        <v>31</v>
      </c>
      <c r="I25" s="16" t="s">
        <v>57</v>
      </c>
      <c r="J25" s="17" t="s">
        <v>38</v>
      </c>
      <c r="K25" s="18"/>
      <c r="L25" s="19">
        <v>5</v>
      </c>
      <c r="M25" s="21" t="s">
        <v>424</v>
      </c>
    </row>
    <row r="26" spans="1:13" ht="31.5">
      <c r="A26" s="43">
        <v>32</v>
      </c>
      <c r="B26" s="16" t="s">
        <v>57</v>
      </c>
      <c r="C26" s="17" t="s">
        <v>32</v>
      </c>
      <c r="D26" s="18"/>
      <c r="E26" s="19">
        <v>6</v>
      </c>
      <c r="F26" s="20" t="s">
        <v>68</v>
      </c>
      <c r="G26" s="21" t="s">
        <v>222</v>
      </c>
      <c r="H26" s="43">
        <v>32</v>
      </c>
      <c r="I26" s="16" t="s">
        <v>57</v>
      </c>
      <c r="J26" s="17" t="s">
        <v>32</v>
      </c>
      <c r="K26" s="18"/>
      <c r="L26" s="19">
        <v>6</v>
      </c>
      <c r="M26" s="21" t="s">
        <v>466</v>
      </c>
    </row>
    <row r="27" spans="1:13" ht="31.5">
      <c r="A27" s="43">
        <v>34</v>
      </c>
      <c r="B27" s="16" t="s">
        <v>57</v>
      </c>
      <c r="C27" s="17" t="s">
        <v>32</v>
      </c>
      <c r="D27" s="18"/>
      <c r="E27" s="19">
        <v>8</v>
      </c>
      <c r="F27" s="20" t="s">
        <v>72</v>
      </c>
      <c r="G27" s="21" t="s">
        <v>223</v>
      </c>
      <c r="H27" s="43">
        <v>34</v>
      </c>
      <c r="I27" s="16" t="s">
        <v>57</v>
      </c>
      <c r="J27" s="17" t="s">
        <v>32</v>
      </c>
      <c r="K27" s="18"/>
      <c r="L27" s="19">
        <v>8</v>
      </c>
      <c r="M27" s="21" t="s">
        <v>467</v>
      </c>
    </row>
    <row r="28" spans="1:13" ht="15.75">
      <c r="A28" s="43">
        <v>36</v>
      </c>
      <c r="B28" s="16" t="s">
        <v>57</v>
      </c>
      <c r="C28" s="17" t="s">
        <v>32</v>
      </c>
      <c r="D28" s="18"/>
      <c r="E28" s="19">
        <v>10</v>
      </c>
      <c r="F28" s="20" t="s">
        <v>76</v>
      </c>
      <c r="G28" s="21" t="s">
        <v>224</v>
      </c>
      <c r="H28" s="43">
        <v>36</v>
      </c>
      <c r="I28" s="16" t="s">
        <v>57</v>
      </c>
      <c r="J28" s="17" t="s">
        <v>32</v>
      </c>
      <c r="K28" s="18"/>
      <c r="L28" s="19">
        <v>10</v>
      </c>
      <c r="M28" s="21" t="s">
        <v>425</v>
      </c>
    </row>
    <row r="29" spans="1:13" ht="15.75">
      <c r="A29" s="43">
        <v>37</v>
      </c>
      <c r="B29" s="16" t="s">
        <v>57</v>
      </c>
      <c r="C29" s="17" t="s">
        <v>35</v>
      </c>
      <c r="D29" s="18"/>
      <c r="E29" s="19">
        <v>11</v>
      </c>
      <c r="F29" s="20" t="s">
        <v>225</v>
      </c>
      <c r="G29" s="21" t="s">
        <v>226</v>
      </c>
      <c r="H29" s="43">
        <v>37</v>
      </c>
      <c r="I29" s="16" t="s">
        <v>57</v>
      </c>
      <c r="J29" s="17" t="s">
        <v>35</v>
      </c>
      <c r="K29" s="18"/>
      <c r="L29" s="19">
        <v>11</v>
      </c>
      <c r="M29" s="21" t="s">
        <v>426</v>
      </c>
    </row>
    <row r="30" spans="1:13" ht="31.5">
      <c r="A30" s="43">
        <v>38</v>
      </c>
      <c r="B30" s="16" t="s">
        <v>57</v>
      </c>
      <c r="C30" s="17" t="s">
        <v>32</v>
      </c>
      <c r="D30" s="18"/>
      <c r="E30" s="19">
        <v>12</v>
      </c>
      <c r="F30" s="20" t="s">
        <v>227</v>
      </c>
      <c r="G30" s="21" t="s">
        <v>228</v>
      </c>
      <c r="H30" s="43">
        <v>38</v>
      </c>
      <c r="I30" s="16" t="s">
        <v>57</v>
      </c>
      <c r="J30" s="17" t="s">
        <v>32</v>
      </c>
      <c r="K30" s="18"/>
      <c r="L30" s="19">
        <v>12</v>
      </c>
      <c r="M30" s="21" t="s">
        <v>427</v>
      </c>
    </row>
    <row r="31" spans="1:13" ht="16.5" thickBot="1">
      <c r="A31" s="44">
        <v>39</v>
      </c>
      <c r="B31" s="23" t="s">
        <v>57</v>
      </c>
      <c r="C31" s="24" t="s">
        <v>32</v>
      </c>
      <c r="D31" s="25"/>
      <c r="E31" s="26">
        <v>13</v>
      </c>
      <c r="F31" s="27" t="s">
        <v>79</v>
      </c>
      <c r="G31" s="28" t="s">
        <v>229</v>
      </c>
      <c r="H31" s="44">
        <v>39</v>
      </c>
      <c r="I31" s="23" t="s">
        <v>57</v>
      </c>
      <c r="J31" s="24" t="s">
        <v>32</v>
      </c>
      <c r="K31" s="25"/>
      <c r="L31" s="26">
        <v>13</v>
      </c>
      <c r="M31" s="28" t="s">
        <v>428</v>
      </c>
    </row>
    <row r="32" spans="1:13" ht="15.75">
      <c r="A32" s="42">
        <v>40</v>
      </c>
      <c r="B32" s="9" t="s">
        <v>78</v>
      </c>
      <c r="C32" s="10" t="s">
        <v>32</v>
      </c>
      <c r="D32" s="11"/>
      <c r="E32" s="12">
        <v>1</v>
      </c>
      <c r="F32" s="13" t="s">
        <v>81</v>
      </c>
      <c r="G32" s="14" t="s">
        <v>230</v>
      </c>
      <c r="H32" s="42">
        <v>40</v>
      </c>
      <c r="I32" s="9" t="s">
        <v>78</v>
      </c>
      <c r="J32" s="10" t="s">
        <v>32</v>
      </c>
      <c r="K32" s="11"/>
      <c r="L32" s="12">
        <v>1</v>
      </c>
      <c r="M32" s="14" t="s">
        <v>429</v>
      </c>
    </row>
    <row r="33" spans="1:14" ht="31.5">
      <c r="A33" s="43">
        <v>41</v>
      </c>
      <c r="B33" s="16" t="s">
        <v>78</v>
      </c>
      <c r="C33" s="17" t="s">
        <v>38</v>
      </c>
      <c r="D33" s="18"/>
      <c r="E33" s="19">
        <v>2</v>
      </c>
      <c r="F33" s="20" t="s">
        <v>231</v>
      </c>
      <c r="G33" s="21" t="s">
        <v>232</v>
      </c>
      <c r="H33" s="43">
        <v>41</v>
      </c>
      <c r="I33" s="16" t="s">
        <v>78</v>
      </c>
      <c r="J33" s="17" t="s">
        <v>38</v>
      </c>
      <c r="K33" s="18"/>
      <c r="L33" s="19">
        <v>2</v>
      </c>
      <c r="M33" s="21" t="s">
        <v>679</v>
      </c>
    </row>
    <row r="34" spans="1:14" ht="15.75">
      <c r="A34" s="43">
        <v>43</v>
      </c>
      <c r="B34" s="16" t="s">
        <v>78</v>
      </c>
      <c r="C34" s="17" t="s">
        <v>32</v>
      </c>
      <c r="D34" s="18"/>
      <c r="E34" s="19">
        <v>4</v>
      </c>
      <c r="F34" s="20" t="s">
        <v>85</v>
      </c>
      <c r="G34" s="21" t="s">
        <v>233</v>
      </c>
      <c r="H34" s="43">
        <v>43</v>
      </c>
      <c r="I34" s="16" t="s">
        <v>78</v>
      </c>
      <c r="J34" s="17" t="s">
        <v>32</v>
      </c>
      <c r="K34" s="18"/>
      <c r="L34" s="19">
        <v>4</v>
      </c>
      <c r="M34" s="96" t="s">
        <v>430</v>
      </c>
    </row>
    <row r="35" spans="1:14" ht="31.5">
      <c r="A35" s="43">
        <v>45</v>
      </c>
      <c r="B35" s="16" t="s">
        <v>78</v>
      </c>
      <c r="C35" s="17" t="s">
        <v>35</v>
      </c>
      <c r="D35" s="18"/>
      <c r="E35" s="19">
        <v>6</v>
      </c>
      <c r="F35" s="20" t="s">
        <v>234</v>
      </c>
      <c r="G35" s="21" t="s">
        <v>235</v>
      </c>
      <c r="H35" s="43">
        <v>45</v>
      </c>
      <c r="I35" s="16" t="s">
        <v>78</v>
      </c>
      <c r="J35" s="17" t="s">
        <v>35</v>
      </c>
      <c r="K35" s="18"/>
      <c r="L35" s="19">
        <v>6</v>
      </c>
      <c r="M35" s="21" t="s">
        <v>468</v>
      </c>
    </row>
    <row r="36" spans="1:14" ht="15.75">
      <c r="A36" s="43">
        <v>46</v>
      </c>
      <c r="B36" s="16" t="s">
        <v>78</v>
      </c>
      <c r="C36" s="17" t="s">
        <v>32</v>
      </c>
      <c r="D36" s="18"/>
      <c r="E36" s="19">
        <v>7</v>
      </c>
      <c r="F36" s="20" t="s">
        <v>89</v>
      </c>
      <c r="G36" s="21" t="s">
        <v>236</v>
      </c>
      <c r="H36" s="43">
        <v>46</v>
      </c>
      <c r="I36" s="16" t="s">
        <v>78</v>
      </c>
      <c r="J36" s="17" t="s">
        <v>32</v>
      </c>
      <c r="K36" s="18"/>
      <c r="L36" s="19">
        <v>7</v>
      </c>
      <c r="M36" s="21" t="s">
        <v>469</v>
      </c>
    </row>
    <row r="37" spans="1:14" ht="15.75">
      <c r="A37" s="43">
        <v>47</v>
      </c>
      <c r="B37" s="16" t="s">
        <v>78</v>
      </c>
      <c r="C37" s="17" t="s">
        <v>32</v>
      </c>
      <c r="D37" s="18"/>
      <c r="E37" s="19">
        <v>8</v>
      </c>
      <c r="F37" s="20" t="s">
        <v>91</v>
      </c>
      <c r="G37" s="21" t="s">
        <v>237</v>
      </c>
      <c r="H37" s="43">
        <v>47</v>
      </c>
      <c r="I37" s="16" t="s">
        <v>78</v>
      </c>
      <c r="J37" s="17" t="s">
        <v>32</v>
      </c>
      <c r="K37" s="18"/>
      <c r="L37" s="19">
        <v>8</v>
      </c>
      <c r="M37" s="96" t="s">
        <v>431</v>
      </c>
    </row>
    <row r="38" spans="1:14" ht="31.5">
      <c r="A38" s="43">
        <v>48</v>
      </c>
      <c r="B38" s="16" t="s">
        <v>78</v>
      </c>
      <c r="C38" s="17" t="s">
        <v>32</v>
      </c>
      <c r="D38" s="18"/>
      <c r="E38" s="19">
        <v>9</v>
      </c>
      <c r="F38" s="20" t="s">
        <v>93</v>
      </c>
      <c r="G38" s="21" t="s">
        <v>238</v>
      </c>
      <c r="H38" s="43">
        <v>48</v>
      </c>
      <c r="I38" s="16" t="s">
        <v>78</v>
      </c>
      <c r="J38" s="17" t="s">
        <v>32</v>
      </c>
      <c r="K38" s="18"/>
      <c r="L38" s="19">
        <v>9</v>
      </c>
      <c r="M38" s="111" t="s">
        <v>661</v>
      </c>
      <c r="N38" s="94"/>
    </row>
    <row r="39" spans="1:14" ht="31.5">
      <c r="A39" s="43">
        <v>49</v>
      </c>
      <c r="B39" s="16" t="s">
        <v>78</v>
      </c>
      <c r="C39" s="17" t="s">
        <v>35</v>
      </c>
      <c r="D39" s="18"/>
      <c r="E39" s="19">
        <v>10</v>
      </c>
      <c r="F39" s="20" t="s">
        <v>95</v>
      </c>
      <c r="G39" s="21" t="s">
        <v>239</v>
      </c>
      <c r="H39" s="43">
        <v>49</v>
      </c>
      <c r="I39" s="16" t="s">
        <v>78</v>
      </c>
      <c r="J39" s="17" t="s">
        <v>35</v>
      </c>
      <c r="K39" s="18"/>
      <c r="L39" s="19">
        <v>10</v>
      </c>
      <c r="M39" s="97" t="s">
        <v>432</v>
      </c>
      <c r="N39" s="94"/>
    </row>
    <row r="40" spans="1:14" ht="31.5">
      <c r="A40" s="43">
        <v>50</v>
      </c>
      <c r="B40" s="16" t="s">
        <v>78</v>
      </c>
      <c r="C40" s="17" t="s">
        <v>35</v>
      </c>
      <c r="D40" s="18"/>
      <c r="E40" s="19">
        <v>11</v>
      </c>
      <c r="F40" s="20" t="s">
        <v>97</v>
      </c>
      <c r="G40" s="21" t="s">
        <v>240</v>
      </c>
      <c r="H40" s="43">
        <v>50</v>
      </c>
      <c r="I40" s="16" t="s">
        <v>78</v>
      </c>
      <c r="J40" s="17" t="s">
        <v>35</v>
      </c>
      <c r="K40" s="18"/>
      <c r="L40" s="19">
        <v>11</v>
      </c>
      <c r="M40" s="21" t="s">
        <v>681</v>
      </c>
    </row>
    <row r="41" spans="1:14" ht="32.25" thickBot="1">
      <c r="A41" s="44">
        <v>51</v>
      </c>
      <c r="B41" s="23" t="s">
        <v>78</v>
      </c>
      <c r="C41" s="24" t="s">
        <v>35</v>
      </c>
      <c r="D41" s="25"/>
      <c r="E41" s="26">
        <v>12</v>
      </c>
      <c r="F41" s="27" t="s">
        <v>101</v>
      </c>
      <c r="G41" s="28" t="s">
        <v>241</v>
      </c>
      <c r="H41" s="44">
        <v>51</v>
      </c>
      <c r="I41" s="23" t="s">
        <v>78</v>
      </c>
      <c r="J41" s="24" t="s">
        <v>35</v>
      </c>
      <c r="K41" s="25"/>
      <c r="L41" s="26">
        <v>12</v>
      </c>
      <c r="M41" s="28" t="s">
        <v>470</v>
      </c>
    </row>
    <row r="42" spans="1:14" ht="15.75">
      <c r="A42" s="42">
        <v>53</v>
      </c>
      <c r="B42" s="9" t="s">
        <v>242</v>
      </c>
      <c r="C42" s="10" t="s">
        <v>32</v>
      </c>
      <c r="D42" s="11" t="s">
        <v>103</v>
      </c>
      <c r="E42" s="12">
        <v>1</v>
      </c>
      <c r="F42" s="13" t="s">
        <v>106</v>
      </c>
      <c r="G42" s="14" t="s">
        <v>243</v>
      </c>
      <c r="H42" s="42">
        <v>53</v>
      </c>
      <c r="I42" s="9" t="s">
        <v>242</v>
      </c>
      <c r="J42" s="10" t="s">
        <v>32</v>
      </c>
      <c r="K42" s="11" t="s">
        <v>103</v>
      </c>
      <c r="L42" s="12">
        <v>1</v>
      </c>
      <c r="M42" s="14" t="s">
        <v>433</v>
      </c>
    </row>
    <row r="43" spans="1:14" ht="15.75">
      <c r="A43" s="43">
        <v>54</v>
      </c>
      <c r="B43" s="16" t="s">
        <v>242</v>
      </c>
      <c r="C43" s="17" t="s">
        <v>32</v>
      </c>
      <c r="D43" s="18" t="s">
        <v>103</v>
      </c>
      <c r="E43" s="19">
        <v>2</v>
      </c>
      <c r="F43" s="20" t="s">
        <v>108</v>
      </c>
      <c r="G43" s="21" t="s">
        <v>244</v>
      </c>
      <c r="H43" s="43">
        <v>54</v>
      </c>
      <c r="I43" s="16" t="s">
        <v>242</v>
      </c>
      <c r="J43" s="17" t="s">
        <v>32</v>
      </c>
      <c r="K43" s="18" t="s">
        <v>103</v>
      </c>
      <c r="L43" s="19">
        <v>2</v>
      </c>
      <c r="M43" s="21" t="s">
        <v>434</v>
      </c>
    </row>
    <row r="44" spans="1:14" ht="15.75">
      <c r="A44" s="43">
        <v>57</v>
      </c>
      <c r="B44" s="16" t="s">
        <v>245</v>
      </c>
      <c r="C44" s="17" t="s">
        <v>41</v>
      </c>
      <c r="D44" s="18" t="s">
        <v>100</v>
      </c>
      <c r="E44" s="19">
        <v>5</v>
      </c>
      <c r="F44" s="20" t="s">
        <v>246</v>
      </c>
      <c r="G44" s="21" t="s">
        <v>247</v>
      </c>
      <c r="H44" s="43">
        <v>57</v>
      </c>
      <c r="I44" s="16" t="s">
        <v>245</v>
      </c>
      <c r="J44" s="17" t="s">
        <v>41</v>
      </c>
      <c r="K44" s="18" t="s">
        <v>100</v>
      </c>
      <c r="L44" s="19">
        <v>5</v>
      </c>
      <c r="M44" s="21" t="s">
        <v>435</v>
      </c>
    </row>
    <row r="45" spans="1:14" ht="15.75">
      <c r="A45" s="43">
        <v>59</v>
      </c>
      <c r="B45" s="16" t="s">
        <v>245</v>
      </c>
      <c r="C45" s="17" t="s">
        <v>32</v>
      </c>
      <c r="D45" s="18" t="s">
        <v>100</v>
      </c>
      <c r="E45" s="19">
        <v>7</v>
      </c>
      <c r="F45" s="20" t="s">
        <v>115</v>
      </c>
      <c r="G45" s="21" t="s">
        <v>248</v>
      </c>
      <c r="H45" s="43">
        <v>59</v>
      </c>
      <c r="I45" s="16" t="s">
        <v>245</v>
      </c>
      <c r="J45" s="17" t="s">
        <v>32</v>
      </c>
      <c r="K45" s="18" t="s">
        <v>100</v>
      </c>
      <c r="L45" s="19">
        <v>7</v>
      </c>
      <c r="M45" s="96" t="s">
        <v>436</v>
      </c>
    </row>
    <row r="46" spans="1:14" ht="31.5">
      <c r="A46" s="43">
        <v>60</v>
      </c>
      <c r="B46" s="16" t="s">
        <v>245</v>
      </c>
      <c r="C46" s="17" t="s">
        <v>32</v>
      </c>
      <c r="D46" s="18" t="s">
        <v>100</v>
      </c>
      <c r="E46" s="19">
        <v>8</v>
      </c>
      <c r="F46" s="20" t="s">
        <v>249</v>
      </c>
      <c r="G46" s="21" t="s">
        <v>250</v>
      </c>
      <c r="H46" s="43">
        <v>60</v>
      </c>
      <c r="I46" s="16" t="s">
        <v>245</v>
      </c>
      <c r="J46" s="17" t="s">
        <v>32</v>
      </c>
      <c r="K46" s="18" t="s">
        <v>100</v>
      </c>
      <c r="L46" s="19">
        <v>8</v>
      </c>
      <c r="M46" s="111" t="s">
        <v>673</v>
      </c>
    </row>
    <row r="47" spans="1:14" ht="18.75" customHeight="1">
      <c r="A47" s="43">
        <v>61</v>
      </c>
      <c r="B47" s="16" t="s">
        <v>251</v>
      </c>
      <c r="C47" s="17" t="s">
        <v>32</v>
      </c>
      <c r="D47" s="18" t="s">
        <v>252</v>
      </c>
      <c r="E47" s="19">
        <v>9</v>
      </c>
      <c r="F47" s="20" t="s">
        <v>117</v>
      </c>
      <c r="G47" s="21" t="s">
        <v>253</v>
      </c>
      <c r="H47" s="43">
        <v>61</v>
      </c>
      <c r="I47" s="16" t="s">
        <v>251</v>
      </c>
      <c r="J47" s="17" t="s">
        <v>32</v>
      </c>
      <c r="K47" s="18" t="s">
        <v>252</v>
      </c>
      <c r="L47" s="19">
        <v>9</v>
      </c>
      <c r="M47" s="21" t="s">
        <v>437</v>
      </c>
    </row>
    <row r="48" spans="1:14" ht="15.75">
      <c r="A48" s="43">
        <v>62</v>
      </c>
      <c r="B48" s="16" t="s">
        <v>251</v>
      </c>
      <c r="C48" s="17" t="s">
        <v>32</v>
      </c>
      <c r="D48" s="18" t="s">
        <v>252</v>
      </c>
      <c r="E48" s="19">
        <v>10</v>
      </c>
      <c r="F48" s="20" t="s">
        <v>119</v>
      </c>
      <c r="G48" s="21" t="s">
        <v>254</v>
      </c>
      <c r="H48" s="43">
        <v>62</v>
      </c>
      <c r="I48" s="16" t="s">
        <v>251</v>
      </c>
      <c r="J48" s="17" t="s">
        <v>32</v>
      </c>
      <c r="K48" s="18" t="s">
        <v>252</v>
      </c>
      <c r="L48" s="19">
        <v>10</v>
      </c>
      <c r="M48" s="21" t="s">
        <v>438</v>
      </c>
    </row>
    <row r="49" spans="1:13" ht="15.75">
      <c r="A49" s="43">
        <v>63</v>
      </c>
      <c r="B49" s="16" t="s">
        <v>245</v>
      </c>
      <c r="C49" s="17" t="s">
        <v>32</v>
      </c>
      <c r="D49" s="18" t="s">
        <v>100</v>
      </c>
      <c r="E49" s="19">
        <v>11</v>
      </c>
      <c r="F49" s="20" t="s">
        <v>121</v>
      </c>
      <c r="G49" s="21" t="s">
        <v>255</v>
      </c>
      <c r="H49" s="43">
        <v>63</v>
      </c>
      <c r="I49" s="16" t="s">
        <v>245</v>
      </c>
      <c r="J49" s="17" t="s">
        <v>32</v>
      </c>
      <c r="K49" s="18" t="s">
        <v>100</v>
      </c>
      <c r="L49" s="19">
        <v>11</v>
      </c>
      <c r="M49" s="21" t="s">
        <v>439</v>
      </c>
    </row>
    <row r="50" spans="1:13" ht="15.75">
      <c r="A50" s="43">
        <v>64</v>
      </c>
      <c r="B50" s="16" t="s">
        <v>245</v>
      </c>
      <c r="C50" s="17" t="s">
        <v>32</v>
      </c>
      <c r="D50" s="18" t="s">
        <v>100</v>
      </c>
      <c r="E50" s="19">
        <v>12</v>
      </c>
      <c r="F50" s="20" t="s">
        <v>124</v>
      </c>
      <c r="G50" s="21" t="s">
        <v>256</v>
      </c>
      <c r="H50" s="43">
        <v>64</v>
      </c>
      <c r="I50" s="16" t="s">
        <v>245</v>
      </c>
      <c r="J50" s="17" t="s">
        <v>32</v>
      </c>
      <c r="K50" s="18" t="s">
        <v>100</v>
      </c>
      <c r="L50" s="19">
        <v>12</v>
      </c>
      <c r="M50" s="21" t="s">
        <v>440</v>
      </c>
    </row>
    <row r="51" spans="1:13" ht="16.5" thickBot="1">
      <c r="A51" s="44">
        <v>65</v>
      </c>
      <c r="B51" s="23" t="s">
        <v>245</v>
      </c>
      <c r="C51" s="24" t="s">
        <v>32</v>
      </c>
      <c r="D51" s="25" t="s">
        <v>100</v>
      </c>
      <c r="E51" s="26">
        <v>13</v>
      </c>
      <c r="F51" s="27" t="s">
        <v>126</v>
      </c>
      <c r="G51" s="28" t="s">
        <v>257</v>
      </c>
      <c r="H51" s="44">
        <v>65</v>
      </c>
      <c r="I51" s="23" t="s">
        <v>245</v>
      </c>
      <c r="J51" s="24" t="s">
        <v>32</v>
      </c>
      <c r="K51" s="25" t="s">
        <v>100</v>
      </c>
      <c r="L51" s="26">
        <v>13</v>
      </c>
      <c r="M51" s="28" t="s">
        <v>441</v>
      </c>
    </row>
    <row r="52" spans="1:13" ht="31.5">
      <c r="A52" s="42">
        <v>66</v>
      </c>
      <c r="B52" s="9" t="s">
        <v>123</v>
      </c>
      <c r="C52" s="10" t="s">
        <v>38</v>
      </c>
      <c r="D52" s="11"/>
      <c r="E52" s="12">
        <v>1</v>
      </c>
      <c r="F52" s="13" t="s">
        <v>128</v>
      </c>
      <c r="G52" s="14" t="s">
        <v>258</v>
      </c>
      <c r="H52" s="42">
        <v>66</v>
      </c>
      <c r="I52" s="9" t="s">
        <v>123</v>
      </c>
      <c r="J52" s="10" t="s">
        <v>38</v>
      </c>
      <c r="K52" s="11"/>
      <c r="L52" s="12">
        <v>1</v>
      </c>
      <c r="M52" s="14" t="s">
        <v>682</v>
      </c>
    </row>
    <row r="53" spans="1:13" ht="15.75">
      <c r="A53" s="43">
        <v>67</v>
      </c>
      <c r="B53" s="16" t="s">
        <v>123</v>
      </c>
      <c r="C53" s="17" t="s">
        <v>41</v>
      </c>
      <c r="D53" s="18"/>
      <c r="E53" s="19">
        <v>2</v>
      </c>
      <c r="F53" s="20" t="s">
        <v>130</v>
      </c>
      <c r="G53" s="21" t="s">
        <v>259</v>
      </c>
      <c r="H53" s="43">
        <v>67</v>
      </c>
      <c r="I53" s="16" t="s">
        <v>123</v>
      </c>
      <c r="J53" s="17" t="s">
        <v>41</v>
      </c>
      <c r="K53" s="18"/>
      <c r="L53" s="19">
        <v>2</v>
      </c>
      <c r="M53" s="21" t="s">
        <v>442</v>
      </c>
    </row>
    <row r="54" spans="1:13" ht="15.75">
      <c r="A54" s="43">
        <v>68</v>
      </c>
      <c r="B54" s="16" t="s">
        <v>123</v>
      </c>
      <c r="C54" s="17" t="s">
        <v>38</v>
      </c>
      <c r="D54" s="18"/>
      <c r="E54" s="19">
        <v>3</v>
      </c>
      <c r="F54" s="20" t="s">
        <v>132</v>
      </c>
      <c r="G54" s="21" t="s">
        <v>260</v>
      </c>
      <c r="H54" s="43">
        <v>68</v>
      </c>
      <c r="I54" s="16" t="s">
        <v>123</v>
      </c>
      <c r="J54" s="17" t="s">
        <v>38</v>
      </c>
      <c r="K54" s="18"/>
      <c r="L54" s="19">
        <v>3</v>
      </c>
      <c r="M54" s="21" t="s">
        <v>443</v>
      </c>
    </row>
    <row r="55" spans="1:13" ht="15.75">
      <c r="A55" s="43">
        <v>69</v>
      </c>
      <c r="B55" s="16" t="s">
        <v>123</v>
      </c>
      <c r="C55" s="17" t="s">
        <v>38</v>
      </c>
      <c r="D55" s="18"/>
      <c r="E55" s="19">
        <v>4</v>
      </c>
      <c r="F55" s="20" t="s">
        <v>134</v>
      </c>
      <c r="G55" s="21" t="s">
        <v>261</v>
      </c>
      <c r="H55" s="43">
        <v>69</v>
      </c>
      <c r="I55" s="16" t="s">
        <v>123</v>
      </c>
      <c r="J55" s="17" t="s">
        <v>38</v>
      </c>
      <c r="K55" s="18"/>
      <c r="L55" s="19">
        <v>4</v>
      </c>
      <c r="M55" s="21" t="s">
        <v>444</v>
      </c>
    </row>
    <row r="56" spans="1:13" ht="31.5">
      <c r="A56" s="43">
        <v>70</v>
      </c>
      <c r="B56" s="16" t="s">
        <v>123</v>
      </c>
      <c r="C56" s="17" t="s">
        <v>38</v>
      </c>
      <c r="D56" s="18"/>
      <c r="E56" s="19">
        <v>5</v>
      </c>
      <c r="F56" s="20" t="s">
        <v>136</v>
      </c>
      <c r="G56" s="21" t="s">
        <v>262</v>
      </c>
      <c r="H56" s="43">
        <v>70</v>
      </c>
      <c r="I56" s="16" t="s">
        <v>123</v>
      </c>
      <c r="J56" s="17" t="s">
        <v>38</v>
      </c>
      <c r="K56" s="18"/>
      <c r="L56" s="19">
        <v>5</v>
      </c>
      <c r="M56" s="21" t="s">
        <v>471</v>
      </c>
    </row>
    <row r="57" spans="1:13" ht="15.75">
      <c r="A57" s="43">
        <v>71</v>
      </c>
      <c r="B57" s="16" t="s">
        <v>123</v>
      </c>
      <c r="C57" s="17" t="s">
        <v>38</v>
      </c>
      <c r="D57" s="18"/>
      <c r="E57" s="19">
        <v>6</v>
      </c>
      <c r="F57" s="20" t="s">
        <v>138</v>
      </c>
      <c r="G57" s="21" t="s">
        <v>263</v>
      </c>
      <c r="H57" s="43">
        <v>71</v>
      </c>
      <c r="I57" s="16" t="s">
        <v>123</v>
      </c>
      <c r="J57" s="17" t="s">
        <v>38</v>
      </c>
      <c r="K57" s="18"/>
      <c r="L57" s="19">
        <v>6</v>
      </c>
      <c r="M57" s="21" t="s">
        <v>445</v>
      </c>
    </row>
    <row r="58" spans="1:13" ht="18" customHeight="1">
      <c r="A58" s="43">
        <v>72</v>
      </c>
      <c r="B58" s="16" t="s">
        <v>123</v>
      </c>
      <c r="C58" s="17" t="s">
        <v>38</v>
      </c>
      <c r="D58" s="18"/>
      <c r="E58" s="19">
        <v>7</v>
      </c>
      <c r="F58" s="20" t="s">
        <v>264</v>
      </c>
      <c r="G58" s="21" t="s">
        <v>265</v>
      </c>
      <c r="H58" s="43">
        <v>72</v>
      </c>
      <c r="I58" s="16" t="s">
        <v>123</v>
      </c>
      <c r="J58" s="17" t="s">
        <v>38</v>
      </c>
      <c r="K58" s="18"/>
      <c r="L58" s="19">
        <v>7</v>
      </c>
      <c r="M58" s="21" t="s">
        <v>446</v>
      </c>
    </row>
    <row r="59" spans="1:13" ht="17.25" customHeight="1">
      <c r="A59" s="43">
        <v>73</v>
      </c>
      <c r="B59" s="16" t="s">
        <v>123</v>
      </c>
      <c r="C59" s="17" t="s">
        <v>38</v>
      </c>
      <c r="D59" s="18"/>
      <c r="E59" s="19">
        <v>8</v>
      </c>
      <c r="F59" s="20" t="s">
        <v>140</v>
      </c>
      <c r="G59" s="21" t="s">
        <v>266</v>
      </c>
      <c r="H59" s="43">
        <v>73</v>
      </c>
      <c r="I59" s="16" t="s">
        <v>123</v>
      </c>
      <c r="J59" s="17" t="s">
        <v>38</v>
      </c>
      <c r="K59" s="18"/>
      <c r="L59" s="19">
        <v>8</v>
      </c>
      <c r="M59" s="21" t="s">
        <v>447</v>
      </c>
    </row>
    <row r="60" spans="1:13" ht="15.75">
      <c r="A60" s="43">
        <v>75</v>
      </c>
      <c r="B60" s="16" t="s">
        <v>123</v>
      </c>
      <c r="C60" s="17" t="s">
        <v>41</v>
      </c>
      <c r="D60" s="18"/>
      <c r="E60" s="19">
        <v>10</v>
      </c>
      <c r="F60" s="20" t="s">
        <v>267</v>
      </c>
      <c r="G60" s="21" t="s">
        <v>268</v>
      </c>
      <c r="H60" s="43">
        <v>75</v>
      </c>
      <c r="I60" s="16" t="s">
        <v>123</v>
      </c>
      <c r="J60" s="17" t="s">
        <v>41</v>
      </c>
      <c r="K60" s="18"/>
      <c r="L60" s="19">
        <v>10</v>
      </c>
      <c r="M60" s="21" t="s">
        <v>448</v>
      </c>
    </row>
    <row r="61" spans="1:13" ht="16.5" thickBot="1">
      <c r="A61" s="44">
        <v>77</v>
      </c>
      <c r="B61" s="23" t="s">
        <v>123</v>
      </c>
      <c r="C61" s="24" t="s">
        <v>38</v>
      </c>
      <c r="D61" s="25"/>
      <c r="E61" s="26">
        <v>12</v>
      </c>
      <c r="F61" s="27" t="s">
        <v>145</v>
      </c>
      <c r="G61" s="28" t="s">
        <v>269</v>
      </c>
      <c r="H61" s="44">
        <v>77</v>
      </c>
      <c r="I61" s="23" t="s">
        <v>123</v>
      </c>
      <c r="J61" s="24" t="s">
        <v>38</v>
      </c>
      <c r="K61" s="25"/>
      <c r="L61" s="26">
        <v>12</v>
      </c>
      <c r="M61" s="28" t="s">
        <v>449</v>
      </c>
    </row>
    <row r="62" spans="1:13" ht="31.5">
      <c r="A62" s="42">
        <v>79</v>
      </c>
      <c r="B62" s="9" t="s">
        <v>144</v>
      </c>
      <c r="C62" s="10" t="s">
        <v>32</v>
      </c>
      <c r="D62" s="11"/>
      <c r="E62" s="12">
        <v>1</v>
      </c>
      <c r="F62" s="13" t="s">
        <v>148</v>
      </c>
      <c r="G62" s="14" t="s">
        <v>270</v>
      </c>
      <c r="H62" s="42">
        <v>79</v>
      </c>
      <c r="I62" s="9" t="s">
        <v>144</v>
      </c>
      <c r="J62" s="10" t="s">
        <v>32</v>
      </c>
      <c r="K62" s="11"/>
      <c r="L62" s="12">
        <v>1</v>
      </c>
      <c r="M62" s="14" t="s">
        <v>472</v>
      </c>
    </row>
    <row r="63" spans="1:13" ht="31.5">
      <c r="A63" s="43">
        <v>81</v>
      </c>
      <c r="B63" s="16" t="s">
        <v>144</v>
      </c>
      <c r="C63" s="17" t="s">
        <v>32</v>
      </c>
      <c r="D63" s="18"/>
      <c r="E63" s="19">
        <v>3</v>
      </c>
      <c r="F63" s="20" t="s">
        <v>152</v>
      </c>
      <c r="G63" s="21" t="s">
        <v>271</v>
      </c>
      <c r="H63" s="43">
        <v>81</v>
      </c>
      <c r="I63" s="16" t="s">
        <v>144</v>
      </c>
      <c r="J63" s="17" t="s">
        <v>32</v>
      </c>
      <c r="K63" s="18"/>
      <c r="L63" s="19">
        <v>3</v>
      </c>
      <c r="M63" s="21" t="s">
        <v>672</v>
      </c>
    </row>
    <row r="64" spans="1:13" ht="15.75">
      <c r="A64" s="43">
        <v>82</v>
      </c>
      <c r="B64" s="16" t="s">
        <v>144</v>
      </c>
      <c r="C64" s="17" t="s">
        <v>147</v>
      </c>
      <c r="D64" s="18"/>
      <c r="E64" s="19">
        <v>4</v>
      </c>
      <c r="F64" s="20" t="s">
        <v>272</v>
      </c>
      <c r="G64" s="21" t="s">
        <v>273</v>
      </c>
      <c r="H64" s="43">
        <v>82</v>
      </c>
      <c r="I64" s="16" t="s">
        <v>144</v>
      </c>
      <c r="J64" s="17" t="s">
        <v>147</v>
      </c>
      <c r="K64" s="18"/>
      <c r="L64" s="19">
        <v>4</v>
      </c>
      <c r="M64" s="21" t="s">
        <v>450</v>
      </c>
    </row>
    <row r="65" spans="1:13" ht="15.75">
      <c r="A65" s="43">
        <v>83</v>
      </c>
      <c r="B65" s="16" t="s">
        <v>144</v>
      </c>
      <c r="C65" s="17" t="s">
        <v>147</v>
      </c>
      <c r="D65" s="18"/>
      <c r="E65" s="19">
        <v>5</v>
      </c>
      <c r="F65" s="20" t="s">
        <v>154</v>
      </c>
      <c r="G65" s="21" t="s">
        <v>274</v>
      </c>
      <c r="H65" s="43">
        <v>83</v>
      </c>
      <c r="I65" s="16" t="s">
        <v>144</v>
      </c>
      <c r="J65" s="17" t="s">
        <v>147</v>
      </c>
      <c r="K65" s="18"/>
      <c r="L65" s="19">
        <v>5</v>
      </c>
      <c r="M65" s="21" t="s">
        <v>451</v>
      </c>
    </row>
    <row r="66" spans="1:13" ht="15.75">
      <c r="A66" s="43">
        <v>84</v>
      </c>
      <c r="B66" s="16" t="s">
        <v>144</v>
      </c>
      <c r="C66" s="17" t="s">
        <v>32</v>
      </c>
      <c r="D66" s="18"/>
      <c r="E66" s="19">
        <v>6</v>
      </c>
      <c r="F66" s="20" t="s">
        <v>156</v>
      </c>
      <c r="G66" s="21" t="s">
        <v>275</v>
      </c>
      <c r="H66" s="43">
        <v>84</v>
      </c>
      <c r="I66" s="16" t="s">
        <v>144</v>
      </c>
      <c r="J66" s="17" t="s">
        <v>32</v>
      </c>
      <c r="K66" s="18"/>
      <c r="L66" s="19">
        <v>6</v>
      </c>
      <c r="M66" s="21" t="s">
        <v>452</v>
      </c>
    </row>
    <row r="67" spans="1:13" ht="31.5">
      <c r="A67" s="43">
        <v>86</v>
      </c>
      <c r="B67" s="16" t="s">
        <v>144</v>
      </c>
      <c r="C67" s="17" t="s">
        <v>147</v>
      </c>
      <c r="D67" s="18"/>
      <c r="E67" s="19">
        <v>8</v>
      </c>
      <c r="F67" s="20" t="s">
        <v>160</v>
      </c>
      <c r="G67" s="21" t="s">
        <v>276</v>
      </c>
      <c r="H67" s="43">
        <v>86</v>
      </c>
      <c r="I67" s="16" t="s">
        <v>144</v>
      </c>
      <c r="J67" s="17" t="s">
        <v>147</v>
      </c>
      <c r="K67" s="18"/>
      <c r="L67" s="19">
        <v>8</v>
      </c>
      <c r="M67" s="21" t="s">
        <v>453</v>
      </c>
    </row>
    <row r="68" spans="1:13" ht="15.75">
      <c r="A68" s="43">
        <v>87</v>
      </c>
      <c r="B68" s="16" t="s">
        <v>144</v>
      </c>
      <c r="C68" s="17" t="s">
        <v>147</v>
      </c>
      <c r="D68" s="18"/>
      <c r="E68" s="19">
        <v>9</v>
      </c>
      <c r="F68" s="20" t="s">
        <v>162</v>
      </c>
      <c r="G68" s="21" t="s">
        <v>277</v>
      </c>
      <c r="H68" s="43">
        <v>87</v>
      </c>
      <c r="I68" s="16" t="s">
        <v>144</v>
      </c>
      <c r="J68" s="17" t="s">
        <v>147</v>
      </c>
      <c r="K68" s="18"/>
      <c r="L68" s="19">
        <v>9</v>
      </c>
      <c r="M68" s="21" t="s">
        <v>473</v>
      </c>
    </row>
    <row r="69" spans="1:13" ht="31.5">
      <c r="A69" s="43">
        <v>90</v>
      </c>
      <c r="B69" s="16" t="s">
        <v>144</v>
      </c>
      <c r="C69" s="17" t="s">
        <v>32</v>
      </c>
      <c r="D69" s="18"/>
      <c r="E69" s="19">
        <v>12</v>
      </c>
      <c r="F69" s="20" t="s">
        <v>168</v>
      </c>
      <c r="G69" s="21" t="s">
        <v>278</v>
      </c>
      <c r="H69" s="43">
        <v>90</v>
      </c>
      <c r="I69" s="16" t="s">
        <v>144</v>
      </c>
      <c r="J69" s="17" t="s">
        <v>32</v>
      </c>
      <c r="K69" s="18"/>
      <c r="L69" s="19">
        <v>12</v>
      </c>
      <c r="M69" s="21" t="s">
        <v>676</v>
      </c>
    </row>
    <row r="70" spans="1:13" ht="31.5">
      <c r="A70" s="43">
        <v>91</v>
      </c>
      <c r="B70" s="16" t="s">
        <v>144</v>
      </c>
      <c r="C70" s="29" t="s">
        <v>44</v>
      </c>
      <c r="D70" s="18"/>
      <c r="E70" s="19">
        <v>13</v>
      </c>
      <c r="F70" s="20" t="s">
        <v>170</v>
      </c>
      <c r="G70" s="21" t="s">
        <v>279</v>
      </c>
      <c r="H70" s="43">
        <v>91</v>
      </c>
      <c r="I70" s="16" t="s">
        <v>144</v>
      </c>
      <c r="J70" s="29" t="s">
        <v>44</v>
      </c>
      <c r="K70" s="18"/>
      <c r="L70" s="19">
        <v>13</v>
      </c>
      <c r="M70" s="21" t="s">
        <v>474</v>
      </c>
    </row>
    <row r="71" spans="1:13" ht="16.5" thickBot="1">
      <c r="A71" s="44">
        <v>92</v>
      </c>
      <c r="B71" s="23" t="s">
        <v>144</v>
      </c>
      <c r="C71" s="24" t="s">
        <v>32</v>
      </c>
      <c r="D71" s="25"/>
      <c r="E71" s="26">
        <v>14</v>
      </c>
      <c r="F71" s="27" t="s">
        <v>172</v>
      </c>
      <c r="G71" s="28" t="s">
        <v>280</v>
      </c>
      <c r="H71" s="44">
        <v>92</v>
      </c>
      <c r="I71" s="23" t="s">
        <v>144</v>
      </c>
      <c r="J71" s="24" t="s">
        <v>32</v>
      </c>
      <c r="K71" s="25"/>
      <c r="L71" s="26">
        <v>14</v>
      </c>
      <c r="M71" s="28" t="s">
        <v>475</v>
      </c>
    </row>
    <row r="72" spans="1:13" ht="18.75" customHeight="1">
      <c r="A72" s="42">
        <v>93</v>
      </c>
      <c r="B72" s="9" t="s">
        <v>166</v>
      </c>
      <c r="C72" s="10" t="s">
        <v>167</v>
      </c>
      <c r="D72" s="11"/>
      <c r="E72" s="12">
        <v>1</v>
      </c>
      <c r="F72" s="13" t="s">
        <v>174</v>
      </c>
      <c r="G72" s="14" t="s">
        <v>281</v>
      </c>
      <c r="H72" s="42">
        <v>93</v>
      </c>
      <c r="I72" s="9" t="s">
        <v>166</v>
      </c>
      <c r="J72" s="10" t="s">
        <v>167</v>
      </c>
      <c r="K72" s="11"/>
      <c r="L72" s="12">
        <v>1</v>
      </c>
      <c r="M72" s="14" t="s">
        <v>454</v>
      </c>
    </row>
    <row r="73" spans="1:13" ht="31.5">
      <c r="A73" s="43">
        <v>94</v>
      </c>
      <c r="B73" s="16" t="s">
        <v>166</v>
      </c>
      <c r="C73" s="17" t="s">
        <v>167</v>
      </c>
      <c r="D73" s="18"/>
      <c r="E73" s="19">
        <v>2</v>
      </c>
      <c r="F73" s="20" t="s">
        <v>177</v>
      </c>
      <c r="G73" s="21" t="s">
        <v>282</v>
      </c>
      <c r="H73" s="43">
        <v>94</v>
      </c>
      <c r="I73" s="16" t="s">
        <v>166</v>
      </c>
      <c r="J73" s="17" t="s">
        <v>167</v>
      </c>
      <c r="K73" s="18"/>
      <c r="L73" s="19">
        <v>2</v>
      </c>
      <c r="M73" s="21" t="s">
        <v>457</v>
      </c>
    </row>
    <row r="74" spans="1:13" ht="31.5">
      <c r="A74" s="43">
        <v>95</v>
      </c>
      <c r="B74" s="16" t="s">
        <v>166</v>
      </c>
      <c r="C74" s="17" t="s">
        <v>167</v>
      </c>
      <c r="D74" s="18"/>
      <c r="E74" s="19">
        <v>3</v>
      </c>
      <c r="F74" s="20" t="s">
        <v>179</v>
      </c>
      <c r="G74" s="21" t="s">
        <v>283</v>
      </c>
      <c r="H74" s="43">
        <v>95</v>
      </c>
      <c r="I74" s="16" t="s">
        <v>166</v>
      </c>
      <c r="J74" s="17" t="s">
        <v>167</v>
      </c>
      <c r="K74" s="18"/>
      <c r="L74" s="19">
        <v>3</v>
      </c>
      <c r="M74" s="21" t="s">
        <v>456</v>
      </c>
    </row>
    <row r="75" spans="1:13" ht="15.75">
      <c r="A75" s="43">
        <v>96</v>
      </c>
      <c r="B75" s="16" t="s">
        <v>166</v>
      </c>
      <c r="C75" s="17" t="s">
        <v>176</v>
      </c>
      <c r="D75" s="18"/>
      <c r="E75" s="19">
        <v>4</v>
      </c>
      <c r="F75" s="20" t="s">
        <v>284</v>
      </c>
      <c r="G75" s="21" t="s">
        <v>285</v>
      </c>
      <c r="H75" s="43">
        <v>96</v>
      </c>
      <c r="I75" s="16" t="s">
        <v>166</v>
      </c>
      <c r="J75" s="17" t="s">
        <v>176</v>
      </c>
      <c r="K75" s="18"/>
      <c r="L75" s="19">
        <v>4</v>
      </c>
      <c r="M75" s="21" t="s">
        <v>455</v>
      </c>
    </row>
    <row r="76" spans="1:13" ht="31.5">
      <c r="A76" s="43">
        <v>97</v>
      </c>
      <c r="B76" s="16" t="s">
        <v>166</v>
      </c>
      <c r="C76" s="17" t="s">
        <v>176</v>
      </c>
      <c r="D76" s="18"/>
      <c r="E76" s="19">
        <v>5</v>
      </c>
      <c r="F76" s="20" t="s">
        <v>286</v>
      </c>
      <c r="G76" s="21" t="s">
        <v>287</v>
      </c>
      <c r="H76" s="43">
        <v>97</v>
      </c>
      <c r="I76" s="16" t="s">
        <v>166</v>
      </c>
      <c r="J76" s="17" t="s">
        <v>176</v>
      </c>
      <c r="K76" s="18"/>
      <c r="L76" s="19">
        <v>5</v>
      </c>
      <c r="M76" s="21" t="s">
        <v>476</v>
      </c>
    </row>
    <row r="77" spans="1:13" ht="31.5">
      <c r="A77" s="43">
        <v>99</v>
      </c>
      <c r="B77" s="16" t="s">
        <v>166</v>
      </c>
      <c r="C77" s="17" t="s">
        <v>167</v>
      </c>
      <c r="D77" s="18"/>
      <c r="E77" s="19">
        <v>7</v>
      </c>
      <c r="F77" s="20" t="s">
        <v>181</v>
      </c>
      <c r="G77" s="21" t="s">
        <v>288</v>
      </c>
      <c r="H77" s="43">
        <v>99</v>
      </c>
      <c r="I77" s="16" t="s">
        <v>166</v>
      </c>
      <c r="J77" s="17" t="s">
        <v>167</v>
      </c>
      <c r="K77" s="18"/>
      <c r="L77" s="19">
        <v>7</v>
      </c>
      <c r="M77" s="21" t="s">
        <v>477</v>
      </c>
    </row>
    <row r="78" spans="1:13" ht="21" customHeight="1">
      <c r="A78" s="43">
        <v>101</v>
      </c>
      <c r="B78" s="16" t="s">
        <v>166</v>
      </c>
      <c r="C78" s="17" t="s">
        <v>167</v>
      </c>
      <c r="D78" s="18"/>
      <c r="E78" s="19">
        <v>9</v>
      </c>
      <c r="F78" s="20" t="s">
        <v>289</v>
      </c>
      <c r="G78" s="21" t="s">
        <v>290</v>
      </c>
      <c r="H78" s="43">
        <v>101</v>
      </c>
      <c r="I78" s="16" t="s">
        <v>166</v>
      </c>
      <c r="J78" s="17" t="s">
        <v>167</v>
      </c>
      <c r="K78" s="18"/>
      <c r="L78" s="19">
        <v>9</v>
      </c>
      <c r="M78" s="21" t="s">
        <v>458</v>
      </c>
    </row>
    <row r="79" spans="1:13" ht="31.5">
      <c r="A79" s="43">
        <v>102</v>
      </c>
      <c r="B79" s="16" t="s">
        <v>166</v>
      </c>
      <c r="C79" s="17" t="s">
        <v>167</v>
      </c>
      <c r="D79" s="18"/>
      <c r="E79" s="19">
        <v>10</v>
      </c>
      <c r="F79" s="20" t="s">
        <v>185</v>
      </c>
      <c r="G79" s="21" t="s">
        <v>291</v>
      </c>
      <c r="H79" s="43">
        <v>102</v>
      </c>
      <c r="I79" s="16" t="s">
        <v>166</v>
      </c>
      <c r="J79" s="17" t="s">
        <v>167</v>
      </c>
      <c r="K79" s="18"/>
      <c r="L79" s="19">
        <v>10</v>
      </c>
      <c r="M79" s="21" t="s">
        <v>459</v>
      </c>
    </row>
    <row r="80" spans="1:13" ht="15.75">
      <c r="A80" s="43">
        <v>103</v>
      </c>
      <c r="B80" s="16" t="s">
        <v>166</v>
      </c>
      <c r="C80" s="17" t="s">
        <v>167</v>
      </c>
      <c r="D80" s="18"/>
      <c r="E80" s="19">
        <v>11</v>
      </c>
      <c r="F80" s="20" t="s">
        <v>187</v>
      </c>
      <c r="G80" s="21" t="s">
        <v>292</v>
      </c>
      <c r="H80" s="43">
        <v>103</v>
      </c>
      <c r="I80" s="16" t="s">
        <v>166</v>
      </c>
      <c r="J80" s="17" t="s">
        <v>167</v>
      </c>
      <c r="K80" s="18"/>
      <c r="L80" s="19">
        <v>11</v>
      </c>
      <c r="M80" s="21" t="s">
        <v>478</v>
      </c>
    </row>
    <row r="81" spans="1:13" ht="32.25" thickBot="1">
      <c r="A81" s="44">
        <v>104</v>
      </c>
      <c r="B81" s="23" t="s">
        <v>166</v>
      </c>
      <c r="C81" s="24" t="s">
        <v>167</v>
      </c>
      <c r="D81" s="25"/>
      <c r="E81" s="26">
        <v>12</v>
      </c>
      <c r="F81" s="27" t="s">
        <v>293</v>
      </c>
      <c r="G81" s="28" t="s">
        <v>294</v>
      </c>
      <c r="H81" s="44">
        <v>104</v>
      </c>
      <c r="I81" s="23" t="s">
        <v>166</v>
      </c>
      <c r="J81" s="24" t="s">
        <v>167</v>
      </c>
      <c r="K81" s="25"/>
      <c r="L81" s="26">
        <v>12</v>
      </c>
      <c r="M81" s="28" t="s">
        <v>677</v>
      </c>
    </row>
    <row r="108" spans="1:13" ht="15.75">
      <c r="A108" s="37"/>
      <c r="B108" s="38"/>
      <c r="C108" s="38"/>
      <c r="D108" s="37"/>
      <c r="E108" s="37"/>
      <c r="G108" s="108"/>
      <c r="H108" s="109"/>
      <c r="I108" s="110"/>
      <c r="J108" s="110"/>
      <c r="K108" s="109"/>
      <c r="L108" s="109"/>
      <c r="M108" s="108"/>
    </row>
    <row r="109" spans="1:13">
      <c r="D109" s="40"/>
      <c r="K109" s="40"/>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topLeftCell="L1" workbookViewId="0">
      <selection activeCell="M82" sqref="M82"/>
    </sheetView>
  </sheetViews>
  <sheetFormatPr defaultRowHeight="15.75"/>
  <cols>
    <col min="1" max="2" width="5.7109375" style="16" customWidth="1"/>
    <col min="3" max="3" width="7.85546875" style="29" customWidth="1"/>
    <col min="4" max="5" width="5.7109375" style="16" customWidth="1"/>
    <col min="6" max="6" width="10.28515625" style="16" customWidth="1"/>
    <col min="7" max="7" width="71.7109375" style="50" customWidth="1"/>
    <col min="8" max="9" width="5.7109375" style="16" customWidth="1"/>
    <col min="10" max="10" width="7.85546875" style="29" customWidth="1"/>
    <col min="11" max="12" width="5.7109375" style="16" customWidth="1"/>
    <col min="13" max="13" width="71.7109375" style="50" customWidth="1"/>
  </cols>
  <sheetData>
    <row r="1" spans="1:14" ht="16.5" thickBot="1">
      <c r="A1" s="1" t="s">
        <v>0</v>
      </c>
      <c r="B1" s="2" t="s">
        <v>1</v>
      </c>
      <c r="C1" s="45" t="s">
        <v>2</v>
      </c>
      <c r="D1" s="46" t="s">
        <v>3</v>
      </c>
      <c r="E1" s="47" t="s">
        <v>4</v>
      </c>
      <c r="F1" s="6" t="s">
        <v>5</v>
      </c>
      <c r="G1" s="48" t="s">
        <v>295</v>
      </c>
      <c r="H1" s="1" t="s">
        <v>0</v>
      </c>
      <c r="I1" s="2" t="s">
        <v>1</v>
      </c>
      <c r="J1" s="45" t="s">
        <v>2</v>
      </c>
      <c r="K1" s="46" t="s">
        <v>3</v>
      </c>
      <c r="L1" s="47" t="s">
        <v>4</v>
      </c>
      <c r="M1" s="98" t="s">
        <v>658</v>
      </c>
    </row>
    <row r="2" spans="1:14">
      <c r="A2" s="42">
        <v>1</v>
      </c>
      <c r="B2" s="9" t="s">
        <v>7</v>
      </c>
      <c r="C2" s="10" t="s">
        <v>8</v>
      </c>
      <c r="D2" s="9" t="s">
        <v>9</v>
      </c>
      <c r="E2" s="12">
        <v>1</v>
      </c>
      <c r="F2" s="13" t="s">
        <v>191</v>
      </c>
      <c r="G2" s="14" t="s">
        <v>296</v>
      </c>
      <c r="H2" s="42">
        <v>1</v>
      </c>
      <c r="I2" s="9" t="s">
        <v>7</v>
      </c>
      <c r="J2" s="10" t="s">
        <v>8</v>
      </c>
      <c r="K2" s="9" t="s">
        <v>9</v>
      </c>
      <c r="L2" s="12">
        <v>1</v>
      </c>
      <c r="M2" s="95" t="s">
        <v>479</v>
      </c>
    </row>
    <row r="3" spans="1:14">
      <c r="A3" s="43">
        <v>2</v>
      </c>
      <c r="B3" s="16" t="s">
        <v>7</v>
      </c>
      <c r="C3" s="17" t="s">
        <v>8</v>
      </c>
      <c r="D3" s="16" t="s">
        <v>9</v>
      </c>
      <c r="E3" s="19">
        <v>2</v>
      </c>
      <c r="F3" s="20" t="s">
        <v>193</v>
      </c>
      <c r="G3" s="21" t="s">
        <v>297</v>
      </c>
      <c r="H3" s="43">
        <v>2</v>
      </c>
      <c r="I3" s="16" t="s">
        <v>7</v>
      </c>
      <c r="J3" s="17" t="s">
        <v>8</v>
      </c>
      <c r="K3" s="16" t="s">
        <v>9</v>
      </c>
      <c r="L3" s="19">
        <v>2</v>
      </c>
      <c r="M3" s="96" t="s">
        <v>666</v>
      </c>
    </row>
    <row r="4" spans="1:14">
      <c r="A4" s="43">
        <v>3</v>
      </c>
      <c r="B4" s="16" t="s">
        <v>7</v>
      </c>
      <c r="C4" s="17" t="s">
        <v>8</v>
      </c>
      <c r="D4" s="16" t="s">
        <v>9</v>
      </c>
      <c r="E4" s="19">
        <v>3</v>
      </c>
      <c r="F4" s="20" t="s">
        <v>195</v>
      </c>
      <c r="G4" s="21" t="s">
        <v>298</v>
      </c>
      <c r="H4" s="43">
        <v>3</v>
      </c>
      <c r="I4" s="16" t="s">
        <v>7</v>
      </c>
      <c r="J4" s="17" t="s">
        <v>8</v>
      </c>
      <c r="K4" s="16" t="s">
        <v>9</v>
      </c>
      <c r="L4" s="19">
        <v>3</v>
      </c>
      <c r="M4" s="95" t="s">
        <v>480</v>
      </c>
    </row>
    <row r="5" spans="1:14">
      <c r="A5" s="43">
        <v>4</v>
      </c>
      <c r="B5" s="16" t="s">
        <v>7</v>
      </c>
      <c r="C5" s="17" t="s">
        <v>28</v>
      </c>
      <c r="E5" s="19">
        <v>4</v>
      </c>
      <c r="F5" s="20" t="s">
        <v>16</v>
      </c>
      <c r="G5" s="21" t="s">
        <v>299</v>
      </c>
      <c r="H5" s="43">
        <v>4</v>
      </c>
      <c r="I5" s="16" t="s">
        <v>7</v>
      </c>
      <c r="J5" s="17" t="s">
        <v>28</v>
      </c>
      <c r="L5" s="19">
        <v>4</v>
      </c>
      <c r="M5" s="95" t="s">
        <v>481</v>
      </c>
    </row>
    <row r="6" spans="1:14">
      <c r="A6" s="43">
        <v>5</v>
      </c>
      <c r="B6" s="16" t="s">
        <v>7</v>
      </c>
      <c r="C6" s="17" t="s">
        <v>28</v>
      </c>
      <c r="E6" s="19">
        <v>5</v>
      </c>
      <c r="F6" s="20" t="s">
        <v>18</v>
      </c>
      <c r="G6" s="21" t="s">
        <v>300</v>
      </c>
      <c r="H6" s="43">
        <v>5</v>
      </c>
      <c r="I6" s="16" t="s">
        <v>7</v>
      </c>
      <c r="J6" s="17" t="s">
        <v>28</v>
      </c>
      <c r="L6" s="19">
        <v>5</v>
      </c>
      <c r="M6" s="95" t="s">
        <v>482</v>
      </c>
    </row>
    <row r="7" spans="1:14" ht="31.5">
      <c r="A7" s="43">
        <v>7</v>
      </c>
      <c r="B7" s="16" t="s">
        <v>7</v>
      </c>
      <c r="C7" s="17" t="s">
        <v>8</v>
      </c>
      <c r="D7" s="16" t="s">
        <v>9</v>
      </c>
      <c r="E7" s="19">
        <v>7</v>
      </c>
      <c r="F7" s="20" t="s">
        <v>22</v>
      </c>
      <c r="G7" s="21" t="s">
        <v>23</v>
      </c>
      <c r="H7" s="43">
        <v>7</v>
      </c>
      <c r="I7" s="16" t="s">
        <v>7</v>
      </c>
      <c r="J7" s="17" t="s">
        <v>8</v>
      </c>
      <c r="K7" s="16" t="s">
        <v>9</v>
      </c>
      <c r="L7" s="19">
        <v>7</v>
      </c>
      <c r="M7" s="100" t="s">
        <v>553</v>
      </c>
      <c r="N7" s="99"/>
    </row>
    <row r="8" spans="1:14">
      <c r="A8" s="43">
        <v>8</v>
      </c>
      <c r="B8" s="16" t="s">
        <v>7</v>
      </c>
      <c r="C8" s="17" t="s">
        <v>8</v>
      </c>
      <c r="D8" s="16" t="s">
        <v>9</v>
      </c>
      <c r="E8" s="19">
        <v>8</v>
      </c>
      <c r="F8" s="20" t="s">
        <v>24</v>
      </c>
      <c r="G8" s="21" t="s">
        <v>301</v>
      </c>
      <c r="H8" s="43">
        <v>8</v>
      </c>
      <c r="I8" s="16" t="s">
        <v>7</v>
      </c>
      <c r="J8" s="17" t="s">
        <v>8</v>
      </c>
      <c r="K8" s="16" t="s">
        <v>9</v>
      </c>
      <c r="L8" s="19">
        <v>8</v>
      </c>
      <c r="M8" s="95" t="s">
        <v>483</v>
      </c>
    </row>
    <row r="9" spans="1:14" ht="31.5">
      <c r="A9" s="43">
        <v>10</v>
      </c>
      <c r="B9" s="16" t="s">
        <v>7</v>
      </c>
      <c r="C9" s="17" t="s">
        <v>8</v>
      </c>
      <c r="E9" s="19">
        <v>10</v>
      </c>
      <c r="F9" s="20" t="s">
        <v>29</v>
      </c>
      <c r="G9" s="21" t="s">
        <v>302</v>
      </c>
      <c r="H9" s="43">
        <v>10</v>
      </c>
      <c r="I9" s="16" t="s">
        <v>7</v>
      </c>
      <c r="J9" s="17" t="s">
        <v>8</v>
      </c>
      <c r="L9" s="19">
        <v>10</v>
      </c>
      <c r="M9" s="100" t="s">
        <v>484</v>
      </c>
      <c r="N9" s="99"/>
    </row>
    <row r="10" spans="1:14">
      <c r="A10" s="43">
        <v>11</v>
      </c>
      <c r="B10" s="16" t="s">
        <v>7</v>
      </c>
      <c r="C10" s="17" t="s">
        <v>28</v>
      </c>
      <c r="E10" s="19">
        <v>11</v>
      </c>
      <c r="F10" s="20" t="s">
        <v>33</v>
      </c>
      <c r="G10" s="21" t="s">
        <v>303</v>
      </c>
      <c r="H10" s="43">
        <v>11</v>
      </c>
      <c r="I10" s="16" t="s">
        <v>7</v>
      </c>
      <c r="J10" s="17" t="s">
        <v>28</v>
      </c>
      <c r="L10" s="19">
        <v>11</v>
      </c>
      <c r="M10" s="96" t="s">
        <v>485</v>
      </c>
    </row>
    <row r="11" spans="1:14" ht="16.5" thickBot="1">
      <c r="A11" s="44">
        <v>12</v>
      </c>
      <c r="B11" s="23" t="s">
        <v>7</v>
      </c>
      <c r="C11" s="17" t="s">
        <v>28</v>
      </c>
      <c r="D11" s="23"/>
      <c r="E11" s="26">
        <v>12</v>
      </c>
      <c r="F11" s="27" t="s">
        <v>36</v>
      </c>
      <c r="G11" s="28" t="s">
        <v>304</v>
      </c>
      <c r="H11" s="44">
        <v>12</v>
      </c>
      <c r="I11" s="23" t="s">
        <v>7</v>
      </c>
      <c r="J11" s="17" t="s">
        <v>28</v>
      </c>
      <c r="K11" s="23"/>
      <c r="L11" s="26">
        <v>12</v>
      </c>
      <c r="M11" s="101" t="s">
        <v>486</v>
      </c>
    </row>
    <row r="12" spans="1:14">
      <c r="A12" s="42">
        <v>14</v>
      </c>
      <c r="B12" s="9" t="s">
        <v>31</v>
      </c>
      <c r="C12" s="10" t="s">
        <v>32</v>
      </c>
      <c r="D12" s="9"/>
      <c r="E12" s="12">
        <v>1</v>
      </c>
      <c r="F12" s="13" t="s">
        <v>39</v>
      </c>
      <c r="G12" s="14" t="s">
        <v>305</v>
      </c>
      <c r="H12" s="42">
        <v>14</v>
      </c>
      <c r="I12" s="9" t="s">
        <v>31</v>
      </c>
      <c r="J12" s="10" t="s">
        <v>32</v>
      </c>
      <c r="K12" s="9"/>
      <c r="L12" s="12">
        <v>1</v>
      </c>
      <c r="M12" s="95" t="s">
        <v>487</v>
      </c>
    </row>
    <row r="13" spans="1:14">
      <c r="A13" s="43">
        <v>15</v>
      </c>
      <c r="B13" s="16" t="s">
        <v>31</v>
      </c>
      <c r="C13" s="17" t="s">
        <v>35</v>
      </c>
      <c r="E13" s="19">
        <v>2</v>
      </c>
      <c r="F13" s="20" t="s">
        <v>42</v>
      </c>
      <c r="G13" s="21" t="s">
        <v>37</v>
      </c>
      <c r="H13" s="43">
        <v>15</v>
      </c>
      <c r="I13" s="16" t="s">
        <v>31</v>
      </c>
      <c r="J13" s="17" t="s">
        <v>35</v>
      </c>
      <c r="L13" s="19">
        <v>2</v>
      </c>
      <c r="M13" s="96" t="s">
        <v>488</v>
      </c>
    </row>
    <row r="14" spans="1:14" ht="31.5">
      <c r="A14" s="43">
        <v>16</v>
      </c>
      <c r="B14" s="16" t="s">
        <v>31</v>
      </c>
      <c r="C14" s="17" t="s">
        <v>32</v>
      </c>
      <c r="E14" s="19">
        <v>3</v>
      </c>
      <c r="F14" s="20" t="s">
        <v>207</v>
      </c>
      <c r="G14" s="21" t="s">
        <v>306</v>
      </c>
      <c r="H14" s="43">
        <v>16</v>
      </c>
      <c r="I14" s="16" t="s">
        <v>31</v>
      </c>
      <c r="J14" s="17" t="s">
        <v>32</v>
      </c>
      <c r="L14" s="19">
        <v>3</v>
      </c>
      <c r="M14" s="21" t="s">
        <v>489</v>
      </c>
    </row>
    <row r="15" spans="1:14">
      <c r="A15" s="43">
        <v>17</v>
      </c>
      <c r="B15" s="16" t="s">
        <v>31</v>
      </c>
      <c r="C15" s="17" t="s">
        <v>38</v>
      </c>
      <c r="E15" s="19">
        <v>4</v>
      </c>
      <c r="F15" s="20" t="s">
        <v>45</v>
      </c>
      <c r="G15" s="21" t="s">
        <v>40</v>
      </c>
      <c r="H15" s="43">
        <v>17</v>
      </c>
      <c r="I15" s="16" t="s">
        <v>31</v>
      </c>
      <c r="J15" s="17" t="s">
        <v>38</v>
      </c>
      <c r="L15" s="19">
        <v>4</v>
      </c>
      <c r="M15" s="21" t="s">
        <v>490</v>
      </c>
    </row>
    <row r="16" spans="1:14">
      <c r="A16" s="43">
        <v>19</v>
      </c>
      <c r="B16" s="16" t="s">
        <v>31</v>
      </c>
      <c r="C16" s="29" t="s">
        <v>44</v>
      </c>
      <c r="E16" s="19">
        <v>6</v>
      </c>
      <c r="F16" s="20" t="s">
        <v>47</v>
      </c>
      <c r="G16" s="21" t="s">
        <v>46</v>
      </c>
      <c r="H16" s="43">
        <v>19</v>
      </c>
      <c r="I16" s="16" t="s">
        <v>31</v>
      </c>
      <c r="J16" s="29" t="s">
        <v>44</v>
      </c>
      <c r="L16" s="19">
        <v>6</v>
      </c>
      <c r="M16" s="21" t="s">
        <v>491</v>
      </c>
    </row>
    <row r="17" spans="1:13">
      <c r="A17" s="43">
        <v>20</v>
      </c>
      <c r="B17" s="16" t="s">
        <v>31</v>
      </c>
      <c r="C17" s="17" t="s">
        <v>41</v>
      </c>
      <c r="E17" s="19">
        <v>7</v>
      </c>
      <c r="F17" s="20" t="s">
        <v>49</v>
      </c>
      <c r="G17" s="21" t="s">
        <v>48</v>
      </c>
      <c r="H17" s="43">
        <v>20</v>
      </c>
      <c r="I17" s="16" t="s">
        <v>31</v>
      </c>
      <c r="J17" s="17" t="s">
        <v>41</v>
      </c>
      <c r="L17" s="19">
        <v>7</v>
      </c>
      <c r="M17" s="21" t="s">
        <v>492</v>
      </c>
    </row>
    <row r="18" spans="1:13" ht="31.5">
      <c r="A18" s="43">
        <v>21</v>
      </c>
      <c r="B18" s="16" t="s">
        <v>31</v>
      </c>
      <c r="C18" s="17" t="s">
        <v>32</v>
      </c>
      <c r="E18" s="19">
        <v>8</v>
      </c>
      <c r="F18" s="20" t="s">
        <v>51</v>
      </c>
      <c r="G18" s="21" t="s">
        <v>54</v>
      </c>
      <c r="H18" s="43">
        <v>21</v>
      </c>
      <c r="I18" s="16" t="s">
        <v>31</v>
      </c>
      <c r="J18" s="17" t="s">
        <v>32</v>
      </c>
      <c r="L18" s="19">
        <v>8</v>
      </c>
      <c r="M18" s="21" t="s">
        <v>493</v>
      </c>
    </row>
    <row r="19" spans="1:13">
      <c r="A19" s="43">
        <v>22</v>
      </c>
      <c r="B19" s="16" t="s">
        <v>31</v>
      </c>
      <c r="C19" s="17" t="s">
        <v>41</v>
      </c>
      <c r="E19" s="19">
        <v>9</v>
      </c>
      <c r="F19" s="20" t="s">
        <v>53</v>
      </c>
      <c r="G19" s="21" t="s">
        <v>56</v>
      </c>
      <c r="H19" s="43">
        <v>22</v>
      </c>
      <c r="I19" s="16" t="s">
        <v>31</v>
      </c>
      <c r="J19" s="17" t="s">
        <v>41</v>
      </c>
      <c r="L19" s="19">
        <v>9</v>
      </c>
      <c r="M19" s="21" t="s">
        <v>494</v>
      </c>
    </row>
    <row r="20" spans="1:13" ht="31.5">
      <c r="A20" s="43">
        <v>23</v>
      </c>
      <c r="B20" s="16" t="s">
        <v>31</v>
      </c>
      <c r="C20" s="17" t="s">
        <v>32</v>
      </c>
      <c r="E20" s="19">
        <v>10</v>
      </c>
      <c r="F20" s="20" t="s">
        <v>55</v>
      </c>
      <c r="G20" s="21" t="s">
        <v>307</v>
      </c>
      <c r="H20" s="43">
        <v>23</v>
      </c>
      <c r="I20" s="16" t="s">
        <v>31</v>
      </c>
      <c r="J20" s="17" t="s">
        <v>32</v>
      </c>
      <c r="L20" s="19">
        <v>10</v>
      </c>
      <c r="M20" s="21" t="s">
        <v>663</v>
      </c>
    </row>
    <row r="21" spans="1:13" ht="32.25" thickBot="1">
      <c r="A21" s="44">
        <v>26</v>
      </c>
      <c r="B21" s="23" t="s">
        <v>31</v>
      </c>
      <c r="C21" s="24" t="s">
        <v>32</v>
      </c>
      <c r="D21" s="23"/>
      <c r="E21" s="26">
        <v>13</v>
      </c>
      <c r="F21" s="27" t="s">
        <v>62</v>
      </c>
      <c r="G21" s="28" t="s">
        <v>308</v>
      </c>
      <c r="H21" s="44">
        <v>26</v>
      </c>
      <c r="I21" s="23" t="s">
        <v>31</v>
      </c>
      <c r="J21" s="24" t="s">
        <v>32</v>
      </c>
      <c r="K21" s="23"/>
      <c r="L21" s="26">
        <v>13</v>
      </c>
      <c r="M21" s="28" t="s">
        <v>495</v>
      </c>
    </row>
    <row r="22" spans="1:13" ht="31.5">
      <c r="A22" s="42">
        <v>27</v>
      </c>
      <c r="B22" s="9" t="s">
        <v>57</v>
      </c>
      <c r="C22" s="10" t="s">
        <v>32</v>
      </c>
      <c r="D22" s="9"/>
      <c r="E22" s="12">
        <v>1</v>
      </c>
      <c r="F22" s="13" t="s">
        <v>64</v>
      </c>
      <c r="G22" s="14" t="s">
        <v>309</v>
      </c>
      <c r="H22" s="42">
        <v>27</v>
      </c>
      <c r="I22" s="9" t="s">
        <v>57</v>
      </c>
      <c r="J22" s="10" t="s">
        <v>32</v>
      </c>
      <c r="K22" s="9"/>
      <c r="L22" s="12">
        <v>1</v>
      </c>
      <c r="M22" s="14" t="s">
        <v>496</v>
      </c>
    </row>
    <row r="23" spans="1:13">
      <c r="A23" s="43">
        <v>28</v>
      </c>
      <c r="B23" s="16" t="s">
        <v>57</v>
      </c>
      <c r="C23" s="17" t="s">
        <v>35</v>
      </c>
      <c r="E23" s="19">
        <v>2</v>
      </c>
      <c r="F23" s="20" t="s">
        <v>217</v>
      </c>
      <c r="G23" s="21" t="s">
        <v>61</v>
      </c>
      <c r="H23" s="43">
        <v>28</v>
      </c>
      <c r="I23" s="16" t="s">
        <v>57</v>
      </c>
      <c r="J23" s="17" t="s">
        <v>35</v>
      </c>
      <c r="L23" s="19">
        <v>2</v>
      </c>
      <c r="M23" s="21" t="s">
        <v>497</v>
      </c>
    </row>
    <row r="24" spans="1:13">
      <c r="A24" s="43">
        <v>29</v>
      </c>
      <c r="B24" s="16" t="s">
        <v>57</v>
      </c>
      <c r="C24" s="17" t="s">
        <v>32</v>
      </c>
      <c r="E24" s="19">
        <v>3</v>
      </c>
      <c r="F24" s="20" t="s">
        <v>219</v>
      </c>
      <c r="G24" s="21" t="s">
        <v>63</v>
      </c>
      <c r="H24" s="43">
        <v>29</v>
      </c>
      <c r="I24" s="16" t="s">
        <v>57</v>
      </c>
      <c r="J24" s="17" t="s">
        <v>32</v>
      </c>
      <c r="L24" s="19">
        <v>3</v>
      </c>
      <c r="M24" s="21" t="s">
        <v>498</v>
      </c>
    </row>
    <row r="25" spans="1:13" ht="31.5">
      <c r="A25" s="43">
        <v>30</v>
      </c>
      <c r="B25" s="16" t="s">
        <v>57</v>
      </c>
      <c r="C25" s="17" t="s">
        <v>32</v>
      </c>
      <c r="E25" s="19">
        <v>4</v>
      </c>
      <c r="F25" s="20" t="s">
        <v>66</v>
      </c>
      <c r="G25" s="21" t="s">
        <v>310</v>
      </c>
      <c r="H25" s="43">
        <v>30</v>
      </c>
      <c r="I25" s="16" t="s">
        <v>57</v>
      </c>
      <c r="J25" s="17" t="s">
        <v>32</v>
      </c>
      <c r="L25" s="19">
        <v>4</v>
      </c>
      <c r="M25" s="21" t="s">
        <v>499</v>
      </c>
    </row>
    <row r="26" spans="1:13" ht="31.5">
      <c r="A26" s="43">
        <v>33</v>
      </c>
      <c r="B26" s="16" t="s">
        <v>57</v>
      </c>
      <c r="C26" s="17" t="s">
        <v>38</v>
      </c>
      <c r="E26" s="19">
        <v>7</v>
      </c>
      <c r="F26" s="20" t="s">
        <v>72</v>
      </c>
      <c r="G26" s="21" t="s">
        <v>311</v>
      </c>
      <c r="H26" s="43">
        <v>33</v>
      </c>
      <c r="I26" s="16" t="s">
        <v>57</v>
      </c>
      <c r="J26" s="17" t="s">
        <v>38</v>
      </c>
      <c r="L26" s="19">
        <v>7</v>
      </c>
      <c r="M26" s="21" t="s">
        <v>500</v>
      </c>
    </row>
    <row r="27" spans="1:13" ht="31.5">
      <c r="A27" s="43">
        <v>34</v>
      </c>
      <c r="B27" s="16" t="s">
        <v>57</v>
      </c>
      <c r="C27" s="17" t="s">
        <v>32</v>
      </c>
      <c r="E27" s="19">
        <v>8</v>
      </c>
      <c r="F27" s="20" t="s">
        <v>74</v>
      </c>
      <c r="G27" s="21" t="s">
        <v>312</v>
      </c>
      <c r="H27" s="43">
        <v>34</v>
      </c>
      <c r="I27" s="16" t="s">
        <v>57</v>
      </c>
      <c r="J27" s="17" t="s">
        <v>32</v>
      </c>
      <c r="L27" s="19">
        <v>8</v>
      </c>
      <c r="M27" s="21" t="s">
        <v>669</v>
      </c>
    </row>
    <row r="28" spans="1:13">
      <c r="A28" s="43">
        <v>35</v>
      </c>
      <c r="B28" s="16" t="s">
        <v>57</v>
      </c>
      <c r="C28" s="17" t="s">
        <v>35</v>
      </c>
      <c r="E28" s="19">
        <v>9</v>
      </c>
      <c r="F28" s="20" t="s">
        <v>76</v>
      </c>
      <c r="G28" s="21" t="s">
        <v>69</v>
      </c>
      <c r="H28" s="43">
        <v>35</v>
      </c>
      <c r="I28" s="16" t="s">
        <v>57</v>
      </c>
      <c r="J28" s="17" t="s">
        <v>35</v>
      </c>
      <c r="L28" s="19">
        <v>9</v>
      </c>
      <c r="M28" s="21" t="s">
        <v>501</v>
      </c>
    </row>
    <row r="29" spans="1:13" ht="31.5">
      <c r="A29" s="43">
        <v>36</v>
      </c>
      <c r="B29" s="16" t="s">
        <v>57</v>
      </c>
      <c r="C29" s="17" t="s">
        <v>32</v>
      </c>
      <c r="E29" s="19">
        <v>10</v>
      </c>
      <c r="F29" s="20" t="s">
        <v>225</v>
      </c>
      <c r="G29" s="21" t="s">
        <v>313</v>
      </c>
      <c r="H29" s="43">
        <v>36</v>
      </c>
      <c r="I29" s="16" t="s">
        <v>57</v>
      </c>
      <c r="J29" s="17" t="s">
        <v>32</v>
      </c>
      <c r="L29" s="19">
        <v>10</v>
      </c>
      <c r="M29" s="21" t="s">
        <v>645</v>
      </c>
    </row>
    <row r="30" spans="1:13" ht="31.5">
      <c r="A30" s="43">
        <v>38</v>
      </c>
      <c r="B30" s="16" t="s">
        <v>57</v>
      </c>
      <c r="C30" s="17" t="s">
        <v>41</v>
      </c>
      <c r="E30" s="19">
        <v>12</v>
      </c>
      <c r="F30" s="20" t="s">
        <v>79</v>
      </c>
      <c r="G30" s="21" t="s">
        <v>314</v>
      </c>
      <c r="H30" s="43">
        <v>38</v>
      </c>
      <c r="I30" s="16" t="s">
        <v>57</v>
      </c>
      <c r="J30" s="17" t="s">
        <v>41</v>
      </c>
      <c r="L30" s="19">
        <v>12</v>
      </c>
      <c r="M30" s="21" t="s">
        <v>502</v>
      </c>
    </row>
    <row r="31" spans="1:13" ht="16.5" thickBot="1">
      <c r="A31" s="44">
        <v>39</v>
      </c>
      <c r="B31" s="23" t="s">
        <v>57</v>
      </c>
      <c r="C31" s="49" t="s">
        <v>32</v>
      </c>
      <c r="D31" s="23"/>
      <c r="E31" s="26">
        <v>13</v>
      </c>
      <c r="F31" s="27" t="s">
        <v>81</v>
      </c>
      <c r="G31" s="28" t="s">
        <v>71</v>
      </c>
      <c r="H31" s="44">
        <v>39</v>
      </c>
      <c r="I31" s="23" t="s">
        <v>57</v>
      </c>
      <c r="J31" s="49" t="s">
        <v>32</v>
      </c>
      <c r="K31" s="23"/>
      <c r="L31" s="26">
        <v>13</v>
      </c>
      <c r="M31" s="28" t="s">
        <v>503</v>
      </c>
    </row>
    <row r="32" spans="1:13">
      <c r="A32" s="42">
        <v>41</v>
      </c>
      <c r="B32" s="9" t="s">
        <v>78</v>
      </c>
      <c r="C32" s="10" t="s">
        <v>35</v>
      </c>
      <c r="D32" s="9"/>
      <c r="E32" s="12">
        <v>2</v>
      </c>
      <c r="F32" s="13" t="s">
        <v>83</v>
      </c>
      <c r="G32" s="14" t="s">
        <v>80</v>
      </c>
      <c r="H32" s="42">
        <v>41</v>
      </c>
      <c r="I32" s="9" t="s">
        <v>78</v>
      </c>
      <c r="J32" s="10" t="s">
        <v>35</v>
      </c>
      <c r="K32" s="9"/>
      <c r="L32" s="12">
        <v>2</v>
      </c>
      <c r="M32" s="95" t="s">
        <v>504</v>
      </c>
    </row>
    <row r="33" spans="1:13">
      <c r="A33" s="43">
        <v>42</v>
      </c>
      <c r="B33" s="16" t="s">
        <v>78</v>
      </c>
      <c r="C33" s="17" t="s">
        <v>32</v>
      </c>
      <c r="E33" s="19">
        <v>3</v>
      </c>
      <c r="F33" s="20" t="s">
        <v>85</v>
      </c>
      <c r="G33" s="21" t="s">
        <v>84</v>
      </c>
      <c r="H33" s="43">
        <v>42</v>
      </c>
      <c r="I33" s="16" t="s">
        <v>78</v>
      </c>
      <c r="J33" s="17" t="s">
        <v>32</v>
      </c>
      <c r="L33" s="19">
        <v>3</v>
      </c>
      <c r="M33" s="95" t="s">
        <v>505</v>
      </c>
    </row>
    <row r="34" spans="1:13">
      <c r="A34" s="43">
        <v>43</v>
      </c>
      <c r="B34" s="16" t="s">
        <v>78</v>
      </c>
      <c r="C34" s="17" t="s">
        <v>41</v>
      </c>
      <c r="E34" s="19">
        <v>4</v>
      </c>
      <c r="F34" s="20" t="s">
        <v>87</v>
      </c>
      <c r="G34" s="21" t="s">
        <v>315</v>
      </c>
      <c r="H34" s="43">
        <v>43</v>
      </c>
      <c r="I34" s="16" t="s">
        <v>78</v>
      </c>
      <c r="J34" s="17" t="s">
        <v>41</v>
      </c>
      <c r="L34" s="19">
        <v>4</v>
      </c>
      <c r="M34" s="95" t="s">
        <v>506</v>
      </c>
    </row>
    <row r="35" spans="1:13">
      <c r="A35" s="43">
        <v>44</v>
      </c>
      <c r="B35" s="16" t="s">
        <v>78</v>
      </c>
      <c r="C35" s="17" t="s">
        <v>41</v>
      </c>
      <c r="E35" s="19">
        <v>5</v>
      </c>
      <c r="F35" s="20" t="s">
        <v>234</v>
      </c>
      <c r="G35" s="21" t="s">
        <v>316</v>
      </c>
      <c r="H35" s="43">
        <v>44</v>
      </c>
      <c r="I35" s="16" t="s">
        <v>78</v>
      </c>
      <c r="J35" s="17" t="s">
        <v>41</v>
      </c>
      <c r="L35" s="19">
        <v>5</v>
      </c>
      <c r="M35" s="96" t="s">
        <v>507</v>
      </c>
    </row>
    <row r="36" spans="1:13">
      <c r="A36" s="43">
        <v>45</v>
      </c>
      <c r="B36" s="16" t="s">
        <v>78</v>
      </c>
      <c r="C36" s="17" t="s">
        <v>41</v>
      </c>
      <c r="E36" s="19">
        <v>6</v>
      </c>
      <c r="F36" s="20" t="s">
        <v>89</v>
      </c>
      <c r="G36" s="21" t="s">
        <v>90</v>
      </c>
      <c r="H36" s="43">
        <v>45</v>
      </c>
      <c r="I36" s="16" t="s">
        <v>78</v>
      </c>
      <c r="J36" s="17" t="s">
        <v>41</v>
      </c>
      <c r="L36" s="19">
        <v>6</v>
      </c>
      <c r="M36" s="96" t="s">
        <v>508</v>
      </c>
    </row>
    <row r="37" spans="1:13">
      <c r="A37" s="43">
        <v>47</v>
      </c>
      <c r="B37" s="16" t="s">
        <v>78</v>
      </c>
      <c r="C37" s="17" t="s">
        <v>32</v>
      </c>
      <c r="E37" s="19">
        <v>8</v>
      </c>
      <c r="F37" s="20" t="s">
        <v>93</v>
      </c>
      <c r="G37" s="21" t="s">
        <v>86</v>
      </c>
      <c r="H37" s="43">
        <v>47</v>
      </c>
      <c r="I37" s="16" t="s">
        <v>78</v>
      </c>
      <c r="J37" s="17" t="s">
        <v>32</v>
      </c>
      <c r="L37" s="19">
        <v>8</v>
      </c>
      <c r="M37" s="95" t="s">
        <v>509</v>
      </c>
    </row>
    <row r="38" spans="1:13" ht="31.5">
      <c r="A38" s="43">
        <v>48</v>
      </c>
      <c r="B38" s="16" t="s">
        <v>78</v>
      </c>
      <c r="C38" s="17" t="s">
        <v>38</v>
      </c>
      <c r="E38" s="19">
        <v>9</v>
      </c>
      <c r="F38" s="20" t="s">
        <v>95</v>
      </c>
      <c r="G38" s="21" t="s">
        <v>94</v>
      </c>
      <c r="H38" s="43">
        <v>48</v>
      </c>
      <c r="I38" s="16" t="s">
        <v>78</v>
      </c>
      <c r="J38" s="17" t="s">
        <v>38</v>
      </c>
      <c r="L38" s="19">
        <v>9</v>
      </c>
      <c r="M38" s="21" t="s">
        <v>510</v>
      </c>
    </row>
    <row r="39" spans="1:13">
      <c r="A39" s="43">
        <v>49</v>
      </c>
      <c r="B39" s="16" t="s">
        <v>78</v>
      </c>
      <c r="C39" s="17" t="s">
        <v>32</v>
      </c>
      <c r="E39" s="19">
        <v>10</v>
      </c>
      <c r="F39" s="20" t="s">
        <v>97</v>
      </c>
      <c r="G39" s="21" t="s">
        <v>317</v>
      </c>
      <c r="H39" s="43">
        <v>49</v>
      </c>
      <c r="I39" s="16" t="s">
        <v>78</v>
      </c>
      <c r="J39" s="17" t="s">
        <v>32</v>
      </c>
      <c r="L39" s="19">
        <v>10</v>
      </c>
      <c r="M39" s="21" t="s">
        <v>646</v>
      </c>
    </row>
    <row r="40" spans="1:13" ht="31.5">
      <c r="A40" s="43">
        <v>50</v>
      </c>
      <c r="B40" s="16" t="s">
        <v>78</v>
      </c>
      <c r="C40" s="17" t="s">
        <v>32</v>
      </c>
      <c r="E40" s="19">
        <v>11</v>
      </c>
      <c r="F40" s="20" t="s">
        <v>101</v>
      </c>
      <c r="G40" s="21" t="s">
        <v>318</v>
      </c>
      <c r="H40" s="43">
        <v>50</v>
      </c>
      <c r="I40" s="16" t="s">
        <v>78</v>
      </c>
      <c r="J40" s="17" t="s">
        <v>32</v>
      </c>
      <c r="L40" s="19">
        <v>11</v>
      </c>
      <c r="M40" s="21" t="s">
        <v>511</v>
      </c>
    </row>
    <row r="41" spans="1:13" ht="16.5" thickBot="1">
      <c r="A41" s="44">
        <v>51</v>
      </c>
      <c r="B41" s="23" t="s">
        <v>78</v>
      </c>
      <c r="C41" s="24" t="s">
        <v>35</v>
      </c>
      <c r="D41" s="23"/>
      <c r="E41" s="26">
        <v>12</v>
      </c>
      <c r="F41" s="27" t="s">
        <v>104</v>
      </c>
      <c r="G41" s="28" t="s">
        <v>98</v>
      </c>
      <c r="H41" s="44">
        <v>51</v>
      </c>
      <c r="I41" s="23" t="s">
        <v>78</v>
      </c>
      <c r="J41" s="24" t="s">
        <v>35</v>
      </c>
      <c r="K41" s="23"/>
      <c r="L41" s="26">
        <v>12</v>
      </c>
      <c r="M41" s="28" t="s">
        <v>512</v>
      </c>
    </row>
    <row r="42" spans="1:13">
      <c r="A42" s="42">
        <v>53</v>
      </c>
      <c r="B42" s="9" t="s">
        <v>99</v>
      </c>
      <c r="C42" s="10" t="s">
        <v>32</v>
      </c>
      <c r="D42" s="11" t="s">
        <v>100</v>
      </c>
      <c r="E42" s="12">
        <v>1</v>
      </c>
      <c r="F42" s="13" t="s">
        <v>108</v>
      </c>
      <c r="G42" s="14" t="s">
        <v>102</v>
      </c>
      <c r="H42" s="42">
        <v>53</v>
      </c>
      <c r="I42" s="9" t="s">
        <v>99</v>
      </c>
      <c r="J42" s="10" t="s">
        <v>32</v>
      </c>
      <c r="K42" s="11" t="s">
        <v>100</v>
      </c>
      <c r="L42" s="12">
        <v>1</v>
      </c>
      <c r="M42" s="14" t="s">
        <v>513</v>
      </c>
    </row>
    <row r="43" spans="1:13">
      <c r="A43" s="43">
        <v>54</v>
      </c>
      <c r="B43" s="16" t="s">
        <v>99</v>
      </c>
      <c r="C43" s="17" t="s">
        <v>32</v>
      </c>
      <c r="D43" s="18" t="s">
        <v>103</v>
      </c>
      <c r="E43" s="19">
        <v>2</v>
      </c>
      <c r="F43" s="20" t="s">
        <v>111</v>
      </c>
      <c r="G43" s="21" t="s">
        <v>319</v>
      </c>
      <c r="H43" s="43">
        <v>54</v>
      </c>
      <c r="I43" s="16" t="s">
        <v>99</v>
      </c>
      <c r="J43" s="17" t="s">
        <v>32</v>
      </c>
      <c r="K43" s="18" t="s">
        <v>103</v>
      </c>
      <c r="L43" s="19">
        <v>2</v>
      </c>
      <c r="M43" s="21" t="s">
        <v>514</v>
      </c>
    </row>
    <row r="44" spans="1:13">
      <c r="A44" s="43">
        <v>55</v>
      </c>
      <c r="B44" s="16" t="s">
        <v>99</v>
      </c>
      <c r="C44" s="17" t="s">
        <v>32</v>
      </c>
      <c r="D44" s="18" t="s">
        <v>100</v>
      </c>
      <c r="E44" s="19">
        <v>3</v>
      </c>
      <c r="F44" s="20" t="s">
        <v>320</v>
      </c>
      <c r="G44" s="21" t="s">
        <v>321</v>
      </c>
      <c r="H44" s="43">
        <v>55</v>
      </c>
      <c r="I44" s="16" t="s">
        <v>99</v>
      </c>
      <c r="J44" s="17" t="s">
        <v>32</v>
      </c>
      <c r="K44" s="18" t="s">
        <v>100</v>
      </c>
      <c r="L44" s="19">
        <v>3</v>
      </c>
      <c r="M44" s="21" t="s">
        <v>515</v>
      </c>
    </row>
    <row r="45" spans="1:13" ht="31.5">
      <c r="A45" s="43">
        <v>57</v>
      </c>
      <c r="B45" s="16" t="s">
        <v>99</v>
      </c>
      <c r="C45" s="17" t="s">
        <v>32</v>
      </c>
      <c r="D45" s="18" t="s">
        <v>110</v>
      </c>
      <c r="E45" s="19">
        <v>5</v>
      </c>
      <c r="F45" s="20" t="s">
        <v>113</v>
      </c>
      <c r="G45" s="31" t="s">
        <v>322</v>
      </c>
      <c r="H45" s="43">
        <v>57</v>
      </c>
      <c r="I45" s="16" t="s">
        <v>99</v>
      </c>
      <c r="J45" s="17" t="s">
        <v>32</v>
      </c>
      <c r="K45" s="18" t="s">
        <v>110</v>
      </c>
      <c r="L45" s="19">
        <v>5</v>
      </c>
      <c r="M45" s="31" t="s">
        <v>647</v>
      </c>
    </row>
    <row r="46" spans="1:13">
      <c r="A46" s="43">
        <v>58</v>
      </c>
      <c r="B46" s="16" t="s">
        <v>99</v>
      </c>
      <c r="C46" s="17" t="s">
        <v>32</v>
      </c>
      <c r="D46" s="18" t="s">
        <v>110</v>
      </c>
      <c r="E46" s="19">
        <v>6</v>
      </c>
      <c r="F46" s="20" t="s">
        <v>115</v>
      </c>
      <c r="G46" s="21" t="s">
        <v>112</v>
      </c>
      <c r="H46" s="43">
        <v>58</v>
      </c>
      <c r="I46" s="16" t="s">
        <v>99</v>
      </c>
      <c r="J46" s="17" t="s">
        <v>32</v>
      </c>
      <c r="K46" s="18" t="s">
        <v>110</v>
      </c>
      <c r="L46" s="19">
        <v>6</v>
      </c>
      <c r="M46" s="21" t="s">
        <v>516</v>
      </c>
    </row>
    <row r="47" spans="1:13">
      <c r="A47" s="43">
        <v>60</v>
      </c>
      <c r="B47" s="16" t="s">
        <v>99</v>
      </c>
      <c r="C47" s="17" t="s">
        <v>32</v>
      </c>
      <c r="D47" s="18" t="s">
        <v>100</v>
      </c>
      <c r="E47" s="19">
        <v>8</v>
      </c>
      <c r="F47" s="20" t="s">
        <v>117</v>
      </c>
      <c r="G47" s="21" t="s">
        <v>323</v>
      </c>
      <c r="H47" s="43">
        <v>60</v>
      </c>
      <c r="I47" s="16" t="s">
        <v>99</v>
      </c>
      <c r="J47" s="17" t="s">
        <v>32</v>
      </c>
      <c r="K47" s="18" t="s">
        <v>100</v>
      </c>
      <c r="L47" s="19">
        <v>8</v>
      </c>
      <c r="M47" s="21" t="s">
        <v>517</v>
      </c>
    </row>
    <row r="48" spans="1:13">
      <c r="A48" s="43">
        <v>62</v>
      </c>
      <c r="B48" s="16" t="s">
        <v>99</v>
      </c>
      <c r="C48" s="17" t="s">
        <v>32</v>
      </c>
      <c r="D48" s="18" t="s">
        <v>103</v>
      </c>
      <c r="E48" s="19">
        <v>10</v>
      </c>
      <c r="F48" s="20" t="s">
        <v>121</v>
      </c>
      <c r="G48" s="21" t="s">
        <v>324</v>
      </c>
      <c r="H48" s="43">
        <v>62</v>
      </c>
      <c r="I48" s="16" t="s">
        <v>99</v>
      </c>
      <c r="J48" s="17" t="s">
        <v>32</v>
      </c>
      <c r="K48" s="18" t="s">
        <v>103</v>
      </c>
      <c r="L48" s="19">
        <v>10</v>
      </c>
      <c r="M48" s="21" t="s">
        <v>518</v>
      </c>
    </row>
    <row r="49" spans="1:13">
      <c r="A49" s="43">
        <v>63</v>
      </c>
      <c r="B49" s="16" t="s">
        <v>99</v>
      </c>
      <c r="C49" s="17" t="s">
        <v>32</v>
      </c>
      <c r="D49" s="18" t="s">
        <v>100</v>
      </c>
      <c r="E49" s="19">
        <v>11</v>
      </c>
      <c r="F49" s="20" t="s">
        <v>124</v>
      </c>
      <c r="G49" s="21" t="s">
        <v>325</v>
      </c>
      <c r="H49" s="43">
        <v>63</v>
      </c>
      <c r="I49" s="16" t="s">
        <v>99</v>
      </c>
      <c r="J49" s="17" t="s">
        <v>32</v>
      </c>
      <c r="K49" s="18" t="s">
        <v>100</v>
      </c>
      <c r="L49" s="19">
        <v>11</v>
      </c>
      <c r="M49" s="21" t="s">
        <v>519</v>
      </c>
    </row>
    <row r="50" spans="1:13">
      <c r="A50" s="43">
        <v>64</v>
      </c>
      <c r="B50" s="16" t="s">
        <v>99</v>
      </c>
      <c r="C50" s="17" t="s">
        <v>32</v>
      </c>
      <c r="D50" s="18" t="s">
        <v>100</v>
      </c>
      <c r="E50" s="19">
        <v>12</v>
      </c>
      <c r="F50" s="20" t="s">
        <v>126</v>
      </c>
      <c r="G50" s="31" t="s">
        <v>114</v>
      </c>
      <c r="H50" s="43">
        <v>64</v>
      </c>
      <c r="I50" s="16" t="s">
        <v>99</v>
      </c>
      <c r="J50" s="17" t="s">
        <v>32</v>
      </c>
      <c r="K50" s="18" t="s">
        <v>100</v>
      </c>
      <c r="L50" s="19">
        <v>12</v>
      </c>
      <c r="M50" s="31" t="s">
        <v>520</v>
      </c>
    </row>
    <row r="51" spans="1:13" ht="32.25" thickBot="1">
      <c r="A51" s="44">
        <v>65</v>
      </c>
      <c r="B51" s="23" t="s">
        <v>99</v>
      </c>
      <c r="C51" s="24" t="s">
        <v>32</v>
      </c>
      <c r="D51" s="25" t="s">
        <v>100</v>
      </c>
      <c r="E51" s="26">
        <v>13</v>
      </c>
      <c r="F51" s="27" t="s">
        <v>128</v>
      </c>
      <c r="G51" s="28" t="s">
        <v>116</v>
      </c>
      <c r="H51" s="44">
        <v>65</v>
      </c>
      <c r="I51" s="23" t="s">
        <v>99</v>
      </c>
      <c r="J51" s="24" t="s">
        <v>32</v>
      </c>
      <c r="K51" s="25" t="s">
        <v>100</v>
      </c>
      <c r="L51" s="26">
        <v>13</v>
      </c>
      <c r="M51" s="28" t="s">
        <v>521</v>
      </c>
    </row>
    <row r="52" spans="1:13" ht="31.5">
      <c r="A52" s="42">
        <v>66</v>
      </c>
      <c r="B52" s="9" t="s">
        <v>123</v>
      </c>
      <c r="C52" s="10" t="s">
        <v>38</v>
      </c>
      <c r="D52" s="9"/>
      <c r="E52" s="12">
        <v>1</v>
      </c>
      <c r="F52" s="13" t="s">
        <v>130</v>
      </c>
      <c r="G52" s="14" t="s">
        <v>326</v>
      </c>
      <c r="H52" s="42">
        <v>66</v>
      </c>
      <c r="I52" s="9" t="s">
        <v>123</v>
      </c>
      <c r="J52" s="10" t="s">
        <v>38</v>
      </c>
      <c r="K52" s="9"/>
      <c r="L52" s="12">
        <v>1</v>
      </c>
      <c r="M52" s="14" t="s">
        <v>648</v>
      </c>
    </row>
    <row r="53" spans="1:13">
      <c r="A53" s="43">
        <v>68</v>
      </c>
      <c r="B53" s="16" t="s">
        <v>123</v>
      </c>
      <c r="C53" s="17" t="s">
        <v>38</v>
      </c>
      <c r="E53" s="19">
        <v>3</v>
      </c>
      <c r="F53" s="20" t="s">
        <v>134</v>
      </c>
      <c r="G53" s="21" t="s">
        <v>129</v>
      </c>
      <c r="H53" s="43">
        <v>68</v>
      </c>
      <c r="I53" s="16" t="s">
        <v>123</v>
      </c>
      <c r="J53" s="17" t="s">
        <v>38</v>
      </c>
      <c r="L53" s="19">
        <v>3</v>
      </c>
      <c r="M53" s="21" t="s">
        <v>522</v>
      </c>
    </row>
    <row r="54" spans="1:13">
      <c r="A54" s="43">
        <v>69</v>
      </c>
      <c r="B54" s="16" t="s">
        <v>123</v>
      </c>
      <c r="C54" s="17" t="s">
        <v>41</v>
      </c>
      <c r="E54" s="19">
        <v>4</v>
      </c>
      <c r="F54" s="20" t="s">
        <v>136</v>
      </c>
      <c r="G54" s="21" t="s">
        <v>127</v>
      </c>
      <c r="H54" s="43">
        <v>69</v>
      </c>
      <c r="I54" s="16" t="s">
        <v>123</v>
      </c>
      <c r="J54" s="17" t="s">
        <v>41</v>
      </c>
      <c r="L54" s="19">
        <v>4</v>
      </c>
      <c r="M54" s="21" t="s">
        <v>523</v>
      </c>
    </row>
    <row r="55" spans="1:13" ht="31.5">
      <c r="A55" s="43">
        <v>70</v>
      </c>
      <c r="B55" s="16" t="s">
        <v>123</v>
      </c>
      <c r="C55" s="17" t="s">
        <v>38</v>
      </c>
      <c r="E55" s="19">
        <v>5</v>
      </c>
      <c r="F55" s="20" t="s">
        <v>138</v>
      </c>
      <c r="G55" s="21" t="s">
        <v>131</v>
      </c>
      <c r="H55" s="43">
        <v>70</v>
      </c>
      <c r="I55" s="16" t="s">
        <v>123</v>
      </c>
      <c r="J55" s="17" t="s">
        <v>38</v>
      </c>
      <c r="L55" s="19">
        <v>5</v>
      </c>
      <c r="M55" s="21" t="s">
        <v>524</v>
      </c>
    </row>
    <row r="56" spans="1:13">
      <c r="A56" s="43">
        <v>71</v>
      </c>
      <c r="B56" s="16" t="s">
        <v>123</v>
      </c>
      <c r="C56" s="17" t="s">
        <v>38</v>
      </c>
      <c r="E56" s="19">
        <v>6</v>
      </c>
      <c r="F56" s="20" t="s">
        <v>264</v>
      </c>
      <c r="G56" s="21" t="s">
        <v>135</v>
      </c>
      <c r="H56" s="43">
        <v>71</v>
      </c>
      <c r="I56" s="16" t="s">
        <v>123</v>
      </c>
      <c r="J56" s="17" t="s">
        <v>38</v>
      </c>
      <c r="L56" s="19">
        <v>6</v>
      </c>
      <c r="M56" s="21" t="s">
        <v>525</v>
      </c>
    </row>
    <row r="57" spans="1:13">
      <c r="A57" s="43">
        <v>72</v>
      </c>
      <c r="B57" s="16" t="s">
        <v>123</v>
      </c>
      <c r="C57" s="17" t="s">
        <v>38</v>
      </c>
      <c r="E57" s="19">
        <v>7</v>
      </c>
      <c r="F57" s="20" t="s">
        <v>140</v>
      </c>
      <c r="G57" s="21" t="s">
        <v>327</v>
      </c>
      <c r="H57" s="43">
        <v>72</v>
      </c>
      <c r="I57" s="16" t="s">
        <v>123</v>
      </c>
      <c r="J57" s="17" t="s">
        <v>38</v>
      </c>
      <c r="L57" s="19">
        <v>7</v>
      </c>
      <c r="M57" s="21" t="s">
        <v>526</v>
      </c>
    </row>
    <row r="58" spans="1:13">
      <c r="A58" s="43">
        <v>73</v>
      </c>
      <c r="B58" s="16" t="s">
        <v>123</v>
      </c>
      <c r="C58" s="17" t="s">
        <v>38</v>
      </c>
      <c r="E58" s="19">
        <v>8</v>
      </c>
      <c r="F58" s="20" t="s">
        <v>328</v>
      </c>
      <c r="G58" s="21" t="s">
        <v>329</v>
      </c>
      <c r="H58" s="43">
        <v>73</v>
      </c>
      <c r="I58" s="16" t="s">
        <v>123</v>
      </c>
      <c r="J58" s="17" t="s">
        <v>38</v>
      </c>
      <c r="L58" s="19">
        <v>8</v>
      </c>
      <c r="M58" s="21" t="s">
        <v>527</v>
      </c>
    </row>
    <row r="59" spans="1:13">
      <c r="A59" s="43">
        <v>75</v>
      </c>
      <c r="B59" s="16" t="s">
        <v>123</v>
      </c>
      <c r="C59" s="17" t="s">
        <v>38</v>
      </c>
      <c r="E59" s="19">
        <v>10</v>
      </c>
      <c r="F59" s="20" t="s">
        <v>142</v>
      </c>
      <c r="G59" s="21" t="s">
        <v>330</v>
      </c>
      <c r="H59" s="43">
        <v>75</v>
      </c>
      <c r="I59" s="16" t="s">
        <v>123</v>
      </c>
      <c r="J59" s="17" t="s">
        <v>38</v>
      </c>
      <c r="L59" s="19">
        <v>10</v>
      </c>
      <c r="M59" s="21" t="s">
        <v>528</v>
      </c>
    </row>
    <row r="60" spans="1:13" ht="17.25" customHeight="1">
      <c r="A60" s="43">
        <v>77</v>
      </c>
      <c r="B60" s="16" t="s">
        <v>123</v>
      </c>
      <c r="C60" s="29" t="s">
        <v>38</v>
      </c>
      <c r="E60" s="19">
        <v>12</v>
      </c>
      <c r="F60" s="20" t="s">
        <v>331</v>
      </c>
      <c r="G60" s="21" t="s">
        <v>332</v>
      </c>
      <c r="H60" s="43">
        <v>77</v>
      </c>
      <c r="I60" s="16" t="s">
        <v>123</v>
      </c>
      <c r="J60" s="29" t="s">
        <v>38</v>
      </c>
      <c r="L60" s="19">
        <v>12</v>
      </c>
      <c r="M60" s="21" t="s">
        <v>529</v>
      </c>
    </row>
    <row r="61" spans="1:13" ht="16.5" thickBot="1">
      <c r="A61" s="44">
        <v>78</v>
      </c>
      <c r="B61" s="23" t="s">
        <v>123</v>
      </c>
      <c r="C61" s="24" t="s">
        <v>38</v>
      </c>
      <c r="D61" s="23"/>
      <c r="E61" s="26">
        <v>13</v>
      </c>
      <c r="F61" s="27" t="s">
        <v>148</v>
      </c>
      <c r="G61" s="28" t="s">
        <v>333</v>
      </c>
      <c r="H61" s="44">
        <v>78</v>
      </c>
      <c r="I61" s="23" t="s">
        <v>123</v>
      </c>
      <c r="J61" s="24" t="s">
        <v>38</v>
      </c>
      <c r="K61" s="23"/>
      <c r="L61" s="26">
        <v>13</v>
      </c>
      <c r="M61" s="28" t="s">
        <v>530</v>
      </c>
    </row>
    <row r="62" spans="1:13" ht="31.5">
      <c r="A62" s="42">
        <v>80</v>
      </c>
      <c r="B62" s="9" t="s">
        <v>144</v>
      </c>
      <c r="C62" s="10" t="s">
        <v>32</v>
      </c>
      <c r="D62" s="9"/>
      <c r="E62" s="12">
        <v>2</v>
      </c>
      <c r="F62" s="13" t="s">
        <v>152</v>
      </c>
      <c r="G62" s="14" t="s">
        <v>334</v>
      </c>
      <c r="H62" s="42">
        <v>80</v>
      </c>
      <c r="I62" s="9" t="s">
        <v>144</v>
      </c>
      <c r="J62" s="10" t="s">
        <v>32</v>
      </c>
      <c r="K62" s="9"/>
      <c r="L62" s="12">
        <v>2</v>
      </c>
      <c r="M62" s="14" t="s">
        <v>665</v>
      </c>
    </row>
    <row r="63" spans="1:13" ht="31.5">
      <c r="A63" s="43">
        <v>81</v>
      </c>
      <c r="B63" s="16" t="s">
        <v>144</v>
      </c>
      <c r="C63" s="17" t="s">
        <v>32</v>
      </c>
      <c r="E63" s="19">
        <v>3</v>
      </c>
      <c r="F63" s="20" t="s">
        <v>272</v>
      </c>
      <c r="G63" s="21" t="s">
        <v>335</v>
      </c>
      <c r="H63" s="43">
        <v>81</v>
      </c>
      <c r="I63" s="16" t="s">
        <v>144</v>
      </c>
      <c r="J63" s="17" t="s">
        <v>32</v>
      </c>
      <c r="L63" s="19">
        <v>3</v>
      </c>
      <c r="M63" s="21" t="s">
        <v>531</v>
      </c>
    </row>
    <row r="64" spans="1:13" ht="31.5">
      <c r="A64" s="43">
        <v>82</v>
      </c>
      <c r="B64" s="16" t="s">
        <v>144</v>
      </c>
      <c r="C64" s="17" t="s">
        <v>32</v>
      </c>
      <c r="E64" s="19">
        <v>4</v>
      </c>
      <c r="F64" s="20" t="s">
        <v>154</v>
      </c>
      <c r="G64" s="21" t="s">
        <v>146</v>
      </c>
      <c r="H64" s="43">
        <v>82</v>
      </c>
      <c r="I64" s="16" t="s">
        <v>144</v>
      </c>
      <c r="J64" s="17" t="s">
        <v>32</v>
      </c>
      <c r="L64" s="19">
        <v>4</v>
      </c>
      <c r="M64" s="21" t="s">
        <v>532</v>
      </c>
    </row>
    <row r="65" spans="1:13">
      <c r="A65" s="43">
        <v>83</v>
      </c>
      <c r="B65" s="16" t="s">
        <v>144</v>
      </c>
      <c r="C65" s="17" t="s">
        <v>147</v>
      </c>
      <c r="E65" s="19">
        <v>5</v>
      </c>
      <c r="F65" s="20" t="s">
        <v>156</v>
      </c>
      <c r="G65" s="21" t="s">
        <v>336</v>
      </c>
      <c r="H65" s="43">
        <v>83</v>
      </c>
      <c r="I65" s="16" t="s">
        <v>144</v>
      </c>
      <c r="J65" s="17" t="s">
        <v>147</v>
      </c>
      <c r="L65" s="19">
        <v>5</v>
      </c>
      <c r="M65" s="21" t="s">
        <v>533</v>
      </c>
    </row>
    <row r="66" spans="1:13" ht="16.5" thickBot="1">
      <c r="A66" s="43">
        <v>84</v>
      </c>
      <c r="B66" s="16" t="s">
        <v>144</v>
      </c>
      <c r="C66" s="17" t="s">
        <v>32</v>
      </c>
      <c r="E66" s="19">
        <v>6</v>
      </c>
      <c r="F66" s="20" t="s">
        <v>158</v>
      </c>
      <c r="G66" s="21" t="s">
        <v>337</v>
      </c>
      <c r="H66" s="43">
        <v>84</v>
      </c>
      <c r="I66" s="16" t="s">
        <v>144</v>
      </c>
      <c r="J66" s="17" t="s">
        <v>32</v>
      </c>
      <c r="L66" s="19">
        <v>6</v>
      </c>
      <c r="M66" s="112" t="s">
        <v>668</v>
      </c>
    </row>
    <row r="67" spans="1:13">
      <c r="A67" s="43">
        <v>85</v>
      </c>
      <c r="B67" s="16" t="s">
        <v>144</v>
      </c>
      <c r="C67" s="17" t="s">
        <v>147</v>
      </c>
      <c r="E67" s="19">
        <v>7</v>
      </c>
      <c r="F67" s="20" t="s">
        <v>160</v>
      </c>
      <c r="G67" s="21" t="s">
        <v>155</v>
      </c>
      <c r="H67" s="43">
        <v>85</v>
      </c>
      <c r="I67" s="16" t="s">
        <v>144</v>
      </c>
      <c r="J67" s="17" t="s">
        <v>147</v>
      </c>
      <c r="L67" s="19">
        <v>7</v>
      </c>
      <c r="M67" s="21" t="s">
        <v>534</v>
      </c>
    </row>
    <row r="68" spans="1:13">
      <c r="A68" s="43">
        <v>86</v>
      </c>
      <c r="B68" s="16" t="s">
        <v>144</v>
      </c>
      <c r="C68" s="17" t="s">
        <v>147</v>
      </c>
      <c r="E68" s="19">
        <v>8</v>
      </c>
      <c r="F68" s="20" t="s">
        <v>162</v>
      </c>
      <c r="G68" s="21" t="s">
        <v>153</v>
      </c>
      <c r="H68" s="43">
        <v>86</v>
      </c>
      <c r="I68" s="16" t="s">
        <v>144</v>
      </c>
      <c r="J68" s="17" t="s">
        <v>147</v>
      </c>
      <c r="L68" s="19">
        <v>8</v>
      </c>
      <c r="M68" s="21" t="s">
        <v>535</v>
      </c>
    </row>
    <row r="69" spans="1:13">
      <c r="A69" s="43">
        <v>88</v>
      </c>
      <c r="B69" s="16" t="s">
        <v>144</v>
      </c>
      <c r="C69" s="17" t="s">
        <v>147</v>
      </c>
      <c r="E69" s="19">
        <v>10</v>
      </c>
      <c r="F69" s="20" t="s">
        <v>164</v>
      </c>
      <c r="G69" s="21" t="s">
        <v>159</v>
      </c>
      <c r="H69" s="43">
        <v>88</v>
      </c>
      <c r="I69" s="16" t="s">
        <v>144</v>
      </c>
      <c r="J69" s="17" t="s">
        <v>147</v>
      </c>
      <c r="L69" s="19">
        <v>10</v>
      </c>
      <c r="M69" s="21" t="s">
        <v>536</v>
      </c>
    </row>
    <row r="70" spans="1:13" ht="31.5">
      <c r="A70" s="43">
        <v>89</v>
      </c>
      <c r="B70" s="16" t="s">
        <v>144</v>
      </c>
      <c r="C70" s="29" t="s">
        <v>44</v>
      </c>
      <c r="E70" s="19">
        <v>11</v>
      </c>
      <c r="F70" s="20" t="s">
        <v>168</v>
      </c>
      <c r="G70" s="21" t="s">
        <v>338</v>
      </c>
      <c r="H70" s="43">
        <v>89</v>
      </c>
      <c r="I70" s="16" t="s">
        <v>144</v>
      </c>
      <c r="J70" s="29" t="s">
        <v>44</v>
      </c>
      <c r="L70" s="19">
        <v>11</v>
      </c>
      <c r="M70" s="21" t="s">
        <v>537</v>
      </c>
    </row>
    <row r="71" spans="1:13" ht="16.5" thickBot="1">
      <c r="A71" s="44">
        <v>90</v>
      </c>
      <c r="B71" s="23" t="s">
        <v>144</v>
      </c>
      <c r="C71" s="24" t="s">
        <v>147</v>
      </c>
      <c r="D71" s="23"/>
      <c r="E71" s="26">
        <v>12</v>
      </c>
      <c r="F71" s="27" t="s">
        <v>170</v>
      </c>
      <c r="G71" s="28" t="s">
        <v>165</v>
      </c>
      <c r="H71" s="44">
        <v>90</v>
      </c>
      <c r="I71" s="23" t="s">
        <v>144</v>
      </c>
      <c r="J71" s="24" t="s">
        <v>147</v>
      </c>
      <c r="K71" s="23"/>
      <c r="L71" s="26">
        <v>12</v>
      </c>
      <c r="M71" s="28" t="s">
        <v>538</v>
      </c>
    </row>
    <row r="72" spans="1:13" ht="31.5">
      <c r="A72" s="42">
        <v>92</v>
      </c>
      <c r="B72" s="9" t="s">
        <v>166</v>
      </c>
      <c r="C72" s="10" t="s">
        <v>167</v>
      </c>
      <c r="D72" s="9"/>
      <c r="E72" s="12">
        <v>1</v>
      </c>
      <c r="F72" s="13" t="s">
        <v>174</v>
      </c>
      <c r="G72" s="14" t="s">
        <v>169</v>
      </c>
      <c r="H72" s="42">
        <v>92</v>
      </c>
      <c r="I72" s="9" t="s">
        <v>166</v>
      </c>
      <c r="J72" s="10" t="s">
        <v>167</v>
      </c>
      <c r="K72" s="9"/>
      <c r="L72" s="12">
        <v>1</v>
      </c>
      <c r="M72" s="14" t="s">
        <v>670</v>
      </c>
    </row>
    <row r="73" spans="1:13" ht="31.5">
      <c r="A73" s="43">
        <v>93</v>
      </c>
      <c r="B73" s="16" t="s">
        <v>166</v>
      </c>
      <c r="C73" s="17" t="s">
        <v>167</v>
      </c>
      <c r="E73" s="19">
        <v>2</v>
      </c>
      <c r="F73" s="20" t="s">
        <v>177</v>
      </c>
      <c r="G73" s="21" t="s">
        <v>339</v>
      </c>
      <c r="H73" s="43">
        <v>93</v>
      </c>
      <c r="I73" s="16" t="s">
        <v>166</v>
      </c>
      <c r="J73" s="17" t="s">
        <v>167</v>
      </c>
      <c r="L73" s="19">
        <v>2</v>
      </c>
      <c r="M73" s="21" t="s">
        <v>539</v>
      </c>
    </row>
    <row r="74" spans="1:13">
      <c r="A74" s="43">
        <v>94</v>
      </c>
      <c r="B74" s="16" t="s">
        <v>166</v>
      </c>
      <c r="C74" s="17" t="s">
        <v>167</v>
      </c>
      <c r="E74" s="19">
        <v>3</v>
      </c>
      <c r="F74" s="20" t="s">
        <v>179</v>
      </c>
      <c r="G74" s="21" t="s">
        <v>173</v>
      </c>
      <c r="H74" s="43">
        <v>94</v>
      </c>
      <c r="I74" s="16" t="s">
        <v>166</v>
      </c>
      <c r="J74" s="17" t="s">
        <v>167</v>
      </c>
      <c r="L74" s="19">
        <v>3</v>
      </c>
      <c r="M74" s="21" t="s">
        <v>540</v>
      </c>
    </row>
    <row r="75" spans="1:13" ht="31.5">
      <c r="A75" s="43">
        <v>95</v>
      </c>
      <c r="B75" s="16" t="s">
        <v>166</v>
      </c>
      <c r="C75" s="17" t="s">
        <v>167</v>
      </c>
      <c r="E75" s="19">
        <v>4</v>
      </c>
      <c r="F75" s="20" t="s">
        <v>284</v>
      </c>
      <c r="G75" s="21" t="s">
        <v>340</v>
      </c>
      <c r="H75" s="43">
        <v>95</v>
      </c>
      <c r="I75" s="16" t="s">
        <v>166</v>
      </c>
      <c r="J75" s="17" t="s">
        <v>167</v>
      </c>
      <c r="L75" s="19">
        <v>4</v>
      </c>
      <c r="M75" s="21" t="s">
        <v>541</v>
      </c>
    </row>
    <row r="76" spans="1:13" ht="31.5">
      <c r="A76" s="43">
        <v>97</v>
      </c>
      <c r="B76" s="16" t="s">
        <v>166</v>
      </c>
      <c r="C76" s="17" t="s">
        <v>167</v>
      </c>
      <c r="E76" s="19">
        <v>6</v>
      </c>
      <c r="F76" s="20" t="s">
        <v>341</v>
      </c>
      <c r="G76" s="21" t="s">
        <v>342</v>
      </c>
      <c r="H76" s="43">
        <v>97</v>
      </c>
      <c r="I76" s="16" t="s">
        <v>166</v>
      </c>
      <c r="J76" s="17" t="s">
        <v>167</v>
      </c>
      <c r="L76" s="19">
        <v>6</v>
      </c>
      <c r="M76" s="21" t="s">
        <v>649</v>
      </c>
    </row>
    <row r="77" spans="1:13">
      <c r="A77" s="43">
        <v>98</v>
      </c>
      <c r="B77" s="16" t="s">
        <v>166</v>
      </c>
      <c r="C77" s="17" t="s">
        <v>176</v>
      </c>
      <c r="E77" s="19">
        <v>7</v>
      </c>
      <c r="F77" s="20" t="s">
        <v>181</v>
      </c>
      <c r="G77" s="21" t="s">
        <v>188</v>
      </c>
      <c r="H77" s="43">
        <v>98</v>
      </c>
      <c r="I77" s="16" t="s">
        <v>166</v>
      </c>
      <c r="J77" s="17" t="s">
        <v>176</v>
      </c>
      <c r="L77" s="19">
        <v>7</v>
      </c>
      <c r="M77" s="21" t="s">
        <v>542</v>
      </c>
    </row>
    <row r="78" spans="1:13" ht="31.5">
      <c r="A78" s="43">
        <v>99</v>
      </c>
      <c r="B78" s="16" t="s">
        <v>166</v>
      </c>
      <c r="C78" s="17" t="s">
        <v>176</v>
      </c>
      <c r="E78" s="19">
        <v>8</v>
      </c>
      <c r="F78" s="20" t="s">
        <v>183</v>
      </c>
      <c r="G78" s="21" t="s">
        <v>178</v>
      </c>
      <c r="H78" s="43">
        <v>99</v>
      </c>
      <c r="I78" s="16" t="s">
        <v>166</v>
      </c>
      <c r="J78" s="17" t="s">
        <v>176</v>
      </c>
      <c r="L78" s="19">
        <v>8</v>
      </c>
      <c r="M78" s="21" t="s">
        <v>543</v>
      </c>
    </row>
    <row r="79" spans="1:13" ht="31.5">
      <c r="A79" s="43">
        <v>100</v>
      </c>
      <c r="B79" s="16" t="s">
        <v>166</v>
      </c>
      <c r="C79" s="17" t="s">
        <v>167</v>
      </c>
      <c r="E79" s="19">
        <v>9</v>
      </c>
      <c r="F79" s="20" t="s">
        <v>289</v>
      </c>
      <c r="G79" s="21" t="s">
        <v>343</v>
      </c>
      <c r="H79" s="43">
        <v>100</v>
      </c>
      <c r="I79" s="16" t="s">
        <v>166</v>
      </c>
      <c r="J79" s="17" t="s">
        <v>167</v>
      </c>
      <c r="L79" s="19">
        <v>9</v>
      </c>
      <c r="M79" s="21" t="s">
        <v>544</v>
      </c>
    </row>
    <row r="80" spans="1:13">
      <c r="A80" s="43">
        <v>101</v>
      </c>
      <c r="B80" s="16" t="s">
        <v>166</v>
      </c>
      <c r="C80" s="17" t="s">
        <v>167</v>
      </c>
      <c r="E80" s="19">
        <v>10</v>
      </c>
      <c r="F80" s="20" t="s">
        <v>185</v>
      </c>
      <c r="G80" s="21" t="s">
        <v>344</v>
      </c>
      <c r="H80" s="43">
        <v>101</v>
      </c>
      <c r="I80" s="16" t="s">
        <v>166</v>
      </c>
      <c r="J80" s="17" t="s">
        <v>167</v>
      </c>
      <c r="L80" s="19">
        <v>10</v>
      </c>
      <c r="M80" s="21" t="s">
        <v>545</v>
      </c>
    </row>
    <row r="81" spans="1:13" ht="32.25" thickBot="1">
      <c r="A81" s="44">
        <v>103</v>
      </c>
      <c r="B81" s="23" t="s">
        <v>166</v>
      </c>
      <c r="C81" s="24" t="s">
        <v>167</v>
      </c>
      <c r="D81" s="23"/>
      <c r="E81" s="26">
        <v>12</v>
      </c>
      <c r="F81" s="27" t="s">
        <v>293</v>
      </c>
      <c r="G81" s="28" t="s">
        <v>345</v>
      </c>
      <c r="H81" s="44">
        <v>103</v>
      </c>
      <c r="I81" s="23" t="s">
        <v>166</v>
      </c>
      <c r="J81" s="24" t="s">
        <v>167</v>
      </c>
      <c r="K81" s="23"/>
      <c r="L81" s="26">
        <v>12</v>
      </c>
      <c r="M81" s="28" t="s">
        <v>546</v>
      </c>
    </row>
  </sheetData>
  <autoFilter ref="M1:M81"/>
  <conditionalFormatting sqref="M66">
    <cfRule type="duplicateValues" dxfId="0" priority="1"/>
  </conditionalFormatting>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topLeftCell="A58" workbookViewId="0">
      <selection activeCell="M78" sqref="M78"/>
    </sheetView>
  </sheetViews>
  <sheetFormatPr defaultRowHeight="15"/>
  <cols>
    <col min="1" max="2" width="5.7109375" customWidth="1"/>
    <col min="3" max="3" width="7.7109375" style="34" customWidth="1"/>
    <col min="4" max="4" width="5.7109375" style="35" customWidth="1"/>
    <col min="5" max="5" width="5.7109375" customWidth="1"/>
    <col min="6" max="6" width="10.5703125" customWidth="1"/>
    <col min="7" max="7" width="71.28515625" style="36" customWidth="1"/>
    <col min="8" max="9" width="5.7109375" customWidth="1"/>
    <col min="10" max="10" width="7.7109375" style="34" customWidth="1"/>
    <col min="11" max="11" width="5.7109375" style="35" customWidth="1"/>
    <col min="12" max="12" width="5.7109375" customWidth="1"/>
    <col min="13" max="13" width="71.28515625" style="36" customWidth="1"/>
  </cols>
  <sheetData>
    <row r="1" spans="1:13" ht="16.5" thickBot="1">
      <c r="A1" s="1" t="s">
        <v>0</v>
      </c>
      <c r="B1" s="2" t="s">
        <v>1</v>
      </c>
      <c r="C1" s="3" t="s">
        <v>2</v>
      </c>
      <c r="D1" s="4" t="s">
        <v>3</v>
      </c>
      <c r="E1" s="5" t="s">
        <v>4</v>
      </c>
      <c r="F1" s="6" t="s">
        <v>5</v>
      </c>
      <c r="G1" s="7" t="s">
        <v>6</v>
      </c>
      <c r="H1" s="1" t="s">
        <v>0</v>
      </c>
      <c r="I1" s="2" t="s">
        <v>1</v>
      </c>
      <c r="J1" s="3" t="s">
        <v>2</v>
      </c>
      <c r="K1" s="4" t="s">
        <v>3</v>
      </c>
      <c r="L1" s="5" t="s">
        <v>4</v>
      </c>
      <c r="M1" s="7" t="s">
        <v>659</v>
      </c>
    </row>
    <row r="2" spans="1:13" ht="31.5">
      <c r="A2" s="8">
        <v>1</v>
      </c>
      <c r="B2" s="9" t="s">
        <v>7</v>
      </c>
      <c r="C2" s="10" t="s">
        <v>8</v>
      </c>
      <c r="D2" s="11" t="s">
        <v>9</v>
      </c>
      <c r="E2" s="12">
        <v>1</v>
      </c>
      <c r="F2" s="13" t="s">
        <v>10</v>
      </c>
      <c r="G2" s="14" t="s">
        <v>11</v>
      </c>
      <c r="H2" s="8">
        <v>1</v>
      </c>
      <c r="I2" s="9" t="s">
        <v>7</v>
      </c>
      <c r="J2" s="10" t="s">
        <v>8</v>
      </c>
      <c r="K2" s="11" t="s">
        <v>9</v>
      </c>
      <c r="L2" s="12">
        <v>1</v>
      </c>
      <c r="M2" s="14" t="s">
        <v>547</v>
      </c>
    </row>
    <row r="3" spans="1:13" ht="15.75">
      <c r="A3" s="15">
        <v>2</v>
      </c>
      <c r="B3" s="16" t="s">
        <v>7</v>
      </c>
      <c r="C3" s="17" t="s">
        <v>8</v>
      </c>
      <c r="D3" s="18" t="s">
        <v>9</v>
      </c>
      <c r="E3" s="19">
        <v>2</v>
      </c>
      <c r="F3" s="20" t="s">
        <v>12</v>
      </c>
      <c r="G3" s="21" t="s">
        <v>13</v>
      </c>
      <c r="H3" s="15">
        <v>2</v>
      </c>
      <c r="I3" s="16" t="s">
        <v>7</v>
      </c>
      <c r="J3" s="17" t="s">
        <v>8</v>
      </c>
      <c r="K3" s="18" t="s">
        <v>9</v>
      </c>
      <c r="L3" s="19">
        <v>2</v>
      </c>
      <c r="M3" s="21" t="s">
        <v>548</v>
      </c>
    </row>
    <row r="4" spans="1:13" ht="15.75">
      <c r="A4" s="15">
        <v>3</v>
      </c>
      <c r="B4" s="16" t="s">
        <v>7</v>
      </c>
      <c r="C4" s="17" t="s">
        <v>8</v>
      </c>
      <c r="D4" s="18" t="s">
        <v>9</v>
      </c>
      <c r="E4" s="19">
        <v>3</v>
      </c>
      <c r="F4" s="20" t="s">
        <v>14</v>
      </c>
      <c r="G4" s="21" t="s">
        <v>15</v>
      </c>
      <c r="H4" s="15">
        <v>3</v>
      </c>
      <c r="I4" s="16" t="s">
        <v>7</v>
      </c>
      <c r="J4" s="17" t="s">
        <v>8</v>
      </c>
      <c r="K4" s="18" t="s">
        <v>9</v>
      </c>
      <c r="L4" s="19">
        <v>3</v>
      </c>
      <c r="M4" s="21" t="s">
        <v>549</v>
      </c>
    </row>
    <row r="5" spans="1:13" ht="15.75">
      <c r="A5" s="15">
        <v>7</v>
      </c>
      <c r="B5" s="16" t="s">
        <v>7</v>
      </c>
      <c r="C5" s="17" t="s">
        <v>8</v>
      </c>
      <c r="D5" s="18" t="s">
        <v>9</v>
      </c>
      <c r="E5" s="19">
        <v>7</v>
      </c>
      <c r="F5" s="20" t="s">
        <v>16</v>
      </c>
      <c r="G5" s="21" t="s">
        <v>17</v>
      </c>
      <c r="H5" s="15">
        <v>7</v>
      </c>
      <c r="I5" s="16" t="s">
        <v>7</v>
      </c>
      <c r="J5" s="17" t="s">
        <v>8</v>
      </c>
      <c r="K5" s="18" t="s">
        <v>9</v>
      </c>
      <c r="L5" s="19">
        <v>7</v>
      </c>
      <c r="M5" s="21" t="s">
        <v>550</v>
      </c>
    </row>
    <row r="6" spans="1:13" ht="15.75">
      <c r="A6" s="15">
        <v>8</v>
      </c>
      <c r="B6" s="16" t="s">
        <v>7</v>
      </c>
      <c r="C6" s="17" t="s">
        <v>8</v>
      </c>
      <c r="D6" s="18" t="s">
        <v>9</v>
      </c>
      <c r="E6" s="19">
        <v>8</v>
      </c>
      <c r="F6" s="20" t="s">
        <v>18</v>
      </c>
      <c r="G6" s="21" t="s">
        <v>19</v>
      </c>
      <c r="H6" s="15">
        <v>8</v>
      </c>
      <c r="I6" s="16" t="s">
        <v>7</v>
      </c>
      <c r="J6" s="17" t="s">
        <v>8</v>
      </c>
      <c r="K6" s="18" t="s">
        <v>9</v>
      </c>
      <c r="L6" s="19">
        <v>8</v>
      </c>
      <c r="M6" s="21" t="s">
        <v>551</v>
      </c>
    </row>
    <row r="7" spans="1:13" ht="15.75">
      <c r="A7" s="15">
        <v>9</v>
      </c>
      <c r="B7" s="16" t="s">
        <v>7</v>
      </c>
      <c r="C7" s="17" t="s">
        <v>8</v>
      </c>
      <c r="D7" s="18" t="s">
        <v>9</v>
      </c>
      <c r="E7" s="19">
        <v>9</v>
      </c>
      <c r="F7" s="20" t="s">
        <v>20</v>
      </c>
      <c r="G7" s="21" t="s">
        <v>21</v>
      </c>
      <c r="H7" s="15">
        <v>9</v>
      </c>
      <c r="I7" s="16" t="s">
        <v>7</v>
      </c>
      <c r="J7" s="17" t="s">
        <v>8</v>
      </c>
      <c r="K7" s="18" t="s">
        <v>9</v>
      </c>
      <c r="L7" s="19">
        <v>9</v>
      </c>
      <c r="M7" s="21" t="s">
        <v>552</v>
      </c>
    </row>
    <row r="8" spans="1:13" ht="31.5">
      <c r="A8" s="15">
        <v>10</v>
      </c>
      <c r="B8" s="16" t="s">
        <v>7</v>
      </c>
      <c r="C8" s="17" t="s">
        <v>8</v>
      </c>
      <c r="D8" s="18" t="s">
        <v>9</v>
      </c>
      <c r="E8" s="19">
        <v>10</v>
      </c>
      <c r="F8" s="20" t="s">
        <v>22</v>
      </c>
      <c r="G8" s="21" t="s">
        <v>23</v>
      </c>
      <c r="H8" s="15">
        <v>10</v>
      </c>
      <c r="I8" s="16" t="s">
        <v>7</v>
      </c>
      <c r="J8" s="17" t="s">
        <v>8</v>
      </c>
      <c r="K8" s="18" t="s">
        <v>9</v>
      </c>
      <c r="L8" s="19">
        <v>10</v>
      </c>
      <c r="M8" s="21" t="s">
        <v>553</v>
      </c>
    </row>
    <row r="9" spans="1:13" ht="15.75">
      <c r="A9" s="15">
        <v>11</v>
      </c>
      <c r="B9" s="16" t="s">
        <v>7</v>
      </c>
      <c r="C9" s="17" t="s">
        <v>8</v>
      </c>
      <c r="D9" s="18" t="s">
        <v>9</v>
      </c>
      <c r="E9" s="19">
        <v>11</v>
      </c>
      <c r="F9" s="20" t="s">
        <v>24</v>
      </c>
      <c r="G9" s="21" t="s">
        <v>25</v>
      </c>
      <c r="H9" s="15">
        <v>11</v>
      </c>
      <c r="I9" s="16" t="s">
        <v>7</v>
      </c>
      <c r="J9" s="17" t="s">
        <v>8</v>
      </c>
      <c r="K9" s="18" t="s">
        <v>9</v>
      </c>
      <c r="L9" s="19">
        <v>11</v>
      </c>
      <c r="M9" s="21" t="s">
        <v>554</v>
      </c>
    </row>
    <row r="10" spans="1:13" ht="15.75">
      <c r="A10" s="15">
        <v>12</v>
      </c>
      <c r="B10" s="16" t="s">
        <v>7</v>
      </c>
      <c r="C10" s="17" t="s">
        <v>8</v>
      </c>
      <c r="D10" s="18" t="s">
        <v>9</v>
      </c>
      <c r="E10" s="19">
        <v>12</v>
      </c>
      <c r="F10" s="20" t="s">
        <v>26</v>
      </c>
      <c r="G10" s="21" t="s">
        <v>27</v>
      </c>
      <c r="H10" s="15">
        <v>12</v>
      </c>
      <c r="I10" s="16" t="s">
        <v>7</v>
      </c>
      <c r="J10" s="17" t="s">
        <v>8</v>
      </c>
      <c r="K10" s="18" t="s">
        <v>9</v>
      </c>
      <c r="L10" s="19">
        <v>12</v>
      </c>
      <c r="M10" s="21" t="s">
        <v>555</v>
      </c>
    </row>
    <row r="11" spans="1:13" ht="16.5" thickBot="1">
      <c r="A11" s="22">
        <v>13</v>
      </c>
      <c r="B11" s="23" t="s">
        <v>7</v>
      </c>
      <c r="C11" s="24" t="s">
        <v>28</v>
      </c>
      <c r="D11" s="25"/>
      <c r="E11" s="26">
        <v>13</v>
      </c>
      <c r="F11" s="27" t="s">
        <v>29</v>
      </c>
      <c r="G11" s="28" t="s">
        <v>30</v>
      </c>
      <c r="H11" s="22">
        <v>13</v>
      </c>
      <c r="I11" s="23" t="s">
        <v>7</v>
      </c>
      <c r="J11" s="24" t="s">
        <v>28</v>
      </c>
      <c r="K11" s="25"/>
      <c r="L11" s="26">
        <v>13</v>
      </c>
      <c r="M11" s="28" t="s">
        <v>486</v>
      </c>
    </row>
    <row r="12" spans="1:13" ht="31.5">
      <c r="A12" s="8">
        <v>14</v>
      </c>
      <c r="B12" s="9" t="s">
        <v>31</v>
      </c>
      <c r="C12" s="10" t="s">
        <v>32</v>
      </c>
      <c r="D12" s="11"/>
      <c r="E12" s="12">
        <v>1</v>
      </c>
      <c r="F12" s="13" t="s">
        <v>33</v>
      </c>
      <c r="G12" s="14" t="s">
        <v>34</v>
      </c>
      <c r="H12" s="8">
        <v>14</v>
      </c>
      <c r="I12" s="9" t="s">
        <v>31</v>
      </c>
      <c r="J12" s="10" t="s">
        <v>32</v>
      </c>
      <c r="K12" s="11"/>
      <c r="L12" s="12">
        <v>1</v>
      </c>
      <c r="M12" s="14" t="s">
        <v>556</v>
      </c>
    </row>
    <row r="13" spans="1:13" ht="15.75">
      <c r="A13" s="15">
        <v>15</v>
      </c>
      <c r="B13" s="16" t="s">
        <v>31</v>
      </c>
      <c r="C13" s="17" t="s">
        <v>35</v>
      </c>
      <c r="D13" s="18"/>
      <c r="E13" s="19">
        <v>2</v>
      </c>
      <c r="F13" s="20" t="s">
        <v>36</v>
      </c>
      <c r="G13" s="21" t="s">
        <v>37</v>
      </c>
      <c r="H13" s="15">
        <v>15</v>
      </c>
      <c r="I13" s="16" t="s">
        <v>31</v>
      </c>
      <c r="J13" s="17" t="s">
        <v>35</v>
      </c>
      <c r="K13" s="18"/>
      <c r="L13" s="19">
        <v>2</v>
      </c>
      <c r="M13" s="21" t="s">
        <v>488</v>
      </c>
    </row>
    <row r="14" spans="1:13" ht="15.75">
      <c r="A14" s="15">
        <v>17</v>
      </c>
      <c r="B14" s="16" t="s">
        <v>31</v>
      </c>
      <c r="C14" s="17" t="s">
        <v>38</v>
      </c>
      <c r="D14" s="18"/>
      <c r="E14" s="19">
        <v>4</v>
      </c>
      <c r="F14" s="20" t="s">
        <v>39</v>
      </c>
      <c r="G14" s="21" t="s">
        <v>40</v>
      </c>
      <c r="H14" s="15">
        <v>17</v>
      </c>
      <c r="I14" s="16" t="s">
        <v>31</v>
      </c>
      <c r="J14" s="17" t="s">
        <v>38</v>
      </c>
      <c r="K14" s="18"/>
      <c r="L14" s="19">
        <v>4</v>
      </c>
      <c r="M14" s="21" t="s">
        <v>490</v>
      </c>
    </row>
    <row r="15" spans="1:13" ht="15.75">
      <c r="A15" s="15">
        <v>18</v>
      </c>
      <c r="B15" s="16" t="s">
        <v>31</v>
      </c>
      <c r="C15" s="17" t="s">
        <v>41</v>
      </c>
      <c r="D15" s="18"/>
      <c r="E15" s="19">
        <v>5</v>
      </c>
      <c r="F15" s="20" t="s">
        <v>42</v>
      </c>
      <c r="G15" s="21" t="s">
        <v>43</v>
      </c>
      <c r="H15" s="15">
        <v>18</v>
      </c>
      <c r="I15" s="16" t="s">
        <v>31</v>
      </c>
      <c r="J15" s="17" t="s">
        <v>41</v>
      </c>
      <c r="K15" s="18"/>
      <c r="L15" s="19">
        <v>5</v>
      </c>
      <c r="M15" s="21" t="s">
        <v>662</v>
      </c>
    </row>
    <row r="16" spans="1:13" ht="15.75">
      <c r="A16" s="15">
        <v>20</v>
      </c>
      <c r="B16" s="16" t="s">
        <v>31</v>
      </c>
      <c r="C16" s="29" t="s">
        <v>44</v>
      </c>
      <c r="D16" s="18"/>
      <c r="E16" s="19">
        <v>7</v>
      </c>
      <c r="F16" s="20" t="s">
        <v>45</v>
      </c>
      <c r="G16" s="21" t="s">
        <v>46</v>
      </c>
      <c r="H16" s="15">
        <v>20</v>
      </c>
      <c r="I16" s="16" t="s">
        <v>31</v>
      </c>
      <c r="J16" s="29" t="s">
        <v>44</v>
      </c>
      <c r="K16" s="18"/>
      <c r="L16" s="19">
        <v>7</v>
      </c>
      <c r="M16" s="21" t="s">
        <v>491</v>
      </c>
    </row>
    <row r="17" spans="1:13" ht="15.75">
      <c r="A17" s="15">
        <v>22</v>
      </c>
      <c r="B17" s="16" t="s">
        <v>31</v>
      </c>
      <c r="C17" s="17" t="s">
        <v>41</v>
      </c>
      <c r="D17" s="18"/>
      <c r="E17" s="19">
        <v>9</v>
      </c>
      <c r="F17" s="20" t="s">
        <v>47</v>
      </c>
      <c r="G17" s="21" t="s">
        <v>48</v>
      </c>
      <c r="H17" s="15">
        <v>22</v>
      </c>
      <c r="I17" s="16" t="s">
        <v>31</v>
      </c>
      <c r="J17" s="17" t="s">
        <v>41</v>
      </c>
      <c r="K17" s="18"/>
      <c r="L17" s="19">
        <v>9</v>
      </c>
      <c r="M17" s="21" t="s">
        <v>492</v>
      </c>
    </row>
    <row r="18" spans="1:13" ht="31.5">
      <c r="A18" s="15">
        <v>23</v>
      </c>
      <c r="B18" s="16" t="s">
        <v>31</v>
      </c>
      <c r="C18" s="17" t="s">
        <v>38</v>
      </c>
      <c r="D18" s="16"/>
      <c r="E18" s="19">
        <v>10</v>
      </c>
      <c r="F18" s="20" t="s">
        <v>49</v>
      </c>
      <c r="G18" s="30" t="s">
        <v>50</v>
      </c>
      <c r="H18" s="15">
        <v>23</v>
      </c>
      <c r="I18" s="16" t="s">
        <v>31</v>
      </c>
      <c r="J18" s="17" t="s">
        <v>38</v>
      </c>
      <c r="K18" s="16"/>
      <c r="L18" s="19">
        <v>10</v>
      </c>
      <c r="M18" s="30" t="s">
        <v>557</v>
      </c>
    </row>
    <row r="19" spans="1:13" ht="31.5">
      <c r="A19" s="15">
        <v>24</v>
      </c>
      <c r="B19" s="16" t="s">
        <v>31</v>
      </c>
      <c r="C19" s="17" t="s">
        <v>32</v>
      </c>
      <c r="D19" s="18"/>
      <c r="E19" s="19">
        <v>11</v>
      </c>
      <c r="F19" s="20" t="s">
        <v>51</v>
      </c>
      <c r="G19" s="31" t="s">
        <v>52</v>
      </c>
      <c r="H19" s="15">
        <v>24</v>
      </c>
      <c r="I19" s="16" t="s">
        <v>31</v>
      </c>
      <c r="J19" s="17" t="s">
        <v>32</v>
      </c>
      <c r="K19" s="18"/>
      <c r="L19" s="19">
        <v>11</v>
      </c>
      <c r="M19" s="31" t="s">
        <v>664</v>
      </c>
    </row>
    <row r="20" spans="1:13" ht="31.5">
      <c r="A20" s="15">
        <v>25</v>
      </c>
      <c r="B20" s="16" t="s">
        <v>31</v>
      </c>
      <c r="C20" s="17" t="s">
        <v>32</v>
      </c>
      <c r="D20" s="18"/>
      <c r="E20" s="19">
        <v>12</v>
      </c>
      <c r="F20" s="20" t="s">
        <v>53</v>
      </c>
      <c r="G20" s="21" t="s">
        <v>54</v>
      </c>
      <c r="H20" s="15">
        <v>25</v>
      </c>
      <c r="I20" s="16" t="s">
        <v>31</v>
      </c>
      <c r="J20" s="17" t="s">
        <v>32</v>
      </c>
      <c r="K20" s="18"/>
      <c r="L20" s="19">
        <v>12</v>
      </c>
      <c r="M20" s="21" t="s">
        <v>558</v>
      </c>
    </row>
    <row r="21" spans="1:13" ht="16.5" thickBot="1">
      <c r="A21" s="22">
        <v>26</v>
      </c>
      <c r="B21" s="23" t="s">
        <v>31</v>
      </c>
      <c r="C21" s="24" t="s">
        <v>41</v>
      </c>
      <c r="D21" s="25"/>
      <c r="E21" s="26">
        <v>13</v>
      </c>
      <c r="F21" s="27" t="s">
        <v>55</v>
      </c>
      <c r="G21" s="28" t="s">
        <v>56</v>
      </c>
      <c r="H21" s="22">
        <v>26</v>
      </c>
      <c r="I21" s="23" t="s">
        <v>31</v>
      </c>
      <c r="J21" s="24" t="s">
        <v>41</v>
      </c>
      <c r="K21" s="25"/>
      <c r="L21" s="26">
        <v>13</v>
      </c>
      <c r="M21" s="28" t="s">
        <v>494</v>
      </c>
    </row>
    <row r="22" spans="1:13" ht="31.5">
      <c r="A22" s="8">
        <v>27</v>
      </c>
      <c r="B22" s="9" t="s">
        <v>57</v>
      </c>
      <c r="C22" s="10" t="s">
        <v>32</v>
      </c>
      <c r="D22" s="11"/>
      <c r="E22" s="12">
        <v>1</v>
      </c>
      <c r="F22" s="13" t="s">
        <v>58</v>
      </c>
      <c r="G22" s="14" t="s">
        <v>59</v>
      </c>
      <c r="H22" s="8">
        <v>27</v>
      </c>
      <c r="I22" s="9" t="s">
        <v>57</v>
      </c>
      <c r="J22" s="10" t="s">
        <v>32</v>
      </c>
      <c r="K22" s="11"/>
      <c r="L22" s="12">
        <v>1</v>
      </c>
      <c r="M22" s="14" t="s">
        <v>559</v>
      </c>
    </row>
    <row r="23" spans="1:13" ht="15.75">
      <c r="A23" s="15">
        <v>28</v>
      </c>
      <c r="B23" s="16" t="s">
        <v>57</v>
      </c>
      <c r="C23" s="17" t="s">
        <v>35</v>
      </c>
      <c r="D23" s="18"/>
      <c r="E23" s="19">
        <v>2</v>
      </c>
      <c r="F23" s="20" t="s">
        <v>60</v>
      </c>
      <c r="G23" s="21" t="s">
        <v>61</v>
      </c>
      <c r="H23" s="15">
        <v>28</v>
      </c>
      <c r="I23" s="16" t="s">
        <v>57</v>
      </c>
      <c r="J23" s="17" t="s">
        <v>35</v>
      </c>
      <c r="K23" s="18"/>
      <c r="L23" s="19">
        <v>2</v>
      </c>
      <c r="M23" s="21" t="s">
        <v>497</v>
      </c>
    </row>
    <row r="24" spans="1:13" ht="15.75">
      <c r="A24" s="15">
        <v>29</v>
      </c>
      <c r="B24" s="16" t="s">
        <v>57</v>
      </c>
      <c r="C24" s="17" t="s">
        <v>32</v>
      </c>
      <c r="D24" s="18"/>
      <c r="E24" s="19">
        <v>3</v>
      </c>
      <c r="F24" s="20" t="s">
        <v>62</v>
      </c>
      <c r="G24" s="21" t="s">
        <v>63</v>
      </c>
      <c r="H24" s="15">
        <v>29</v>
      </c>
      <c r="I24" s="16" t="s">
        <v>57</v>
      </c>
      <c r="J24" s="17" t="s">
        <v>32</v>
      </c>
      <c r="K24" s="18"/>
      <c r="L24" s="19">
        <v>3</v>
      </c>
      <c r="M24" s="21" t="s">
        <v>498</v>
      </c>
    </row>
    <row r="25" spans="1:13" ht="31.5">
      <c r="A25" s="15">
        <v>30</v>
      </c>
      <c r="B25" s="16" t="s">
        <v>57</v>
      </c>
      <c r="C25" s="17" t="s">
        <v>32</v>
      </c>
      <c r="D25" s="18"/>
      <c r="E25" s="19">
        <v>4</v>
      </c>
      <c r="F25" s="20" t="s">
        <v>64</v>
      </c>
      <c r="G25" s="21" t="s">
        <v>65</v>
      </c>
      <c r="H25" s="15">
        <v>30</v>
      </c>
      <c r="I25" s="16" t="s">
        <v>57</v>
      </c>
      <c r="J25" s="17" t="s">
        <v>32</v>
      </c>
      <c r="K25" s="18"/>
      <c r="L25" s="19">
        <v>4</v>
      </c>
      <c r="M25" s="21" t="s">
        <v>560</v>
      </c>
    </row>
    <row r="26" spans="1:13" ht="15.75">
      <c r="A26" s="15">
        <v>33</v>
      </c>
      <c r="B26" s="16" t="s">
        <v>57</v>
      </c>
      <c r="C26" s="17" t="s">
        <v>32</v>
      </c>
      <c r="D26" s="18"/>
      <c r="E26" s="19">
        <v>7</v>
      </c>
      <c r="F26" s="20" t="s">
        <v>66</v>
      </c>
      <c r="G26" s="21" t="s">
        <v>67</v>
      </c>
      <c r="H26" s="15">
        <v>33</v>
      </c>
      <c r="I26" s="16" t="s">
        <v>57</v>
      </c>
      <c r="J26" s="17" t="s">
        <v>32</v>
      </c>
      <c r="K26" s="18"/>
      <c r="L26" s="19">
        <v>7</v>
      </c>
      <c r="M26" s="21" t="s">
        <v>561</v>
      </c>
    </row>
    <row r="27" spans="1:13" ht="15.75">
      <c r="A27" s="15">
        <v>34</v>
      </c>
      <c r="B27" s="16" t="s">
        <v>57</v>
      </c>
      <c r="C27" s="17" t="s">
        <v>35</v>
      </c>
      <c r="D27" s="18"/>
      <c r="E27" s="19">
        <v>8</v>
      </c>
      <c r="F27" s="20" t="s">
        <v>68</v>
      </c>
      <c r="G27" s="21" t="s">
        <v>69</v>
      </c>
      <c r="H27" s="15">
        <v>34</v>
      </c>
      <c r="I27" s="16" t="s">
        <v>57</v>
      </c>
      <c r="J27" s="17" t="s">
        <v>35</v>
      </c>
      <c r="K27" s="18"/>
      <c r="L27" s="19">
        <v>8</v>
      </c>
      <c r="M27" s="21" t="s">
        <v>501</v>
      </c>
    </row>
    <row r="28" spans="1:13" ht="15.75">
      <c r="A28" s="15">
        <v>35</v>
      </c>
      <c r="B28" s="16" t="s">
        <v>57</v>
      </c>
      <c r="C28" s="17" t="s">
        <v>32</v>
      </c>
      <c r="D28" s="18"/>
      <c r="E28" s="19">
        <v>9</v>
      </c>
      <c r="F28" s="20" t="s">
        <v>70</v>
      </c>
      <c r="G28" s="21" t="s">
        <v>71</v>
      </c>
      <c r="H28" s="15">
        <v>35</v>
      </c>
      <c r="I28" s="16" t="s">
        <v>57</v>
      </c>
      <c r="J28" s="17" t="s">
        <v>32</v>
      </c>
      <c r="K28" s="18"/>
      <c r="L28" s="19">
        <v>9</v>
      </c>
      <c r="M28" s="21" t="s">
        <v>503</v>
      </c>
    </row>
    <row r="29" spans="1:13" ht="15.75">
      <c r="A29" s="15">
        <v>36</v>
      </c>
      <c r="B29" s="16" t="s">
        <v>57</v>
      </c>
      <c r="C29" s="17" t="s">
        <v>41</v>
      </c>
      <c r="D29" s="18"/>
      <c r="E29" s="19">
        <v>10</v>
      </c>
      <c r="F29" s="20" t="s">
        <v>72</v>
      </c>
      <c r="G29" s="21" t="s">
        <v>73</v>
      </c>
      <c r="H29" s="15">
        <v>36</v>
      </c>
      <c r="I29" s="16" t="s">
        <v>57</v>
      </c>
      <c r="J29" s="17" t="s">
        <v>41</v>
      </c>
      <c r="K29" s="18"/>
      <c r="L29" s="19">
        <v>10</v>
      </c>
      <c r="M29" s="21" t="s">
        <v>562</v>
      </c>
    </row>
    <row r="30" spans="1:13" ht="15.75">
      <c r="A30" s="15">
        <v>37</v>
      </c>
      <c r="B30" s="16" t="s">
        <v>57</v>
      </c>
      <c r="C30" s="17" t="s">
        <v>32</v>
      </c>
      <c r="D30" s="18"/>
      <c r="E30" s="19">
        <v>11</v>
      </c>
      <c r="F30" s="20" t="s">
        <v>74</v>
      </c>
      <c r="G30" s="21" t="s">
        <v>75</v>
      </c>
      <c r="H30" s="15">
        <v>37</v>
      </c>
      <c r="I30" s="16" t="s">
        <v>57</v>
      </c>
      <c r="J30" s="17" t="s">
        <v>32</v>
      </c>
      <c r="K30" s="18"/>
      <c r="L30" s="19">
        <v>11</v>
      </c>
      <c r="M30" s="21" t="s">
        <v>563</v>
      </c>
    </row>
    <row r="31" spans="1:13" ht="32.25" thickBot="1">
      <c r="A31" s="22">
        <v>38</v>
      </c>
      <c r="B31" s="23" t="s">
        <v>57</v>
      </c>
      <c r="C31" s="24" t="s">
        <v>41</v>
      </c>
      <c r="D31" s="25"/>
      <c r="E31" s="26">
        <v>12</v>
      </c>
      <c r="F31" s="27" t="s">
        <v>76</v>
      </c>
      <c r="G31" s="28" t="s">
        <v>77</v>
      </c>
      <c r="H31" s="22">
        <v>38</v>
      </c>
      <c r="I31" s="23" t="s">
        <v>57</v>
      </c>
      <c r="J31" s="24" t="s">
        <v>41</v>
      </c>
      <c r="K31" s="25"/>
      <c r="L31" s="26">
        <v>12</v>
      </c>
      <c r="M31" s="28" t="s">
        <v>502</v>
      </c>
    </row>
    <row r="32" spans="1:13" ht="15.75">
      <c r="A32" s="8">
        <v>41</v>
      </c>
      <c r="B32" s="9" t="s">
        <v>78</v>
      </c>
      <c r="C32" s="10" t="s">
        <v>35</v>
      </c>
      <c r="D32" s="11"/>
      <c r="E32" s="12">
        <v>2</v>
      </c>
      <c r="F32" s="13" t="s">
        <v>79</v>
      </c>
      <c r="G32" s="14" t="s">
        <v>80</v>
      </c>
      <c r="H32" s="8">
        <v>41</v>
      </c>
      <c r="I32" s="9" t="s">
        <v>78</v>
      </c>
      <c r="J32" s="10" t="s">
        <v>35</v>
      </c>
      <c r="K32" s="11"/>
      <c r="L32" s="12">
        <v>2</v>
      </c>
      <c r="M32" s="14" t="s">
        <v>504</v>
      </c>
    </row>
    <row r="33" spans="1:13" ht="31.5">
      <c r="A33" s="15">
        <v>42</v>
      </c>
      <c r="B33" s="16" t="s">
        <v>78</v>
      </c>
      <c r="C33" s="17" t="s">
        <v>35</v>
      </c>
      <c r="D33" s="18"/>
      <c r="E33" s="19">
        <v>3</v>
      </c>
      <c r="F33" s="20" t="s">
        <v>81</v>
      </c>
      <c r="G33" s="21" t="s">
        <v>82</v>
      </c>
      <c r="H33" s="15">
        <v>42</v>
      </c>
      <c r="I33" s="16" t="s">
        <v>78</v>
      </c>
      <c r="J33" s="17" t="s">
        <v>35</v>
      </c>
      <c r="K33" s="18"/>
      <c r="L33" s="19">
        <v>3</v>
      </c>
      <c r="M33" s="21" t="s">
        <v>564</v>
      </c>
    </row>
    <row r="34" spans="1:13" ht="15.75">
      <c r="A34" s="15">
        <v>44</v>
      </c>
      <c r="B34" s="16" t="s">
        <v>78</v>
      </c>
      <c r="C34" s="17" t="s">
        <v>32</v>
      </c>
      <c r="D34" s="18"/>
      <c r="E34" s="19">
        <v>5</v>
      </c>
      <c r="F34" s="20" t="s">
        <v>83</v>
      </c>
      <c r="G34" s="21" t="s">
        <v>84</v>
      </c>
      <c r="H34" s="15">
        <v>44</v>
      </c>
      <c r="I34" s="16" t="s">
        <v>78</v>
      </c>
      <c r="J34" s="17" t="s">
        <v>32</v>
      </c>
      <c r="K34" s="18"/>
      <c r="L34" s="19">
        <v>5</v>
      </c>
      <c r="M34" s="21" t="s">
        <v>505</v>
      </c>
    </row>
    <row r="35" spans="1:13" ht="15.75">
      <c r="A35" s="15">
        <v>45</v>
      </c>
      <c r="B35" s="16" t="s">
        <v>78</v>
      </c>
      <c r="C35" s="17" t="s">
        <v>32</v>
      </c>
      <c r="D35" s="18"/>
      <c r="E35" s="19">
        <v>6</v>
      </c>
      <c r="F35" s="20" t="s">
        <v>85</v>
      </c>
      <c r="G35" s="21" t="s">
        <v>86</v>
      </c>
      <c r="H35" s="15">
        <v>45</v>
      </c>
      <c r="I35" s="16" t="s">
        <v>78</v>
      </c>
      <c r="J35" s="17" t="s">
        <v>32</v>
      </c>
      <c r="K35" s="18"/>
      <c r="L35" s="19">
        <v>6</v>
      </c>
      <c r="M35" s="21" t="s">
        <v>509</v>
      </c>
    </row>
    <row r="36" spans="1:13" ht="15.75">
      <c r="A36" s="15">
        <v>46</v>
      </c>
      <c r="B36" s="16" t="s">
        <v>78</v>
      </c>
      <c r="C36" s="17" t="s">
        <v>32</v>
      </c>
      <c r="D36" s="18"/>
      <c r="E36" s="19">
        <v>7</v>
      </c>
      <c r="F36" s="20" t="s">
        <v>87</v>
      </c>
      <c r="G36" s="21" t="s">
        <v>88</v>
      </c>
      <c r="H36" s="15">
        <v>46</v>
      </c>
      <c r="I36" s="16" t="s">
        <v>78</v>
      </c>
      <c r="J36" s="17" t="s">
        <v>32</v>
      </c>
      <c r="K36" s="18"/>
      <c r="L36" s="19">
        <v>7</v>
      </c>
      <c r="M36" s="21" t="s">
        <v>565</v>
      </c>
    </row>
    <row r="37" spans="1:13" ht="15.75">
      <c r="A37" s="15">
        <v>48</v>
      </c>
      <c r="B37" s="16" t="s">
        <v>78</v>
      </c>
      <c r="C37" s="17" t="s">
        <v>41</v>
      </c>
      <c r="D37" s="18"/>
      <c r="E37" s="19">
        <v>9</v>
      </c>
      <c r="F37" s="20" t="s">
        <v>89</v>
      </c>
      <c r="G37" s="21" t="s">
        <v>90</v>
      </c>
      <c r="H37" s="15">
        <v>48</v>
      </c>
      <c r="I37" s="16" t="s">
        <v>78</v>
      </c>
      <c r="J37" s="17" t="s">
        <v>41</v>
      </c>
      <c r="K37" s="18"/>
      <c r="L37" s="19">
        <v>9</v>
      </c>
      <c r="M37" s="21" t="s">
        <v>508</v>
      </c>
    </row>
    <row r="38" spans="1:13" ht="31.5">
      <c r="A38" s="15">
        <v>49</v>
      </c>
      <c r="B38" s="16" t="s">
        <v>78</v>
      </c>
      <c r="C38" s="17" t="s">
        <v>41</v>
      </c>
      <c r="D38" s="18"/>
      <c r="E38" s="19">
        <v>10</v>
      </c>
      <c r="F38" s="20" t="s">
        <v>91</v>
      </c>
      <c r="G38" s="21" t="s">
        <v>92</v>
      </c>
      <c r="H38" s="15">
        <v>49</v>
      </c>
      <c r="I38" s="16" t="s">
        <v>78</v>
      </c>
      <c r="J38" s="17" t="s">
        <v>41</v>
      </c>
      <c r="K38" s="18"/>
      <c r="L38" s="19">
        <v>10</v>
      </c>
      <c r="M38" s="21" t="s">
        <v>660</v>
      </c>
    </row>
    <row r="39" spans="1:13" ht="31.5">
      <c r="A39" s="15">
        <v>50</v>
      </c>
      <c r="B39" s="16" t="s">
        <v>78</v>
      </c>
      <c r="C39" s="17" t="s">
        <v>38</v>
      </c>
      <c r="D39" s="18"/>
      <c r="E39" s="19">
        <v>11</v>
      </c>
      <c r="F39" s="20" t="s">
        <v>93</v>
      </c>
      <c r="G39" s="21" t="s">
        <v>94</v>
      </c>
      <c r="H39" s="15">
        <v>50</v>
      </c>
      <c r="I39" s="16" t="s">
        <v>78</v>
      </c>
      <c r="J39" s="17" t="s">
        <v>38</v>
      </c>
      <c r="K39" s="18"/>
      <c r="L39" s="19">
        <v>11</v>
      </c>
      <c r="M39" s="21" t="s">
        <v>510</v>
      </c>
    </row>
    <row r="40" spans="1:13" ht="15.75">
      <c r="A40" s="15">
        <v>51</v>
      </c>
      <c r="B40" s="16" t="s">
        <v>78</v>
      </c>
      <c r="C40" s="17" t="s">
        <v>41</v>
      </c>
      <c r="D40" s="18"/>
      <c r="E40" s="19">
        <v>12</v>
      </c>
      <c r="F40" s="20" t="s">
        <v>95</v>
      </c>
      <c r="G40" s="21" t="s">
        <v>96</v>
      </c>
      <c r="H40" s="15">
        <v>51</v>
      </c>
      <c r="I40" s="16" t="s">
        <v>78</v>
      </c>
      <c r="J40" s="17" t="s">
        <v>41</v>
      </c>
      <c r="K40" s="18"/>
      <c r="L40" s="19">
        <v>12</v>
      </c>
      <c r="M40" s="21" t="s">
        <v>566</v>
      </c>
    </row>
    <row r="41" spans="1:13" ht="16.5" thickBot="1">
      <c r="A41" s="22">
        <v>52</v>
      </c>
      <c r="B41" s="23" t="s">
        <v>78</v>
      </c>
      <c r="C41" s="24" t="s">
        <v>35</v>
      </c>
      <c r="D41" s="25"/>
      <c r="E41" s="26">
        <v>13</v>
      </c>
      <c r="F41" s="27" t="s">
        <v>97</v>
      </c>
      <c r="G41" s="28" t="s">
        <v>98</v>
      </c>
      <c r="H41" s="22">
        <v>52</v>
      </c>
      <c r="I41" s="23" t="s">
        <v>78</v>
      </c>
      <c r="J41" s="24" t="s">
        <v>35</v>
      </c>
      <c r="K41" s="25"/>
      <c r="L41" s="26">
        <v>13</v>
      </c>
      <c r="M41" s="28" t="s">
        <v>512</v>
      </c>
    </row>
    <row r="42" spans="1:13" ht="15.75">
      <c r="A42" s="8">
        <v>53</v>
      </c>
      <c r="B42" s="9" t="s">
        <v>99</v>
      </c>
      <c r="C42" s="10" t="s">
        <v>32</v>
      </c>
      <c r="D42" s="11" t="s">
        <v>100</v>
      </c>
      <c r="E42" s="12">
        <v>1</v>
      </c>
      <c r="F42" s="13" t="s">
        <v>101</v>
      </c>
      <c r="G42" s="14" t="s">
        <v>102</v>
      </c>
      <c r="H42" s="8">
        <v>53</v>
      </c>
      <c r="I42" s="9" t="s">
        <v>99</v>
      </c>
      <c r="J42" s="10" t="s">
        <v>32</v>
      </c>
      <c r="K42" s="11" t="s">
        <v>100</v>
      </c>
      <c r="L42" s="12">
        <v>1</v>
      </c>
      <c r="M42" s="14" t="s">
        <v>513</v>
      </c>
    </row>
    <row r="43" spans="1:13" ht="15.75">
      <c r="A43" s="15">
        <v>54</v>
      </c>
      <c r="B43" s="16" t="s">
        <v>99</v>
      </c>
      <c r="C43" s="17" t="s">
        <v>32</v>
      </c>
      <c r="D43" s="18" t="s">
        <v>103</v>
      </c>
      <c r="E43" s="19">
        <v>2</v>
      </c>
      <c r="F43" s="20" t="s">
        <v>104</v>
      </c>
      <c r="G43" s="21" t="s">
        <v>105</v>
      </c>
      <c r="H43" s="15">
        <v>54</v>
      </c>
      <c r="I43" s="16" t="s">
        <v>99</v>
      </c>
      <c r="J43" s="17" t="s">
        <v>32</v>
      </c>
      <c r="K43" s="18" t="s">
        <v>103</v>
      </c>
      <c r="L43" s="19">
        <v>2</v>
      </c>
      <c r="M43" s="21" t="s">
        <v>567</v>
      </c>
    </row>
    <row r="44" spans="1:13" ht="31.5">
      <c r="A44" s="15">
        <v>55</v>
      </c>
      <c r="B44" s="16" t="s">
        <v>99</v>
      </c>
      <c r="C44" s="17" t="s">
        <v>32</v>
      </c>
      <c r="D44" s="18" t="s">
        <v>100</v>
      </c>
      <c r="E44" s="19">
        <v>3</v>
      </c>
      <c r="F44" s="20" t="s">
        <v>106</v>
      </c>
      <c r="G44" s="21" t="s">
        <v>107</v>
      </c>
      <c r="H44" s="15">
        <v>55</v>
      </c>
      <c r="I44" s="16" t="s">
        <v>99</v>
      </c>
      <c r="J44" s="17" t="s">
        <v>32</v>
      </c>
      <c r="K44" s="18" t="s">
        <v>100</v>
      </c>
      <c r="L44" s="19">
        <v>3</v>
      </c>
      <c r="M44" s="21" t="s">
        <v>650</v>
      </c>
    </row>
    <row r="45" spans="1:13" ht="18" customHeight="1">
      <c r="A45" s="15">
        <v>56</v>
      </c>
      <c r="B45" s="16" t="s">
        <v>99</v>
      </c>
      <c r="C45" s="17" t="s">
        <v>41</v>
      </c>
      <c r="D45" s="18" t="s">
        <v>103</v>
      </c>
      <c r="E45" s="19">
        <v>4</v>
      </c>
      <c r="F45" s="20" t="s">
        <v>108</v>
      </c>
      <c r="G45" s="21" t="s">
        <v>109</v>
      </c>
      <c r="H45" s="15">
        <v>56</v>
      </c>
      <c r="I45" s="16" t="s">
        <v>99</v>
      </c>
      <c r="J45" s="17" t="s">
        <v>41</v>
      </c>
      <c r="K45" s="18" t="s">
        <v>103</v>
      </c>
      <c r="L45" s="19">
        <v>4</v>
      </c>
      <c r="M45" s="21" t="s">
        <v>568</v>
      </c>
    </row>
    <row r="46" spans="1:13" ht="15.75">
      <c r="A46" s="15">
        <v>57</v>
      </c>
      <c r="B46" s="16" t="s">
        <v>99</v>
      </c>
      <c r="C46" s="17" t="s">
        <v>32</v>
      </c>
      <c r="D46" s="18" t="s">
        <v>110</v>
      </c>
      <c r="E46" s="19">
        <v>5</v>
      </c>
      <c r="F46" s="20" t="s">
        <v>111</v>
      </c>
      <c r="G46" s="21" t="s">
        <v>112</v>
      </c>
      <c r="H46" s="15">
        <v>57</v>
      </c>
      <c r="I46" s="16" t="s">
        <v>99</v>
      </c>
      <c r="J46" s="17" t="s">
        <v>32</v>
      </c>
      <c r="K46" s="18" t="s">
        <v>110</v>
      </c>
      <c r="L46" s="19">
        <v>5</v>
      </c>
      <c r="M46" s="21" t="s">
        <v>516</v>
      </c>
    </row>
    <row r="47" spans="1:13" ht="15.75">
      <c r="A47" s="15">
        <v>60</v>
      </c>
      <c r="B47" s="16" t="s">
        <v>99</v>
      </c>
      <c r="C47" s="17" t="s">
        <v>32</v>
      </c>
      <c r="D47" s="18" t="s">
        <v>100</v>
      </c>
      <c r="E47" s="19">
        <v>8</v>
      </c>
      <c r="F47" s="20" t="s">
        <v>113</v>
      </c>
      <c r="G47" s="31" t="s">
        <v>114</v>
      </c>
      <c r="H47" s="15">
        <v>60</v>
      </c>
      <c r="I47" s="16" t="s">
        <v>99</v>
      </c>
      <c r="J47" s="17" t="s">
        <v>32</v>
      </c>
      <c r="K47" s="18" t="s">
        <v>100</v>
      </c>
      <c r="L47" s="19">
        <v>8</v>
      </c>
      <c r="M47" s="31" t="s">
        <v>520</v>
      </c>
    </row>
    <row r="48" spans="1:13" ht="31.5">
      <c r="A48" s="15">
        <v>61</v>
      </c>
      <c r="B48" s="16" t="s">
        <v>99</v>
      </c>
      <c r="C48" s="17" t="s">
        <v>32</v>
      </c>
      <c r="D48" s="18" t="s">
        <v>100</v>
      </c>
      <c r="E48" s="19">
        <v>9</v>
      </c>
      <c r="F48" s="20" t="s">
        <v>115</v>
      </c>
      <c r="G48" s="21" t="s">
        <v>116</v>
      </c>
      <c r="H48" s="15">
        <v>61</v>
      </c>
      <c r="I48" s="16" t="s">
        <v>99</v>
      </c>
      <c r="J48" s="17" t="s">
        <v>32</v>
      </c>
      <c r="K48" s="18" t="s">
        <v>100</v>
      </c>
      <c r="L48" s="19">
        <v>9</v>
      </c>
      <c r="M48" s="21" t="s">
        <v>569</v>
      </c>
    </row>
    <row r="49" spans="1:13" ht="15.75">
      <c r="A49" s="15">
        <v>63</v>
      </c>
      <c r="B49" s="16" t="s">
        <v>99</v>
      </c>
      <c r="C49" s="17" t="s">
        <v>35</v>
      </c>
      <c r="D49" s="18" t="s">
        <v>100</v>
      </c>
      <c r="E49" s="32">
        <v>11</v>
      </c>
      <c r="F49" s="33" t="s">
        <v>117</v>
      </c>
      <c r="G49" s="21" t="s">
        <v>118</v>
      </c>
      <c r="H49" s="15">
        <v>63</v>
      </c>
      <c r="I49" s="16" t="s">
        <v>99</v>
      </c>
      <c r="J49" s="17" t="s">
        <v>35</v>
      </c>
      <c r="K49" s="18" t="s">
        <v>100</v>
      </c>
      <c r="L49" s="32">
        <v>11</v>
      </c>
      <c r="M49" s="21" t="s">
        <v>570</v>
      </c>
    </row>
    <row r="50" spans="1:13" ht="15.75">
      <c r="A50" s="15">
        <v>64</v>
      </c>
      <c r="B50" s="16" t="s">
        <v>99</v>
      </c>
      <c r="C50" s="17" t="s">
        <v>41</v>
      </c>
      <c r="D50" s="18" t="s">
        <v>100</v>
      </c>
      <c r="E50" s="19">
        <v>12</v>
      </c>
      <c r="F50" s="20" t="s">
        <v>119</v>
      </c>
      <c r="G50" s="21" t="s">
        <v>120</v>
      </c>
      <c r="H50" s="15">
        <v>64</v>
      </c>
      <c r="I50" s="16" t="s">
        <v>99</v>
      </c>
      <c r="J50" s="17" t="s">
        <v>41</v>
      </c>
      <c r="K50" s="18" t="s">
        <v>100</v>
      </c>
      <c r="L50" s="19">
        <v>12</v>
      </c>
      <c r="M50" s="21" t="s">
        <v>571</v>
      </c>
    </row>
    <row r="51" spans="1:13" ht="16.5" thickBot="1">
      <c r="A51" s="22">
        <v>65</v>
      </c>
      <c r="B51" s="23" t="s">
        <v>99</v>
      </c>
      <c r="C51" s="24" t="s">
        <v>41</v>
      </c>
      <c r="D51" s="25" t="s">
        <v>100</v>
      </c>
      <c r="E51" s="26">
        <v>13</v>
      </c>
      <c r="F51" s="27" t="s">
        <v>121</v>
      </c>
      <c r="G51" s="28" t="s">
        <v>122</v>
      </c>
      <c r="H51" s="22">
        <v>65</v>
      </c>
      <c r="I51" s="23" t="s">
        <v>99</v>
      </c>
      <c r="J51" s="24" t="s">
        <v>41</v>
      </c>
      <c r="K51" s="25" t="s">
        <v>100</v>
      </c>
      <c r="L51" s="26">
        <v>13</v>
      </c>
      <c r="M51" s="28" t="s">
        <v>572</v>
      </c>
    </row>
    <row r="52" spans="1:13" ht="31.5">
      <c r="A52" s="8">
        <v>66</v>
      </c>
      <c r="B52" s="9" t="s">
        <v>123</v>
      </c>
      <c r="C52" s="10" t="s">
        <v>38</v>
      </c>
      <c r="D52" s="11"/>
      <c r="E52" s="12">
        <v>1</v>
      </c>
      <c r="F52" s="13" t="s">
        <v>124</v>
      </c>
      <c r="G52" s="14" t="s">
        <v>125</v>
      </c>
      <c r="H52" s="8">
        <v>66</v>
      </c>
      <c r="I52" s="9" t="s">
        <v>123</v>
      </c>
      <c r="J52" s="10" t="s">
        <v>38</v>
      </c>
      <c r="K52" s="11"/>
      <c r="L52" s="12">
        <v>1</v>
      </c>
      <c r="M52" s="14" t="s">
        <v>651</v>
      </c>
    </row>
    <row r="53" spans="1:13" ht="15.75">
      <c r="A53" s="15">
        <v>67</v>
      </c>
      <c r="B53" s="16" t="s">
        <v>123</v>
      </c>
      <c r="C53" s="17" t="s">
        <v>41</v>
      </c>
      <c r="D53" s="18"/>
      <c r="E53" s="19">
        <v>2</v>
      </c>
      <c r="F53" s="20" t="s">
        <v>126</v>
      </c>
      <c r="G53" s="21" t="s">
        <v>127</v>
      </c>
      <c r="H53" s="15">
        <v>67</v>
      </c>
      <c r="I53" s="16" t="s">
        <v>123</v>
      </c>
      <c r="J53" s="17" t="s">
        <v>41</v>
      </c>
      <c r="K53" s="18"/>
      <c r="L53" s="19">
        <v>2</v>
      </c>
      <c r="M53" s="21" t="s">
        <v>523</v>
      </c>
    </row>
    <row r="54" spans="1:13" ht="15.75">
      <c r="A54" s="15">
        <v>68</v>
      </c>
      <c r="B54" s="16" t="s">
        <v>123</v>
      </c>
      <c r="C54" s="17" t="s">
        <v>38</v>
      </c>
      <c r="D54" s="18"/>
      <c r="E54" s="19">
        <v>3</v>
      </c>
      <c r="F54" s="20" t="s">
        <v>128</v>
      </c>
      <c r="G54" s="21" t="s">
        <v>129</v>
      </c>
      <c r="H54" s="15">
        <v>68</v>
      </c>
      <c r="I54" s="16" t="s">
        <v>123</v>
      </c>
      <c r="J54" s="17" t="s">
        <v>38</v>
      </c>
      <c r="K54" s="18"/>
      <c r="L54" s="19">
        <v>3</v>
      </c>
      <c r="M54" s="21" t="s">
        <v>522</v>
      </c>
    </row>
    <row r="55" spans="1:13" ht="31.5">
      <c r="A55" s="15">
        <v>69</v>
      </c>
      <c r="B55" s="16" t="s">
        <v>123</v>
      </c>
      <c r="C55" s="17" t="s">
        <v>38</v>
      </c>
      <c r="D55" s="18"/>
      <c r="E55" s="19">
        <v>4</v>
      </c>
      <c r="F55" s="20" t="s">
        <v>130</v>
      </c>
      <c r="G55" s="21" t="s">
        <v>131</v>
      </c>
      <c r="H55" s="15">
        <v>69</v>
      </c>
      <c r="I55" s="16" t="s">
        <v>123</v>
      </c>
      <c r="J55" s="17" t="s">
        <v>38</v>
      </c>
      <c r="K55" s="18"/>
      <c r="L55" s="19">
        <v>4</v>
      </c>
      <c r="M55" s="21" t="s">
        <v>524</v>
      </c>
    </row>
    <row r="56" spans="1:13" ht="31.5">
      <c r="A56" s="15">
        <v>70</v>
      </c>
      <c r="B56" s="16" t="s">
        <v>123</v>
      </c>
      <c r="C56" s="17" t="s">
        <v>38</v>
      </c>
      <c r="D56" s="18"/>
      <c r="E56" s="19">
        <v>5</v>
      </c>
      <c r="F56" s="20" t="s">
        <v>132</v>
      </c>
      <c r="G56" s="21" t="s">
        <v>133</v>
      </c>
      <c r="H56" s="15">
        <v>70</v>
      </c>
      <c r="I56" s="16" t="s">
        <v>123</v>
      </c>
      <c r="J56" s="17" t="s">
        <v>38</v>
      </c>
      <c r="K56" s="18"/>
      <c r="L56" s="19">
        <v>5</v>
      </c>
      <c r="M56" s="21" t="s">
        <v>652</v>
      </c>
    </row>
    <row r="57" spans="1:13" ht="15.75">
      <c r="A57" s="15">
        <v>71</v>
      </c>
      <c r="B57" s="16" t="s">
        <v>123</v>
      </c>
      <c r="C57" s="17" t="s">
        <v>38</v>
      </c>
      <c r="D57" s="18"/>
      <c r="E57" s="19">
        <v>6</v>
      </c>
      <c r="F57" s="20" t="s">
        <v>134</v>
      </c>
      <c r="G57" s="21" t="s">
        <v>135</v>
      </c>
      <c r="H57" s="15">
        <v>71</v>
      </c>
      <c r="I57" s="16" t="s">
        <v>123</v>
      </c>
      <c r="J57" s="17" t="s">
        <v>38</v>
      </c>
      <c r="K57" s="18"/>
      <c r="L57" s="19">
        <v>6</v>
      </c>
      <c r="M57" s="21" t="s">
        <v>525</v>
      </c>
    </row>
    <row r="58" spans="1:13" ht="15.75">
      <c r="A58" s="15">
        <v>72</v>
      </c>
      <c r="B58" s="16" t="s">
        <v>123</v>
      </c>
      <c r="C58" s="17" t="s">
        <v>38</v>
      </c>
      <c r="D58" s="18"/>
      <c r="E58" s="19">
        <v>7</v>
      </c>
      <c r="F58" s="20" t="s">
        <v>136</v>
      </c>
      <c r="G58" s="21" t="s">
        <v>137</v>
      </c>
      <c r="H58" s="15">
        <v>72</v>
      </c>
      <c r="I58" s="16" t="s">
        <v>123</v>
      </c>
      <c r="J58" s="17" t="s">
        <v>38</v>
      </c>
      <c r="K58" s="18"/>
      <c r="L58" s="19">
        <v>7</v>
      </c>
      <c r="M58" s="21" t="s">
        <v>573</v>
      </c>
    </row>
    <row r="59" spans="1:13" ht="15.75">
      <c r="A59" s="15">
        <v>73</v>
      </c>
      <c r="B59" s="16" t="s">
        <v>123</v>
      </c>
      <c r="C59" s="17" t="s">
        <v>38</v>
      </c>
      <c r="D59" s="18"/>
      <c r="E59" s="19">
        <v>8</v>
      </c>
      <c r="F59" s="20" t="s">
        <v>138</v>
      </c>
      <c r="G59" s="21" t="s">
        <v>139</v>
      </c>
      <c r="H59" s="15">
        <v>73</v>
      </c>
      <c r="I59" s="16" t="s">
        <v>123</v>
      </c>
      <c r="J59" s="17" t="s">
        <v>38</v>
      </c>
      <c r="K59" s="18"/>
      <c r="L59" s="19">
        <v>8</v>
      </c>
      <c r="M59" s="21" t="s">
        <v>574</v>
      </c>
    </row>
    <row r="60" spans="1:13" ht="31.5">
      <c r="A60" s="15">
        <v>75</v>
      </c>
      <c r="B60" s="16" t="s">
        <v>123</v>
      </c>
      <c r="C60" s="17" t="s">
        <v>38</v>
      </c>
      <c r="D60" s="18"/>
      <c r="E60" s="19">
        <v>10</v>
      </c>
      <c r="F60" s="20" t="s">
        <v>140</v>
      </c>
      <c r="G60" s="21" t="s">
        <v>141</v>
      </c>
      <c r="H60" s="15">
        <v>75</v>
      </c>
      <c r="I60" s="16" t="s">
        <v>123</v>
      </c>
      <c r="J60" s="17" t="s">
        <v>38</v>
      </c>
      <c r="K60" s="18"/>
      <c r="L60" s="19">
        <v>10</v>
      </c>
      <c r="M60" s="21" t="s">
        <v>575</v>
      </c>
    </row>
    <row r="61" spans="1:13" ht="16.5" thickBot="1">
      <c r="A61" s="22">
        <v>78</v>
      </c>
      <c r="B61" s="23" t="s">
        <v>123</v>
      </c>
      <c r="C61" s="24" t="s">
        <v>38</v>
      </c>
      <c r="D61" s="25"/>
      <c r="E61" s="26">
        <v>13</v>
      </c>
      <c r="F61" s="27" t="s">
        <v>142</v>
      </c>
      <c r="G61" s="28" t="s">
        <v>143</v>
      </c>
      <c r="H61" s="22">
        <v>78</v>
      </c>
      <c r="I61" s="23" t="s">
        <v>123</v>
      </c>
      <c r="J61" s="24" t="s">
        <v>38</v>
      </c>
      <c r="K61" s="25"/>
      <c r="L61" s="26">
        <v>13</v>
      </c>
      <c r="M61" s="101" t="s">
        <v>576</v>
      </c>
    </row>
    <row r="62" spans="1:13" ht="31.5">
      <c r="A62" s="8">
        <v>79</v>
      </c>
      <c r="B62" s="9" t="s">
        <v>144</v>
      </c>
      <c r="C62" s="10" t="s">
        <v>32</v>
      </c>
      <c r="D62" s="11"/>
      <c r="E62" s="12">
        <v>1</v>
      </c>
      <c r="F62" s="13" t="s">
        <v>145</v>
      </c>
      <c r="G62" s="14" t="s">
        <v>146</v>
      </c>
      <c r="H62" s="8">
        <v>79</v>
      </c>
      <c r="I62" s="9" t="s">
        <v>144</v>
      </c>
      <c r="J62" s="10" t="s">
        <v>32</v>
      </c>
      <c r="K62" s="11"/>
      <c r="L62" s="12">
        <v>1</v>
      </c>
      <c r="M62" s="14" t="s">
        <v>532</v>
      </c>
    </row>
    <row r="63" spans="1:13" ht="31.5">
      <c r="A63" s="15">
        <v>81</v>
      </c>
      <c r="B63" s="16" t="s">
        <v>144</v>
      </c>
      <c r="C63" s="17" t="s">
        <v>147</v>
      </c>
      <c r="D63" s="18"/>
      <c r="E63" s="19">
        <v>3</v>
      </c>
      <c r="F63" s="20" t="s">
        <v>148</v>
      </c>
      <c r="G63" s="21" t="s">
        <v>149</v>
      </c>
      <c r="H63" s="15">
        <v>81</v>
      </c>
      <c r="I63" s="16" t="s">
        <v>144</v>
      </c>
      <c r="J63" s="17" t="s">
        <v>147</v>
      </c>
      <c r="K63" s="18"/>
      <c r="L63" s="19">
        <v>3</v>
      </c>
      <c r="M63" s="21" t="s">
        <v>577</v>
      </c>
    </row>
    <row r="64" spans="1:13" ht="31.5">
      <c r="A64" s="15">
        <v>82</v>
      </c>
      <c r="B64" s="16" t="s">
        <v>144</v>
      </c>
      <c r="C64" s="17" t="s">
        <v>41</v>
      </c>
      <c r="D64" s="18"/>
      <c r="E64" s="19">
        <v>4</v>
      </c>
      <c r="F64" s="20" t="s">
        <v>150</v>
      </c>
      <c r="G64" s="21" t="s">
        <v>151</v>
      </c>
      <c r="H64" s="15">
        <v>82</v>
      </c>
      <c r="I64" s="16" t="s">
        <v>144</v>
      </c>
      <c r="J64" s="17" t="s">
        <v>41</v>
      </c>
      <c r="K64" s="18"/>
      <c r="L64" s="19">
        <v>4</v>
      </c>
      <c r="M64" s="21" t="s">
        <v>667</v>
      </c>
    </row>
    <row r="65" spans="1:13" ht="15.75">
      <c r="A65" s="15">
        <v>83</v>
      </c>
      <c r="B65" s="16" t="s">
        <v>144</v>
      </c>
      <c r="C65" s="17" t="s">
        <v>147</v>
      </c>
      <c r="D65" s="18"/>
      <c r="E65" s="19">
        <v>5</v>
      </c>
      <c r="F65" s="20" t="s">
        <v>152</v>
      </c>
      <c r="G65" s="21" t="s">
        <v>153</v>
      </c>
      <c r="H65" s="15">
        <v>83</v>
      </c>
      <c r="I65" s="16" t="s">
        <v>144</v>
      </c>
      <c r="J65" s="17" t="s">
        <v>147</v>
      </c>
      <c r="K65" s="18"/>
      <c r="L65" s="19">
        <v>5</v>
      </c>
      <c r="M65" s="21" t="s">
        <v>535</v>
      </c>
    </row>
    <row r="66" spans="1:13" ht="15.75">
      <c r="A66" s="15">
        <v>85</v>
      </c>
      <c r="B66" s="16" t="s">
        <v>144</v>
      </c>
      <c r="C66" s="17" t="s">
        <v>147</v>
      </c>
      <c r="D66" s="18"/>
      <c r="E66" s="19">
        <v>7</v>
      </c>
      <c r="F66" s="20" t="s">
        <v>154</v>
      </c>
      <c r="G66" s="21" t="s">
        <v>155</v>
      </c>
      <c r="H66" s="15">
        <v>85</v>
      </c>
      <c r="I66" s="16" t="s">
        <v>144</v>
      </c>
      <c r="J66" s="17" t="s">
        <v>147</v>
      </c>
      <c r="K66" s="18"/>
      <c r="L66" s="19">
        <v>7</v>
      </c>
      <c r="M66" s="21" t="s">
        <v>534</v>
      </c>
    </row>
    <row r="67" spans="1:13" ht="15.75">
      <c r="A67" s="15">
        <v>86</v>
      </c>
      <c r="B67" s="16" t="s">
        <v>144</v>
      </c>
      <c r="C67" s="17" t="s">
        <v>147</v>
      </c>
      <c r="D67" s="18"/>
      <c r="E67" s="19">
        <v>8</v>
      </c>
      <c r="F67" s="20" t="s">
        <v>156</v>
      </c>
      <c r="G67" s="21" t="s">
        <v>157</v>
      </c>
      <c r="H67" s="15">
        <v>86</v>
      </c>
      <c r="I67" s="16" t="s">
        <v>144</v>
      </c>
      <c r="J67" s="17" t="s">
        <v>147</v>
      </c>
      <c r="K67" s="18"/>
      <c r="L67" s="19">
        <v>8</v>
      </c>
      <c r="M67" s="21" t="s">
        <v>578</v>
      </c>
    </row>
    <row r="68" spans="1:13" ht="15.75">
      <c r="A68" s="15">
        <v>87</v>
      </c>
      <c r="B68" s="16" t="s">
        <v>144</v>
      </c>
      <c r="C68" s="17" t="s">
        <v>147</v>
      </c>
      <c r="D68" s="18"/>
      <c r="E68" s="19">
        <v>9</v>
      </c>
      <c r="F68" s="20" t="s">
        <v>158</v>
      </c>
      <c r="G68" s="21" t="s">
        <v>159</v>
      </c>
      <c r="H68" s="15">
        <v>87</v>
      </c>
      <c r="I68" s="16" t="s">
        <v>144</v>
      </c>
      <c r="J68" s="17" t="s">
        <v>147</v>
      </c>
      <c r="K68" s="18"/>
      <c r="L68" s="19">
        <v>9</v>
      </c>
      <c r="M68" s="21" t="s">
        <v>536</v>
      </c>
    </row>
    <row r="69" spans="1:13" ht="18" customHeight="1">
      <c r="A69" s="15">
        <v>88</v>
      </c>
      <c r="B69" s="16" t="s">
        <v>144</v>
      </c>
      <c r="C69" s="17" t="s">
        <v>147</v>
      </c>
      <c r="D69" s="18"/>
      <c r="E69" s="19">
        <v>10</v>
      </c>
      <c r="F69" s="20" t="s">
        <v>160</v>
      </c>
      <c r="G69" s="21" t="s">
        <v>161</v>
      </c>
      <c r="H69" s="15">
        <v>88</v>
      </c>
      <c r="I69" s="16" t="s">
        <v>144</v>
      </c>
      <c r="J69" s="17" t="s">
        <v>147</v>
      </c>
      <c r="K69" s="18"/>
      <c r="L69" s="19">
        <v>10</v>
      </c>
      <c r="M69" s="21" t="s">
        <v>579</v>
      </c>
    </row>
    <row r="70" spans="1:13" ht="15.75">
      <c r="A70" s="15">
        <v>89</v>
      </c>
      <c r="B70" s="16" t="s">
        <v>144</v>
      </c>
      <c r="C70" s="17" t="s">
        <v>41</v>
      </c>
      <c r="D70" s="18"/>
      <c r="E70" s="19">
        <v>11</v>
      </c>
      <c r="F70" s="20" t="s">
        <v>162</v>
      </c>
      <c r="G70" s="21" t="s">
        <v>163</v>
      </c>
      <c r="H70" s="15">
        <v>89</v>
      </c>
      <c r="I70" s="16" t="s">
        <v>144</v>
      </c>
      <c r="J70" s="17" t="s">
        <v>41</v>
      </c>
      <c r="K70" s="18"/>
      <c r="L70" s="19">
        <v>11</v>
      </c>
      <c r="M70" s="21" t="s">
        <v>580</v>
      </c>
    </row>
    <row r="71" spans="1:13" ht="16.5" thickBot="1">
      <c r="A71" s="22">
        <v>91</v>
      </c>
      <c r="B71" s="23" t="s">
        <v>144</v>
      </c>
      <c r="C71" s="24" t="s">
        <v>32</v>
      </c>
      <c r="D71" s="25"/>
      <c r="E71" s="26">
        <v>13</v>
      </c>
      <c r="F71" s="27" t="s">
        <v>164</v>
      </c>
      <c r="G71" s="28" t="s">
        <v>165</v>
      </c>
      <c r="H71" s="22">
        <v>91</v>
      </c>
      <c r="I71" s="23" t="s">
        <v>144</v>
      </c>
      <c r="J71" s="24" t="s">
        <v>32</v>
      </c>
      <c r="K71" s="25"/>
      <c r="L71" s="26">
        <v>13</v>
      </c>
      <c r="M71" s="28" t="s">
        <v>538</v>
      </c>
    </row>
    <row r="72" spans="1:13" ht="31.5">
      <c r="A72" s="8">
        <v>92</v>
      </c>
      <c r="B72" s="9" t="s">
        <v>166</v>
      </c>
      <c r="C72" s="10" t="s">
        <v>167</v>
      </c>
      <c r="D72" s="11"/>
      <c r="E72" s="12">
        <v>1</v>
      </c>
      <c r="F72" s="13" t="s">
        <v>168</v>
      </c>
      <c r="G72" s="14" t="s">
        <v>169</v>
      </c>
      <c r="H72" s="8">
        <v>92</v>
      </c>
      <c r="I72" s="9" t="s">
        <v>166</v>
      </c>
      <c r="J72" s="10" t="s">
        <v>167</v>
      </c>
      <c r="K72" s="11"/>
      <c r="L72" s="12">
        <v>1</v>
      </c>
      <c r="M72" s="14" t="s">
        <v>581</v>
      </c>
    </row>
    <row r="73" spans="1:13" ht="31.5">
      <c r="A73" s="15">
        <v>93</v>
      </c>
      <c r="B73" s="16" t="s">
        <v>166</v>
      </c>
      <c r="C73" s="17" t="s">
        <v>167</v>
      </c>
      <c r="D73" s="18"/>
      <c r="E73" s="19">
        <v>2</v>
      </c>
      <c r="F73" s="20" t="s">
        <v>170</v>
      </c>
      <c r="G73" s="21" t="s">
        <v>171</v>
      </c>
      <c r="H73" s="15">
        <v>93</v>
      </c>
      <c r="I73" s="16" t="s">
        <v>166</v>
      </c>
      <c r="J73" s="17" t="s">
        <v>167</v>
      </c>
      <c r="K73" s="18"/>
      <c r="L73" s="19">
        <v>2</v>
      </c>
      <c r="M73" s="21" t="s">
        <v>582</v>
      </c>
    </row>
    <row r="74" spans="1:13" ht="15.75">
      <c r="A74" s="15">
        <v>94</v>
      </c>
      <c r="B74" s="16" t="s">
        <v>166</v>
      </c>
      <c r="C74" s="17" t="s">
        <v>167</v>
      </c>
      <c r="D74" s="18"/>
      <c r="E74" s="19">
        <v>3</v>
      </c>
      <c r="F74" s="20" t="s">
        <v>172</v>
      </c>
      <c r="G74" s="21" t="s">
        <v>173</v>
      </c>
      <c r="H74" s="15">
        <v>94</v>
      </c>
      <c r="I74" s="16" t="s">
        <v>166</v>
      </c>
      <c r="J74" s="17" t="s">
        <v>167</v>
      </c>
      <c r="K74" s="18"/>
      <c r="L74" s="19">
        <v>3</v>
      </c>
      <c r="M74" s="21" t="s">
        <v>540</v>
      </c>
    </row>
    <row r="75" spans="1:13" ht="15.75">
      <c r="A75" s="15">
        <v>95</v>
      </c>
      <c r="B75" s="16" t="s">
        <v>166</v>
      </c>
      <c r="C75" s="17" t="s">
        <v>167</v>
      </c>
      <c r="D75" s="18"/>
      <c r="E75" s="19">
        <v>4</v>
      </c>
      <c r="F75" s="20" t="s">
        <v>174</v>
      </c>
      <c r="G75" s="21" t="s">
        <v>175</v>
      </c>
      <c r="H75" s="15">
        <v>95</v>
      </c>
      <c r="I75" s="16" t="s">
        <v>166</v>
      </c>
      <c r="J75" s="17" t="s">
        <v>167</v>
      </c>
      <c r="K75" s="18"/>
      <c r="L75" s="19">
        <v>4</v>
      </c>
      <c r="M75" s="21" t="s">
        <v>583</v>
      </c>
    </row>
    <row r="76" spans="1:13" ht="31.5">
      <c r="A76" s="15">
        <v>96</v>
      </c>
      <c r="B76" s="16" t="s">
        <v>166</v>
      </c>
      <c r="C76" s="17" t="s">
        <v>176</v>
      </c>
      <c r="D76" s="18"/>
      <c r="E76" s="19">
        <v>5</v>
      </c>
      <c r="F76" s="20" t="s">
        <v>177</v>
      </c>
      <c r="G76" s="21" t="s">
        <v>178</v>
      </c>
      <c r="H76" s="15">
        <v>96</v>
      </c>
      <c r="I76" s="16" t="s">
        <v>166</v>
      </c>
      <c r="J76" s="17" t="s">
        <v>176</v>
      </c>
      <c r="K76" s="18"/>
      <c r="L76" s="19">
        <v>5</v>
      </c>
      <c r="M76" s="21" t="s">
        <v>543</v>
      </c>
    </row>
    <row r="77" spans="1:13" ht="31.5">
      <c r="A77" s="15">
        <v>97</v>
      </c>
      <c r="B77" s="16" t="s">
        <v>166</v>
      </c>
      <c r="C77" s="17" t="s">
        <v>167</v>
      </c>
      <c r="D77" s="18"/>
      <c r="E77" s="19">
        <v>6</v>
      </c>
      <c r="F77" s="20" t="s">
        <v>179</v>
      </c>
      <c r="G77" s="21" t="s">
        <v>180</v>
      </c>
      <c r="H77" s="15">
        <v>97</v>
      </c>
      <c r="I77" s="16" t="s">
        <v>166</v>
      </c>
      <c r="J77" s="17" t="s">
        <v>167</v>
      </c>
      <c r="K77" s="18"/>
      <c r="L77" s="19">
        <v>6</v>
      </c>
      <c r="M77" s="21" t="s">
        <v>671</v>
      </c>
    </row>
    <row r="78" spans="1:13" ht="15.75">
      <c r="A78" s="15">
        <v>101</v>
      </c>
      <c r="B78" s="16" t="s">
        <v>166</v>
      </c>
      <c r="C78" s="17" t="s">
        <v>167</v>
      </c>
      <c r="D78" s="18"/>
      <c r="E78" s="19">
        <v>10</v>
      </c>
      <c r="F78" s="20" t="s">
        <v>181</v>
      </c>
      <c r="G78" s="21" t="s">
        <v>182</v>
      </c>
      <c r="H78" s="15">
        <v>101</v>
      </c>
      <c r="I78" s="16" t="s">
        <v>166</v>
      </c>
      <c r="J78" s="17" t="s">
        <v>167</v>
      </c>
      <c r="K78" s="18"/>
      <c r="L78" s="19">
        <v>10</v>
      </c>
      <c r="M78" s="21" t="s">
        <v>584</v>
      </c>
    </row>
    <row r="79" spans="1:13" ht="31.5">
      <c r="A79" s="15">
        <v>102</v>
      </c>
      <c r="B79" s="16" t="s">
        <v>166</v>
      </c>
      <c r="C79" s="17" t="s">
        <v>167</v>
      </c>
      <c r="D79" s="18"/>
      <c r="E79" s="19">
        <v>11</v>
      </c>
      <c r="F79" s="20" t="s">
        <v>183</v>
      </c>
      <c r="G79" s="21" t="s">
        <v>184</v>
      </c>
      <c r="H79" s="15">
        <v>102</v>
      </c>
      <c r="I79" s="16" t="s">
        <v>166</v>
      </c>
      <c r="J79" s="17" t="s">
        <v>167</v>
      </c>
      <c r="K79" s="18"/>
      <c r="L79" s="19">
        <v>11</v>
      </c>
      <c r="M79" s="21" t="s">
        <v>585</v>
      </c>
    </row>
    <row r="80" spans="1:13" ht="31.5">
      <c r="A80" s="15">
        <v>104</v>
      </c>
      <c r="B80" s="16" t="s">
        <v>166</v>
      </c>
      <c r="C80" s="17" t="s">
        <v>167</v>
      </c>
      <c r="D80" s="18"/>
      <c r="E80" s="19">
        <v>13</v>
      </c>
      <c r="F80" s="20" t="s">
        <v>185</v>
      </c>
      <c r="G80" s="21" t="s">
        <v>186</v>
      </c>
      <c r="H80" s="15">
        <v>104</v>
      </c>
      <c r="I80" s="16" t="s">
        <v>166</v>
      </c>
      <c r="J80" s="17" t="s">
        <v>167</v>
      </c>
      <c r="K80" s="18"/>
      <c r="L80" s="19">
        <v>13</v>
      </c>
      <c r="M80" s="21" t="s">
        <v>586</v>
      </c>
    </row>
    <row r="81" spans="1:13" ht="16.5" thickBot="1">
      <c r="A81" s="22">
        <v>105</v>
      </c>
      <c r="B81" s="23" t="s">
        <v>166</v>
      </c>
      <c r="C81" s="24" t="s">
        <v>176</v>
      </c>
      <c r="D81" s="25"/>
      <c r="E81" s="26">
        <v>14</v>
      </c>
      <c r="F81" s="27" t="s">
        <v>187</v>
      </c>
      <c r="G81" s="28" t="s">
        <v>188</v>
      </c>
      <c r="H81" s="22">
        <v>105</v>
      </c>
      <c r="I81" s="23" t="s">
        <v>166</v>
      </c>
      <c r="J81" s="24" t="s">
        <v>176</v>
      </c>
      <c r="K81" s="25"/>
      <c r="L81" s="26">
        <v>14</v>
      </c>
      <c r="M81" s="28" t="s">
        <v>542</v>
      </c>
    </row>
    <row r="108" spans="1:13" ht="15.75">
      <c r="A108" s="37"/>
      <c r="B108" s="38"/>
      <c r="C108" s="38"/>
      <c r="D108" s="37"/>
      <c r="E108" s="37"/>
      <c r="F108" s="37"/>
      <c r="G108" s="39"/>
      <c r="H108" s="37"/>
      <c r="I108" s="38"/>
      <c r="J108" s="38"/>
      <c r="K108" s="37"/>
      <c r="L108" s="37"/>
      <c r="M108" s="39"/>
    </row>
    <row r="109" spans="1:13">
      <c r="D109" s="40"/>
      <c r="K109" s="40"/>
    </row>
  </sheetData>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1"/>
  <sheetViews>
    <sheetView workbookViewId="0">
      <selection activeCell="M13" sqref="M13"/>
    </sheetView>
  </sheetViews>
  <sheetFormatPr defaultRowHeight="15"/>
  <cols>
    <col min="7" max="7" width="64.85546875" customWidth="1"/>
    <col min="13" max="13" width="64.85546875" customWidth="1"/>
  </cols>
  <sheetData>
    <row r="2" spans="1:13">
      <c r="A2" t="s">
        <v>346</v>
      </c>
      <c r="H2" t="s">
        <v>654</v>
      </c>
    </row>
    <row r="3" spans="1:13" ht="15.75">
      <c r="A3" s="51">
        <v>5</v>
      </c>
      <c r="B3" s="52" t="s">
        <v>7</v>
      </c>
      <c r="C3" s="53" t="s">
        <v>28</v>
      </c>
      <c r="D3" s="54"/>
      <c r="E3" s="55">
        <v>5</v>
      </c>
      <c r="F3" s="56" t="s">
        <v>16</v>
      </c>
      <c r="G3" s="102" t="s">
        <v>347</v>
      </c>
      <c r="H3" s="51">
        <v>5</v>
      </c>
      <c r="I3" s="52" t="s">
        <v>7</v>
      </c>
      <c r="J3" s="53" t="s">
        <v>28</v>
      </c>
      <c r="K3" s="54"/>
      <c r="L3" s="55">
        <v>5</v>
      </c>
      <c r="M3" s="102" t="s">
        <v>621</v>
      </c>
    </row>
    <row r="4" spans="1:13" ht="31.5">
      <c r="A4" s="51">
        <v>10</v>
      </c>
      <c r="B4" s="52" t="s">
        <v>7</v>
      </c>
      <c r="C4" s="53" t="s">
        <v>28</v>
      </c>
      <c r="D4" s="54"/>
      <c r="E4" s="55">
        <v>10</v>
      </c>
      <c r="F4" s="56" t="s">
        <v>26</v>
      </c>
      <c r="G4" s="102" t="s">
        <v>348</v>
      </c>
      <c r="H4" s="51">
        <v>10</v>
      </c>
      <c r="I4" s="52" t="s">
        <v>7</v>
      </c>
      <c r="J4" s="53" t="s">
        <v>28</v>
      </c>
      <c r="K4" s="54"/>
      <c r="L4" s="55">
        <v>10</v>
      </c>
      <c r="M4" s="102" t="s">
        <v>622</v>
      </c>
    </row>
    <row r="5" spans="1:13" ht="15.75">
      <c r="A5" s="51">
        <v>13</v>
      </c>
      <c r="B5" s="52" t="s">
        <v>7</v>
      </c>
      <c r="C5" s="53" t="s">
        <v>8</v>
      </c>
      <c r="D5" s="54" t="s">
        <v>9</v>
      </c>
      <c r="E5" s="55">
        <v>13</v>
      </c>
      <c r="F5" s="56" t="s">
        <v>36</v>
      </c>
      <c r="G5" s="102" t="s">
        <v>349</v>
      </c>
      <c r="H5" s="51">
        <v>13</v>
      </c>
      <c r="I5" s="52" t="s">
        <v>7</v>
      </c>
      <c r="J5" s="53" t="s">
        <v>8</v>
      </c>
      <c r="K5" s="54" t="s">
        <v>9</v>
      </c>
      <c r="L5" s="55">
        <v>13</v>
      </c>
      <c r="M5" s="102" t="s">
        <v>623</v>
      </c>
    </row>
    <row r="6" spans="1:13" ht="31.5">
      <c r="A6" s="51">
        <v>21</v>
      </c>
      <c r="B6" s="52" t="s">
        <v>31</v>
      </c>
      <c r="C6" s="57" t="s">
        <v>44</v>
      </c>
      <c r="D6" s="54"/>
      <c r="E6" s="55">
        <v>8</v>
      </c>
      <c r="F6" s="56" t="s">
        <v>49</v>
      </c>
      <c r="G6" s="102" t="s">
        <v>350</v>
      </c>
      <c r="H6" s="51">
        <v>21</v>
      </c>
      <c r="I6" s="52" t="s">
        <v>31</v>
      </c>
      <c r="J6" s="57" t="s">
        <v>44</v>
      </c>
      <c r="K6" s="54"/>
      <c r="L6" s="55">
        <v>8</v>
      </c>
      <c r="M6" s="102" t="s">
        <v>624</v>
      </c>
    </row>
    <row r="7" spans="1:13" ht="15.75">
      <c r="A7" s="51">
        <v>22</v>
      </c>
      <c r="B7" s="52" t="s">
        <v>31</v>
      </c>
      <c r="C7" s="53" t="s">
        <v>41</v>
      </c>
      <c r="D7" s="54"/>
      <c r="E7" s="55">
        <v>9</v>
      </c>
      <c r="F7" s="56" t="s">
        <v>51</v>
      </c>
      <c r="G7" s="102" t="s">
        <v>351</v>
      </c>
      <c r="H7" s="51">
        <v>22</v>
      </c>
      <c r="I7" s="52" t="s">
        <v>31</v>
      </c>
      <c r="J7" s="53" t="s">
        <v>41</v>
      </c>
      <c r="K7" s="54"/>
      <c r="L7" s="55">
        <v>9</v>
      </c>
      <c r="M7" s="102" t="s">
        <v>625</v>
      </c>
    </row>
    <row r="8" spans="1:13" ht="31.5">
      <c r="A8" s="51">
        <v>26</v>
      </c>
      <c r="B8" s="52" t="s">
        <v>31</v>
      </c>
      <c r="C8" s="53" t="s">
        <v>38</v>
      </c>
      <c r="D8" s="54"/>
      <c r="E8" s="55">
        <v>13</v>
      </c>
      <c r="F8" s="56" t="s">
        <v>60</v>
      </c>
      <c r="G8" s="102" t="s">
        <v>352</v>
      </c>
      <c r="H8" s="51">
        <v>26</v>
      </c>
      <c r="I8" s="52" t="s">
        <v>31</v>
      </c>
      <c r="J8" s="53" t="s">
        <v>38</v>
      </c>
      <c r="K8" s="54"/>
      <c r="L8" s="55">
        <v>13</v>
      </c>
      <c r="M8" s="102" t="s">
        <v>626</v>
      </c>
    </row>
    <row r="9" spans="1:13" ht="31.5">
      <c r="A9" s="51">
        <v>28</v>
      </c>
      <c r="B9" s="52" t="s">
        <v>57</v>
      </c>
      <c r="C9" s="53" t="s">
        <v>32</v>
      </c>
      <c r="D9" s="54"/>
      <c r="E9" s="55">
        <v>2</v>
      </c>
      <c r="F9" s="56" t="s">
        <v>64</v>
      </c>
      <c r="G9" s="102" t="s">
        <v>353</v>
      </c>
      <c r="H9" s="51">
        <v>28</v>
      </c>
      <c r="I9" s="52" t="s">
        <v>57</v>
      </c>
      <c r="J9" s="53" t="s">
        <v>32</v>
      </c>
      <c r="K9" s="54"/>
      <c r="L9" s="55">
        <v>2</v>
      </c>
      <c r="M9" s="102" t="s">
        <v>653</v>
      </c>
    </row>
    <row r="10" spans="1:13" ht="31.5">
      <c r="A10" s="51">
        <v>33</v>
      </c>
      <c r="B10" s="52" t="s">
        <v>57</v>
      </c>
      <c r="C10" s="53" t="s">
        <v>32</v>
      </c>
      <c r="D10" s="54"/>
      <c r="E10" s="55">
        <v>7</v>
      </c>
      <c r="F10" s="56" t="s">
        <v>70</v>
      </c>
      <c r="G10" s="102" t="s">
        <v>354</v>
      </c>
      <c r="H10" s="51">
        <v>33</v>
      </c>
      <c r="I10" s="52" t="s">
        <v>57</v>
      </c>
      <c r="J10" s="53" t="s">
        <v>32</v>
      </c>
      <c r="K10" s="54"/>
      <c r="L10" s="55">
        <v>7</v>
      </c>
      <c r="M10" s="102" t="s">
        <v>627</v>
      </c>
    </row>
    <row r="11" spans="1:13" ht="15.75">
      <c r="A11" s="51">
        <v>35</v>
      </c>
      <c r="B11" s="52" t="s">
        <v>57</v>
      </c>
      <c r="C11" s="53" t="s">
        <v>35</v>
      </c>
      <c r="D11" s="54"/>
      <c r="E11" s="55">
        <v>9</v>
      </c>
      <c r="F11" s="56" t="s">
        <v>74</v>
      </c>
      <c r="G11" s="102" t="s">
        <v>355</v>
      </c>
      <c r="H11" s="51">
        <v>35</v>
      </c>
      <c r="I11" s="52" t="s">
        <v>57</v>
      </c>
      <c r="J11" s="53" t="s">
        <v>35</v>
      </c>
      <c r="K11" s="54"/>
      <c r="L11" s="55">
        <v>9</v>
      </c>
      <c r="M11" s="102" t="s">
        <v>628</v>
      </c>
    </row>
    <row r="12" spans="1:13" ht="15.75">
      <c r="A12" s="51">
        <v>42</v>
      </c>
      <c r="B12" s="52" t="s">
        <v>78</v>
      </c>
      <c r="C12" s="53" t="s">
        <v>32</v>
      </c>
      <c r="D12" s="54"/>
      <c r="E12" s="55">
        <v>3</v>
      </c>
      <c r="F12" s="56" t="s">
        <v>83</v>
      </c>
      <c r="G12" s="102" t="s">
        <v>356</v>
      </c>
      <c r="H12" s="51">
        <v>42</v>
      </c>
      <c r="I12" s="52" t="s">
        <v>78</v>
      </c>
      <c r="J12" s="53" t="s">
        <v>32</v>
      </c>
      <c r="K12" s="54"/>
      <c r="L12" s="55">
        <v>3</v>
      </c>
      <c r="M12" s="102" t="s">
        <v>629</v>
      </c>
    </row>
    <row r="13" spans="1:13" ht="15.75">
      <c r="A13" s="51">
        <v>44</v>
      </c>
      <c r="B13" s="52" t="s">
        <v>78</v>
      </c>
      <c r="C13" s="53" t="s">
        <v>32</v>
      </c>
      <c r="D13" s="54"/>
      <c r="E13" s="55">
        <v>5</v>
      </c>
      <c r="F13" s="56" t="s">
        <v>87</v>
      </c>
      <c r="G13" s="102" t="s">
        <v>357</v>
      </c>
      <c r="H13" s="51">
        <v>44</v>
      </c>
      <c r="I13" s="52" t="s">
        <v>78</v>
      </c>
      <c r="J13" s="53" t="s">
        <v>32</v>
      </c>
      <c r="K13" s="54"/>
      <c r="L13" s="55">
        <v>5</v>
      </c>
      <c r="M13" s="102" t="s">
        <v>630</v>
      </c>
    </row>
    <row r="14" spans="1:13" ht="48" thickBot="1">
      <c r="A14" s="51">
        <v>52</v>
      </c>
      <c r="B14" s="58" t="s">
        <v>78</v>
      </c>
      <c r="C14" s="59" t="s">
        <v>41</v>
      </c>
      <c r="D14" s="60"/>
      <c r="E14" s="55">
        <v>13</v>
      </c>
      <c r="F14" s="56" t="s">
        <v>104</v>
      </c>
      <c r="G14" s="103" t="s">
        <v>358</v>
      </c>
      <c r="H14" s="51">
        <v>52</v>
      </c>
      <c r="I14" s="58" t="s">
        <v>78</v>
      </c>
      <c r="J14" s="59" t="s">
        <v>41</v>
      </c>
      <c r="K14" s="60"/>
      <c r="L14" s="55">
        <v>13</v>
      </c>
      <c r="M14" s="103" t="s">
        <v>631</v>
      </c>
    </row>
    <row r="15" spans="1:13" ht="15.75">
      <c r="A15" s="51">
        <v>55</v>
      </c>
      <c r="B15" s="61" t="s">
        <v>245</v>
      </c>
      <c r="C15" s="62" t="s">
        <v>38</v>
      </c>
      <c r="D15" s="63" t="s">
        <v>100</v>
      </c>
      <c r="E15" s="64">
        <v>3</v>
      </c>
      <c r="F15" s="65" t="s">
        <v>111</v>
      </c>
      <c r="G15" s="104" t="s">
        <v>359</v>
      </c>
      <c r="H15" s="51">
        <v>55</v>
      </c>
      <c r="I15" s="61" t="s">
        <v>245</v>
      </c>
      <c r="J15" s="62" t="s">
        <v>38</v>
      </c>
      <c r="K15" s="63" t="s">
        <v>100</v>
      </c>
      <c r="L15" s="64">
        <v>3</v>
      </c>
      <c r="M15" s="104" t="s">
        <v>632</v>
      </c>
    </row>
    <row r="16" spans="1:13" ht="15.75">
      <c r="A16" s="51">
        <v>56</v>
      </c>
      <c r="B16" s="52" t="s">
        <v>245</v>
      </c>
      <c r="C16" s="53" t="s">
        <v>32</v>
      </c>
      <c r="D16" s="54" t="s">
        <v>100</v>
      </c>
      <c r="E16" s="55">
        <v>4</v>
      </c>
      <c r="F16" s="56" t="s">
        <v>320</v>
      </c>
      <c r="G16" s="102" t="s">
        <v>360</v>
      </c>
      <c r="H16" s="51">
        <v>56</v>
      </c>
      <c r="I16" s="52" t="s">
        <v>245</v>
      </c>
      <c r="J16" s="53" t="s">
        <v>32</v>
      </c>
      <c r="K16" s="54" t="s">
        <v>100</v>
      </c>
      <c r="L16" s="55">
        <v>4</v>
      </c>
      <c r="M16" s="102" t="s">
        <v>633</v>
      </c>
    </row>
    <row r="17" spans="1:13" ht="15.75">
      <c r="A17" s="51">
        <v>58</v>
      </c>
      <c r="B17" s="52" t="s">
        <v>245</v>
      </c>
      <c r="C17" s="53" t="s">
        <v>41</v>
      </c>
      <c r="D17" s="54" t="s">
        <v>100</v>
      </c>
      <c r="E17" s="55">
        <v>6</v>
      </c>
      <c r="F17" s="56" t="s">
        <v>113</v>
      </c>
      <c r="G17" s="102" t="s">
        <v>361</v>
      </c>
      <c r="H17" s="51">
        <v>58</v>
      </c>
      <c r="I17" s="52" t="s">
        <v>245</v>
      </c>
      <c r="J17" s="53" t="s">
        <v>41</v>
      </c>
      <c r="K17" s="54" t="s">
        <v>100</v>
      </c>
      <c r="L17" s="55">
        <v>6</v>
      </c>
      <c r="M17" s="102" t="s">
        <v>634</v>
      </c>
    </row>
    <row r="18" spans="1:13" ht="31.5">
      <c r="A18" s="51">
        <v>74</v>
      </c>
      <c r="B18" s="52" t="s">
        <v>123</v>
      </c>
      <c r="C18" s="53" t="s">
        <v>38</v>
      </c>
      <c r="D18" s="54"/>
      <c r="E18" s="55">
        <v>9</v>
      </c>
      <c r="F18" s="56" t="s">
        <v>328</v>
      </c>
      <c r="G18" s="102" t="s">
        <v>362</v>
      </c>
      <c r="H18" s="51">
        <v>74</v>
      </c>
      <c r="I18" s="52" t="s">
        <v>123</v>
      </c>
      <c r="J18" s="53" t="s">
        <v>38</v>
      </c>
      <c r="K18" s="54"/>
      <c r="L18" s="55">
        <v>9</v>
      </c>
      <c r="M18" s="102" t="s">
        <v>635</v>
      </c>
    </row>
    <row r="19" spans="1:13" ht="15.75">
      <c r="A19" s="51">
        <v>76</v>
      </c>
      <c r="B19" s="52" t="s">
        <v>123</v>
      </c>
      <c r="C19" s="57" t="s">
        <v>147</v>
      </c>
      <c r="D19" s="54"/>
      <c r="E19" s="55">
        <v>11</v>
      </c>
      <c r="F19" s="56" t="s">
        <v>142</v>
      </c>
      <c r="G19" s="102" t="s">
        <v>363</v>
      </c>
      <c r="H19" s="51">
        <v>76</v>
      </c>
      <c r="I19" s="52" t="s">
        <v>123</v>
      </c>
      <c r="J19" s="57" t="s">
        <v>147</v>
      </c>
      <c r="K19" s="54"/>
      <c r="L19" s="55">
        <v>11</v>
      </c>
      <c r="M19" s="102" t="s">
        <v>636</v>
      </c>
    </row>
    <row r="20" spans="1:13" ht="15.75">
      <c r="A20" s="51">
        <v>78</v>
      </c>
      <c r="B20" s="52" t="s">
        <v>123</v>
      </c>
      <c r="C20" s="57" t="s">
        <v>147</v>
      </c>
      <c r="D20" s="54"/>
      <c r="E20" s="55">
        <v>13</v>
      </c>
      <c r="F20" s="56" t="s">
        <v>331</v>
      </c>
      <c r="G20" s="102" t="s">
        <v>364</v>
      </c>
      <c r="H20" s="51">
        <v>78</v>
      </c>
      <c r="I20" s="52" t="s">
        <v>123</v>
      </c>
      <c r="J20" s="57" t="s">
        <v>147</v>
      </c>
      <c r="K20" s="54"/>
      <c r="L20" s="55">
        <v>13</v>
      </c>
      <c r="M20" s="102" t="s">
        <v>637</v>
      </c>
    </row>
    <row r="21" spans="1:13" ht="31.5">
      <c r="A21" s="51">
        <v>80</v>
      </c>
      <c r="B21" s="52" t="s">
        <v>144</v>
      </c>
      <c r="C21" s="53" t="s">
        <v>32</v>
      </c>
      <c r="D21" s="54"/>
      <c r="E21" s="55">
        <v>2</v>
      </c>
      <c r="F21" s="56" t="s">
        <v>150</v>
      </c>
      <c r="G21" s="102" t="s">
        <v>365</v>
      </c>
      <c r="H21" s="51">
        <v>80</v>
      </c>
      <c r="I21" s="52" t="s">
        <v>144</v>
      </c>
      <c r="J21" s="53" t="s">
        <v>32</v>
      </c>
      <c r="K21" s="54"/>
      <c r="L21" s="55">
        <v>2</v>
      </c>
      <c r="M21" s="102" t="s">
        <v>638</v>
      </c>
    </row>
    <row r="22" spans="1:13" ht="15.75">
      <c r="A22" s="51">
        <v>85</v>
      </c>
      <c r="B22" s="52" t="s">
        <v>144</v>
      </c>
      <c r="C22" s="53" t="s">
        <v>147</v>
      </c>
      <c r="D22" s="54"/>
      <c r="E22" s="55">
        <v>7</v>
      </c>
      <c r="F22" s="56" t="s">
        <v>158</v>
      </c>
      <c r="G22" s="102" t="s">
        <v>366</v>
      </c>
      <c r="H22" s="51">
        <v>85</v>
      </c>
      <c r="I22" s="52" t="s">
        <v>144</v>
      </c>
      <c r="J22" s="53" t="s">
        <v>147</v>
      </c>
      <c r="K22" s="54"/>
      <c r="L22" s="55">
        <v>7</v>
      </c>
      <c r="M22" s="102" t="s">
        <v>639</v>
      </c>
    </row>
    <row r="23" spans="1:13" ht="31.5">
      <c r="A23" s="51">
        <v>88</v>
      </c>
      <c r="B23" s="52" t="s">
        <v>144</v>
      </c>
      <c r="C23" s="53" t="s">
        <v>32</v>
      </c>
      <c r="D23" s="54"/>
      <c r="E23" s="55">
        <v>10</v>
      </c>
      <c r="F23" s="56" t="s">
        <v>367</v>
      </c>
      <c r="G23" s="102" t="s">
        <v>368</v>
      </c>
      <c r="H23" s="51">
        <v>88</v>
      </c>
      <c r="I23" s="52" t="s">
        <v>144</v>
      </c>
      <c r="J23" s="53" t="s">
        <v>32</v>
      </c>
      <c r="K23" s="54"/>
      <c r="L23" s="55">
        <v>10</v>
      </c>
      <c r="M23" s="102" t="s">
        <v>640</v>
      </c>
    </row>
    <row r="24" spans="1:13" ht="31.5">
      <c r="A24" s="51">
        <v>89</v>
      </c>
      <c r="B24" s="52" t="s">
        <v>144</v>
      </c>
      <c r="C24" s="53" t="s">
        <v>41</v>
      </c>
      <c r="D24" s="54"/>
      <c r="E24" s="55">
        <v>11</v>
      </c>
      <c r="F24" s="56" t="s">
        <v>164</v>
      </c>
      <c r="G24" s="102" t="s">
        <v>369</v>
      </c>
      <c r="H24" s="51">
        <v>89</v>
      </c>
      <c r="I24" s="52" t="s">
        <v>144</v>
      </c>
      <c r="J24" s="53" t="s">
        <v>41</v>
      </c>
      <c r="K24" s="54"/>
      <c r="L24" s="55">
        <v>11</v>
      </c>
      <c r="M24" s="102" t="s">
        <v>641</v>
      </c>
    </row>
    <row r="25" spans="1:13" ht="31.5">
      <c r="A25" s="51">
        <v>98</v>
      </c>
      <c r="B25" s="52" t="s">
        <v>166</v>
      </c>
      <c r="C25" s="53" t="s">
        <v>167</v>
      </c>
      <c r="D25" s="54"/>
      <c r="E25" s="55">
        <v>6</v>
      </c>
      <c r="F25" s="56" t="s">
        <v>341</v>
      </c>
      <c r="G25" s="102" t="s">
        <v>370</v>
      </c>
      <c r="H25" s="51">
        <v>98</v>
      </c>
      <c r="I25" s="52" t="s">
        <v>166</v>
      </c>
      <c r="J25" s="53" t="s">
        <v>167</v>
      </c>
      <c r="K25" s="54"/>
      <c r="L25" s="55">
        <v>6</v>
      </c>
      <c r="M25" s="102" t="s">
        <v>642</v>
      </c>
    </row>
    <row r="26" spans="1:13" ht="15.75">
      <c r="A26" s="51">
        <v>100</v>
      </c>
      <c r="B26" s="52" t="s">
        <v>166</v>
      </c>
      <c r="C26" s="53" t="s">
        <v>167</v>
      </c>
      <c r="D26" s="54"/>
      <c r="E26" s="55">
        <v>8</v>
      </c>
      <c r="F26" s="56" t="s">
        <v>183</v>
      </c>
      <c r="G26" s="102" t="s">
        <v>371</v>
      </c>
      <c r="H26" s="51">
        <v>100</v>
      </c>
      <c r="I26" s="52" t="s">
        <v>166</v>
      </c>
      <c r="J26" s="53" t="s">
        <v>167</v>
      </c>
      <c r="K26" s="54"/>
      <c r="L26" s="55">
        <v>8</v>
      </c>
      <c r="M26" s="102" t="s">
        <v>643</v>
      </c>
    </row>
    <row r="27" spans="1:13" ht="16.5" thickBot="1">
      <c r="A27" s="66">
        <v>105</v>
      </c>
      <c r="B27" s="58" t="s">
        <v>166</v>
      </c>
      <c r="C27" s="59" t="s">
        <v>167</v>
      </c>
      <c r="D27" s="60"/>
      <c r="E27" s="67">
        <v>13</v>
      </c>
      <c r="F27" s="68" t="s">
        <v>372</v>
      </c>
      <c r="G27" s="103" t="s">
        <v>373</v>
      </c>
      <c r="H27" s="66">
        <v>105</v>
      </c>
      <c r="I27" s="58" t="s">
        <v>166</v>
      </c>
      <c r="J27" s="59" t="s">
        <v>167</v>
      </c>
      <c r="K27" s="60"/>
      <c r="L27" s="67">
        <v>13</v>
      </c>
      <c r="M27" s="103" t="s">
        <v>644</v>
      </c>
    </row>
    <row r="28" spans="1:13">
      <c r="G28" s="92"/>
      <c r="M28" s="92"/>
    </row>
    <row r="29" spans="1:13">
      <c r="A29" t="s">
        <v>374</v>
      </c>
      <c r="G29" s="92"/>
      <c r="H29" t="s">
        <v>655</v>
      </c>
      <c r="M29" s="92"/>
    </row>
    <row r="30" spans="1:13" ht="15.75">
      <c r="A30" s="69">
        <v>6</v>
      </c>
      <c r="B30" s="70" t="s">
        <v>7</v>
      </c>
      <c r="C30" s="71" t="s">
        <v>8</v>
      </c>
      <c r="D30" s="72" t="s">
        <v>9</v>
      </c>
      <c r="E30" s="19">
        <v>6</v>
      </c>
      <c r="F30" s="20" t="s">
        <v>20</v>
      </c>
      <c r="G30" s="102" t="s">
        <v>375</v>
      </c>
      <c r="H30" s="69">
        <v>6</v>
      </c>
      <c r="I30" s="70" t="s">
        <v>7</v>
      </c>
      <c r="J30" s="71" t="s">
        <v>8</v>
      </c>
      <c r="K30" s="72" t="s">
        <v>9</v>
      </c>
      <c r="L30" s="19">
        <v>6</v>
      </c>
      <c r="M30" s="102" t="s">
        <v>603</v>
      </c>
    </row>
    <row r="31" spans="1:13" ht="15.75">
      <c r="A31" s="69">
        <v>9</v>
      </c>
      <c r="B31" s="70" t="s">
        <v>7</v>
      </c>
      <c r="C31" s="71" t="s">
        <v>28</v>
      </c>
      <c r="D31" s="72"/>
      <c r="E31" s="19">
        <v>9</v>
      </c>
      <c r="F31" s="20" t="s">
        <v>26</v>
      </c>
      <c r="G31" s="102" t="s">
        <v>376</v>
      </c>
      <c r="H31" s="69">
        <v>9</v>
      </c>
      <c r="I31" s="70" t="s">
        <v>7</v>
      </c>
      <c r="J31" s="71" t="s">
        <v>28</v>
      </c>
      <c r="K31" s="72"/>
      <c r="L31" s="19">
        <v>9</v>
      </c>
      <c r="M31" s="102" t="s">
        <v>604</v>
      </c>
    </row>
    <row r="32" spans="1:13" ht="31.5">
      <c r="A32" s="69">
        <v>13</v>
      </c>
      <c r="B32" s="70" t="s">
        <v>7</v>
      </c>
      <c r="C32" s="71" t="s">
        <v>8</v>
      </c>
      <c r="D32" s="72" t="s">
        <v>9</v>
      </c>
      <c r="E32" s="19">
        <v>13</v>
      </c>
      <c r="F32" s="20" t="s">
        <v>203</v>
      </c>
      <c r="G32" s="102" t="s">
        <v>377</v>
      </c>
      <c r="H32" s="69">
        <v>13</v>
      </c>
      <c r="I32" s="70" t="s">
        <v>7</v>
      </c>
      <c r="J32" s="71" t="s">
        <v>8</v>
      </c>
      <c r="K32" s="72" t="s">
        <v>9</v>
      </c>
      <c r="L32" s="19">
        <v>13</v>
      </c>
      <c r="M32" s="102" t="s">
        <v>605</v>
      </c>
    </row>
    <row r="33" spans="1:13" ht="15.75">
      <c r="A33" s="69">
        <v>18</v>
      </c>
      <c r="B33" s="70" t="s">
        <v>31</v>
      </c>
      <c r="C33" s="71" t="s">
        <v>38</v>
      </c>
      <c r="D33" s="72"/>
      <c r="E33" s="19">
        <v>5</v>
      </c>
      <c r="F33" s="20" t="s">
        <v>210</v>
      </c>
      <c r="G33" s="102" t="s">
        <v>378</v>
      </c>
      <c r="H33" s="69">
        <v>18</v>
      </c>
      <c r="I33" s="70" t="s">
        <v>31</v>
      </c>
      <c r="J33" s="71" t="s">
        <v>38</v>
      </c>
      <c r="K33" s="72"/>
      <c r="L33" s="19">
        <v>5</v>
      </c>
      <c r="M33" s="102" t="s">
        <v>606</v>
      </c>
    </row>
    <row r="34" spans="1:13" ht="31.5">
      <c r="A34" s="69">
        <v>24</v>
      </c>
      <c r="B34" s="70" t="s">
        <v>31</v>
      </c>
      <c r="C34" s="71" t="s">
        <v>35</v>
      </c>
      <c r="D34" s="72"/>
      <c r="E34" s="19">
        <v>11</v>
      </c>
      <c r="F34" s="20" t="s">
        <v>58</v>
      </c>
      <c r="G34" s="102" t="s">
        <v>379</v>
      </c>
      <c r="H34" s="69">
        <v>24</v>
      </c>
      <c r="I34" s="70" t="s">
        <v>31</v>
      </c>
      <c r="J34" s="71" t="s">
        <v>35</v>
      </c>
      <c r="K34" s="72"/>
      <c r="L34" s="19">
        <v>11</v>
      </c>
      <c r="M34" s="102" t="s">
        <v>607</v>
      </c>
    </row>
    <row r="35" spans="1:13" ht="31.5">
      <c r="A35" s="69">
        <v>25</v>
      </c>
      <c r="B35" s="70" t="s">
        <v>31</v>
      </c>
      <c r="C35" s="71" t="s">
        <v>38</v>
      </c>
      <c r="D35" s="72"/>
      <c r="E35" s="19">
        <v>12</v>
      </c>
      <c r="F35" s="20" t="s">
        <v>60</v>
      </c>
      <c r="G35" s="105" t="s">
        <v>50</v>
      </c>
      <c r="H35" s="69">
        <v>25</v>
      </c>
      <c r="I35" s="70" t="s">
        <v>31</v>
      </c>
      <c r="J35" s="71" t="s">
        <v>38</v>
      </c>
      <c r="K35" s="72"/>
      <c r="L35" s="19">
        <v>12</v>
      </c>
      <c r="M35" s="105" t="s">
        <v>557</v>
      </c>
    </row>
    <row r="36" spans="1:13" ht="31.5">
      <c r="A36" s="69">
        <v>31</v>
      </c>
      <c r="B36" s="70" t="s">
        <v>57</v>
      </c>
      <c r="C36" s="71" t="s">
        <v>32</v>
      </c>
      <c r="D36" s="72"/>
      <c r="E36" s="19">
        <v>5</v>
      </c>
      <c r="F36" s="20" t="s">
        <v>68</v>
      </c>
      <c r="G36" s="102" t="s">
        <v>380</v>
      </c>
      <c r="H36" s="69">
        <v>31</v>
      </c>
      <c r="I36" s="70" t="s">
        <v>57</v>
      </c>
      <c r="J36" s="71" t="s">
        <v>32</v>
      </c>
      <c r="K36" s="72"/>
      <c r="L36" s="19">
        <v>5</v>
      </c>
      <c r="M36" s="102" t="s">
        <v>590</v>
      </c>
    </row>
    <row r="37" spans="1:13" ht="31.5">
      <c r="A37" s="69">
        <v>32</v>
      </c>
      <c r="B37" s="70" t="s">
        <v>57</v>
      </c>
      <c r="C37" s="71" t="s">
        <v>41</v>
      </c>
      <c r="D37" s="72"/>
      <c r="E37" s="19">
        <v>6</v>
      </c>
      <c r="F37" s="20" t="s">
        <v>70</v>
      </c>
      <c r="G37" s="102" t="s">
        <v>381</v>
      </c>
      <c r="H37" s="69">
        <v>32</v>
      </c>
      <c r="I37" s="70" t="s">
        <v>57</v>
      </c>
      <c r="J37" s="71" t="s">
        <v>41</v>
      </c>
      <c r="K37" s="72"/>
      <c r="L37" s="19">
        <v>6</v>
      </c>
      <c r="M37" s="102" t="s">
        <v>608</v>
      </c>
    </row>
    <row r="38" spans="1:13" ht="17.25" customHeight="1">
      <c r="A38" s="69">
        <v>37</v>
      </c>
      <c r="B38" s="70" t="s">
        <v>57</v>
      </c>
      <c r="C38" s="71" t="s">
        <v>32</v>
      </c>
      <c r="D38" s="72"/>
      <c r="E38" s="19">
        <v>11</v>
      </c>
      <c r="F38" s="20" t="s">
        <v>227</v>
      </c>
      <c r="G38" s="102" t="s">
        <v>75</v>
      </c>
      <c r="H38" s="69">
        <v>37</v>
      </c>
      <c r="I38" s="70" t="s">
        <v>57</v>
      </c>
      <c r="J38" s="71" t="s">
        <v>32</v>
      </c>
      <c r="K38" s="72"/>
      <c r="L38" s="19">
        <v>11</v>
      </c>
      <c r="M38" s="102" t="s">
        <v>609</v>
      </c>
    </row>
    <row r="39" spans="1:13" ht="15.75">
      <c r="A39" s="69">
        <v>40</v>
      </c>
      <c r="B39" s="70" t="s">
        <v>78</v>
      </c>
      <c r="C39" s="71" t="s">
        <v>32</v>
      </c>
      <c r="D39" s="72"/>
      <c r="E39" s="19">
        <v>1</v>
      </c>
      <c r="F39" s="20" t="s">
        <v>231</v>
      </c>
      <c r="G39" s="102" t="s">
        <v>382</v>
      </c>
      <c r="H39" s="69">
        <v>40</v>
      </c>
      <c r="I39" s="70" t="s">
        <v>78</v>
      </c>
      <c r="J39" s="71" t="s">
        <v>32</v>
      </c>
      <c r="K39" s="72"/>
      <c r="L39" s="19">
        <v>1</v>
      </c>
      <c r="M39" s="102" t="s">
        <v>592</v>
      </c>
    </row>
    <row r="40" spans="1:13" ht="16.5" thickBot="1">
      <c r="A40" s="69">
        <v>46</v>
      </c>
      <c r="B40" s="70" t="s">
        <v>78</v>
      </c>
      <c r="C40" s="71" t="s">
        <v>41</v>
      </c>
      <c r="D40" s="72"/>
      <c r="E40" s="19">
        <v>7</v>
      </c>
      <c r="F40" s="20" t="s">
        <v>91</v>
      </c>
      <c r="G40" s="102" t="s">
        <v>383</v>
      </c>
      <c r="H40" s="69">
        <v>46</v>
      </c>
      <c r="I40" s="70" t="s">
        <v>78</v>
      </c>
      <c r="J40" s="71" t="s">
        <v>41</v>
      </c>
      <c r="K40" s="72"/>
      <c r="L40" s="19">
        <v>7</v>
      </c>
      <c r="M40" s="102" t="s">
        <v>610</v>
      </c>
    </row>
    <row r="41" spans="1:13" ht="15.75">
      <c r="A41" s="69">
        <v>52</v>
      </c>
      <c r="B41" s="73" t="s">
        <v>78</v>
      </c>
      <c r="C41" s="74" t="s">
        <v>32</v>
      </c>
      <c r="D41" s="75"/>
      <c r="E41" s="12">
        <v>13</v>
      </c>
      <c r="F41" s="13" t="s">
        <v>106</v>
      </c>
      <c r="G41" s="104" t="s">
        <v>384</v>
      </c>
      <c r="H41" s="69">
        <v>52</v>
      </c>
      <c r="I41" s="73" t="s">
        <v>78</v>
      </c>
      <c r="J41" s="74" t="s">
        <v>32</v>
      </c>
      <c r="K41" s="75"/>
      <c r="L41" s="12">
        <v>13</v>
      </c>
      <c r="M41" s="104" t="s">
        <v>611</v>
      </c>
    </row>
    <row r="42" spans="1:13" ht="15.75">
      <c r="A42" s="69">
        <v>56</v>
      </c>
      <c r="B42" s="70" t="s">
        <v>99</v>
      </c>
      <c r="C42" s="71" t="s">
        <v>38</v>
      </c>
      <c r="D42" s="76" t="s">
        <v>100</v>
      </c>
      <c r="E42" s="19">
        <v>4</v>
      </c>
      <c r="F42" s="20" t="s">
        <v>246</v>
      </c>
      <c r="G42" s="102" t="s">
        <v>385</v>
      </c>
      <c r="H42" s="69">
        <v>56</v>
      </c>
      <c r="I42" s="70" t="s">
        <v>99</v>
      </c>
      <c r="J42" s="71" t="s">
        <v>38</v>
      </c>
      <c r="K42" s="76" t="s">
        <v>100</v>
      </c>
      <c r="L42" s="19">
        <v>4</v>
      </c>
      <c r="M42" s="102" t="s">
        <v>595</v>
      </c>
    </row>
    <row r="43" spans="1:13" ht="15.75">
      <c r="A43" s="69">
        <v>59</v>
      </c>
      <c r="B43" s="70" t="s">
        <v>99</v>
      </c>
      <c r="C43" s="71" t="s">
        <v>35</v>
      </c>
      <c r="D43" s="76" t="s">
        <v>100</v>
      </c>
      <c r="E43" s="19">
        <v>7</v>
      </c>
      <c r="F43" s="20" t="s">
        <v>249</v>
      </c>
      <c r="G43" s="102" t="s">
        <v>118</v>
      </c>
      <c r="H43" s="69">
        <v>59</v>
      </c>
      <c r="I43" s="70" t="s">
        <v>99</v>
      </c>
      <c r="J43" s="71" t="s">
        <v>35</v>
      </c>
      <c r="K43" s="76" t="s">
        <v>100</v>
      </c>
      <c r="L43" s="19">
        <v>7</v>
      </c>
      <c r="M43" s="102" t="s">
        <v>570</v>
      </c>
    </row>
    <row r="44" spans="1:13" ht="15.75">
      <c r="A44" s="69">
        <v>61</v>
      </c>
      <c r="B44" s="70" t="s">
        <v>99</v>
      </c>
      <c r="C44" s="71" t="s">
        <v>41</v>
      </c>
      <c r="D44" s="76" t="s">
        <v>100</v>
      </c>
      <c r="E44" s="19">
        <v>9</v>
      </c>
      <c r="F44" s="20" t="s">
        <v>119</v>
      </c>
      <c r="G44" s="102" t="s">
        <v>122</v>
      </c>
      <c r="H44" s="69">
        <v>61</v>
      </c>
      <c r="I44" s="70" t="s">
        <v>99</v>
      </c>
      <c r="J44" s="71" t="s">
        <v>41</v>
      </c>
      <c r="K44" s="76" t="s">
        <v>100</v>
      </c>
      <c r="L44" s="19">
        <v>9</v>
      </c>
      <c r="M44" s="102" t="s">
        <v>612</v>
      </c>
    </row>
    <row r="45" spans="1:13" ht="15.75">
      <c r="A45" s="69">
        <v>67</v>
      </c>
      <c r="B45" s="70" t="s">
        <v>123</v>
      </c>
      <c r="C45" s="71" t="s">
        <v>38</v>
      </c>
      <c r="D45" s="72"/>
      <c r="E45" s="19">
        <v>2</v>
      </c>
      <c r="F45" s="20" t="s">
        <v>132</v>
      </c>
      <c r="G45" s="102" t="s">
        <v>386</v>
      </c>
      <c r="H45" s="69">
        <v>67</v>
      </c>
      <c r="I45" s="70" t="s">
        <v>123</v>
      </c>
      <c r="J45" s="71" t="s">
        <v>38</v>
      </c>
      <c r="K45" s="72"/>
      <c r="L45" s="19">
        <v>2</v>
      </c>
      <c r="M45" s="102" t="s">
        <v>613</v>
      </c>
    </row>
    <row r="46" spans="1:13" ht="15.75">
      <c r="A46" s="69">
        <v>74</v>
      </c>
      <c r="B46" s="70" t="s">
        <v>123</v>
      </c>
      <c r="C46" s="77" t="s">
        <v>147</v>
      </c>
      <c r="D46" s="72"/>
      <c r="E46" s="19">
        <v>9</v>
      </c>
      <c r="F46" s="20" t="s">
        <v>267</v>
      </c>
      <c r="G46" s="102" t="s">
        <v>387</v>
      </c>
      <c r="H46" s="69">
        <v>74</v>
      </c>
      <c r="I46" s="70" t="s">
        <v>123</v>
      </c>
      <c r="J46" s="77" t="s">
        <v>147</v>
      </c>
      <c r="K46" s="72"/>
      <c r="L46" s="19">
        <v>9</v>
      </c>
      <c r="M46" s="102" t="s">
        <v>614</v>
      </c>
    </row>
    <row r="47" spans="1:13" ht="15.75">
      <c r="A47" s="69">
        <v>76</v>
      </c>
      <c r="B47" s="70" t="s">
        <v>123</v>
      </c>
      <c r="C47" s="77" t="s">
        <v>147</v>
      </c>
      <c r="D47" s="72"/>
      <c r="E47" s="19">
        <v>11</v>
      </c>
      <c r="F47" s="20" t="s">
        <v>145</v>
      </c>
      <c r="G47" s="102" t="s">
        <v>388</v>
      </c>
      <c r="H47" s="69">
        <v>76</v>
      </c>
      <c r="I47" s="70" t="s">
        <v>123</v>
      </c>
      <c r="J47" s="77" t="s">
        <v>147</v>
      </c>
      <c r="K47" s="72"/>
      <c r="L47" s="19">
        <v>11</v>
      </c>
      <c r="M47" s="106" t="s">
        <v>597</v>
      </c>
    </row>
    <row r="48" spans="1:13" ht="31.5">
      <c r="A48" s="69">
        <v>79</v>
      </c>
      <c r="B48" s="70" t="s">
        <v>144</v>
      </c>
      <c r="C48" s="71" t="s">
        <v>35</v>
      </c>
      <c r="D48" s="72"/>
      <c r="E48" s="19">
        <v>1</v>
      </c>
      <c r="F48" s="20" t="s">
        <v>150</v>
      </c>
      <c r="G48" s="102" t="s">
        <v>389</v>
      </c>
      <c r="H48" s="69">
        <v>79</v>
      </c>
      <c r="I48" s="70" t="s">
        <v>144</v>
      </c>
      <c r="J48" s="71" t="s">
        <v>35</v>
      </c>
      <c r="K48" s="72"/>
      <c r="L48" s="19">
        <v>1</v>
      </c>
      <c r="M48" s="102" t="s">
        <v>615</v>
      </c>
    </row>
    <row r="49" spans="1:13" ht="31.5">
      <c r="A49" s="69">
        <v>87</v>
      </c>
      <c r="B49" s="70" t="s">
        <v>144</v>
      </c>
      <c r="C49" s="71" t="s">
        <v>32</v>
      </c>
      <c r="D49" s="72"/>
      <c r="E49" s="19">
        <v>9</v>
      </c>
      <c r="F49" s="20" t="s">
        <v>367</v>
      </c>
      <c r="G49" s="102" t="s">
        <v>390</v>
      </c>
      <c r="H49" s="69">
        <v>87</v>
      </c>
      <c r="I49" s="70" t="s">
        <v>144</v>
      </c>
      <c r="J49" s="71" t="s">
        <v>32</v>
      </c>
      <c r="K49" s="72"/>
      <c r="L49" s="19">
        <v>9</v>
      </c>
      <c r="M49" s="102" t="s">
        <v>616</v>
      </c>
    </row>
    <row r="50" spans="1:13" ht="31.5">
      <c r="A50" s="69">
        <v>91</v>
      </c>
      <c r="B50" s="70" t="s">
        <v>144</v>
      </c>
      <c r="C50" s="71" t="s">
        <v>147</v>
      </c>
      <c r="D50" s="72"/>
      <c r="E50" s="19">
        <v>13</v>
      </c>
      <c r="F50" s="20" t="s">
        <v>172</v>
      </c>
      <c r="G50" s="102" t="s">
        <v>391</v>
      </c>
      <c r="H50" s="69">
        <v>91</v>
      </c>
      <c r="I50" s="70" t="s">
        <v>144</v>
      </c>
      <c r="J50" s="71" t="s">
        <v>147</v>
      </c>
      <c r="K50" s="72"/>
      <c r="L50" s="19">
        <v>13</v>
      </c>
      <c r="M50" s="102" t="s">
        <v>617</v>
      </c>
    </row>
    <row r="51" spans="1:13" ht="31.5">
      <c r="A51" s="69">
        <v>96</v>
      </c>
      <c r="B51" s="70" t="s">
        <v>166</v>
      </c>
      <c r="C51" s="71" t="s">
        <v>167</v>
      </c>
      <c r="D51" s="72"/>
      <c r="E51" s="19">
        <v>5</v>
      </c>
      <c r="F51" s="20" t="s">
        <v>286</v>
      </c>
      <c r="G51" s="102" t="s">
        <v>392</v>
      </c>
      <c r="H51" s="69">
        <v>96</v>
      </c>
      <c r="I51" s="70" t="s">
        <v>166</v>
      </c>
      <c r="J51" s="71" t="s">
        <v>167</v>
      </c>
      <c r="K51" s="72"/>
      <c r="L51" s="19">
        <v>5</v>
      </c>
      <c r="M51" s="102" t="s">
        <v>618</v>
      </c>
    </row>
    <row r="52" spans="1:13" ht="31.5">
      <c r="A52" s="69">
        <v>102</v>
      </c>
      <c r="B52" s="70" t="s">
        <v>166</v>
      </c>
      <c r="C52" s="77" t="s">
        <v>167</v>
      </c>
      <c r="D52" s="72"/>
      <c r="E52" s="19">
        <v>11</v>
      </c>
      <c r="F52" s="20" t="s">
        <v>187</v>
      </c>
      <c r="G52" s="102" t="s">
        <v>393</v>
      </c>
      <c r="H52" s="69">
        <v>102</v>
      </c>
      <c r="I52" s="70" t="s">
        <v>166</v>
      </c>
      <c r="J52" s="77" t="s">
        <v>167</v>
      </c>
      <c r="K52" s="72"/>
      <c r="L52" s="19">
        <v>11</v>
      </c>
      <c r="M52" s="102" t="s">
        <v>619</v>
      </c>
    </row>
    <row r="53" spans="1:13" ht="14.25" customHeight="1" thickBot="1">
      <c r="A53" s="78">
        <v>104</v>
      </c>
      <c r="B53" s="79" t="s">
        <v>166</v>
      </c>
      <c r="C53" s="80" t="s">
        <v>167</v>
      </c>
      <c r="D53" s="81"/>
      <c r="E53" s="26">
        <v>13</v>
      </c>
      <c r="F53" s="27" t="s">
        <v>372</v>
      </c>
      <c r="G53" s="103" t="s">
        <v>394</v>
      </c>
      <c r="H53" s="78">
        <v>104</v>
      </c>
      <c r="I53" s="79" t="s">
        <v>166</v>
      </c>
      <c r="J53" s="80" t="s">
        <v>167</v>
      </c>
      <c r="K53" s="81"/>
      <c r="L53" s="26">
        <v>13</v>
      </c>
      <c r="M53" s="103" t="s">
        <v>620</v>
      </c>
    </row>
    <row r="54" spans="1:13" ht="15.75">
      <c r="A54" s="16"/>
      <c r="B54" s="16"/>
      <c r="C54" s="29"/>
      <c r="D54" s="16"/>
      <c r="E54" s="16"/>
      <c r="F54" s="16"/>
      <c r="G54" s="93"/>
      <c r="H54" s="16"/>
      <c r="I54" s="16"/>
      <c r="J54" s="29"/>
      <c r="K54" s="16"/>
      <c r="L54" s="16"/>
      <c r="M54" s="93"/>
    </row>
    <row r="55" spans="1:13">
      <c r="A55" t="s">
        <v>395</v>
      </c>
      <c r="G55" s="92"/>
      <c r="H55" t="s">
        <v>656</v>
      </c>
      <c r="M55" s="92"/>
    </row>
    <row r="56" spans="1:13" ht="15.75">
      <c r="A56" s="82">
        <v>4</v>
      </c>
      <c r="B56" s="70" t="s">
        <v>7</v>
      </c>
      <c r="C56" s="71" t="s">
        <v>28</v>
      </c>
      <c r="D56" s="76"/>
      <c r="E56" s="83">
        <v>4</v>
      </c>
      <c r="F56" s="84" t="s">
        <v>191</v>
      </c>
      <c r="G56" s="102" t="s">
        <v>396</v>
      </c>
      <c r="H56" s="82">
        <v>4</v>
      </c>
      <c r="I56" s="70" t="s">
        <v>7</v>
      </c>
      <c r="J56" s="71" t="s">
        <v>28</v>
      </c>
      <c r="K56" s="76"/>
      <c r="L56" s="83">
        <v>4</v>
      </c>
      <c r="M56" s="102" t="s">
        <v>587</v>
      </c>
    </row>
    <row r="57" spans="1:13" ht="31.5">
      <c r="A57" s="82">
        <v>5</v>
      </c>
      <c r="B57" s="70" t="s">
        <v>7</v>
      </c>
      <c r="C57" s="71" t="s">
        <v>28</v>
      </c>
      <c r="D57" s="76"/>
      <c r="E57" s="83">
        <v>5</v>
      </c>
      <c r="F57" s="84" t="s">
        <v>193</v>
      </c>
      <c r="G57" s="102" t="s">
        <v>397</v>
      </c>
      <c r="H57" s="82">
        <v>5</v>
      </c>
      <c r="I57" s="70" t="s">
        <v>7</v>
      </c>
      <c r="J57" s="71" t="s">
        <v>28</v>
      </c>
      <c r="K57" s="76"/>
      <c r="L57" s="83">
        <v>5</v>
      </c>
      <c r="M57" s="102" t="s">
        <v>481</v>
      </c>
    </row>
    <row r="58" spans="1:13" ht="15.75">
      <c r="A58" s="82">
        <v>6</v>
      </c>
      <c r="B58" s="70" t="s">
        <v>7</v>
      </c>
      <c r="C58" s="71" t="s">
        <v>28</v>
      </c>
      <c r="D58" s="76"/>
      <c r="E58" s="83">
        <v>6</v>
      </c>
      <c r="F58" s="84" t="s">
        <v>195</v>
      </c>
      <c r="G58" s="102" t="s">
        <v>300</v>
      </c>
      <c r="H58" s="82">
        <v>6</v>
      </c>
      <c r="I58" s="70" t="s">
        <v>7</v>
      </c>
      <c r="J58" s="71" t="s">
        <v>28</v>
      </c>
      <c r="K58" s="76"/>
      <c r="L58" s="83">
        <v>6</v>
      </c>
      <c r="M58" s="107" t="s">
        <v>482</v>
      </c>
    </row>
    <row r="59" spans="1:13" ht="31.5">
      <c r="A59" s="82">
        <v>16</v>
      </c>
      <c r="B59" s="70" t="s">
        <v>31</v>
      </c>
      <c r="C59" s="71" t="s">
        <v>32</v>
      </c>
      <c r="D59" s="76"/>
      <c r="E59" s="83">
        <v>3</v>
      </c>
      <c r="F59" s="84" t="s">
        <v>203</v>
      </c>
      <c r="G59" s="102" t="s">
        <v>306</v>
      </c>
      <c r="H59" s="82">
        <v>16</v>
      </c>
      <c r="I59" s="70" t="s">
        <v>31</v>
      </c>
      <c r="J59" s="71" t="s">
        <v>32</v>
      </c>
      <c r="K59" s="76"/>
      <c r="L59" s="83">
        <v>3</v>
      </c>
      <c r="M59" s="102" t="s">
        <v>489</v>
      </c>
    </row>
    <row r="60" spans="1:13" ht="15.75">
      <c r="A60" s="82">
        <v>19</v>
      </c>
      <c r="B60" s="70" t="s">
        <v>31</v>
      </c>
      <c r="C60" s="71" t="s">
        <v>38</v>
      </c>
      <c r="D60" s="76"/>
      <c r="E60" s="83">
        <v>6</v>
      </c>
      <c r="F60" s="84" t="s">
        <v>207</v>
      </c>
      <c r="G60" s="102" t="s">
        <v>398</v>
      </c>
      <c r="H60" s="82">
        <v>19</v>
      </c>
      <c r="I60" s="70" t="s">
        <v>31</v>
      </c>
      <c r="J60" s="71" t="s">
        <v>38</v>
      </c>
      <c r="K60" s="76"/>
      <c r="L60" s="83">
        <v>6</v>
      </c>
      <c r="M60" s="102" t="s">
        <v>588</v>
      </c>
    </row>
    <row r="61" spans="1:13" ht="47.25">
      <c r="A61" s="82">
        <v>21</v>
      </c>
      <c r="B61" s="70" t="s">
        <v>31</v>
      </c>
      <c r="C61" s="77" t="s">
        <v>44</v>
      </c>
      <c r="D61" s="76"/>
      <c r="E61" s="83">
        <v>8</v>
      </c>
      <c r="F61" s="84" t="s">
        <v>210</v>
      </c>
      <c r="G61" s="102" t="s">
        <v>399</v>
      </c>
      <c r="H61" s="82">
        <v>21</v>
      </c>
      <c r="I61" s="70" t="s">
        <v>31</v>
      </c>
      <c r="J61" s="77" t="s">
        <v>44</v>
      </c>
      <c r="K61" s="76"/>
      <c r="L61" s="83">
        <v>8</v>
      </c>
      <c r="M61" s="102" t="s">
        <v>589</v>
      </c>
    </row>
    <row r="62" spans="1:13" ht="31.5">
      <c r="A62" s="82">
        <v>31</v>
      </c>
      <c r="B62" s="70" t="s">
        <v>57</v>
      </c>
      <c r="C62" s="71" t="s">
        <v>32</v>
      </c>
      <c r="D62" s="76"/>
      <c r="E62" s="83">
        <v>5</v>
      </c>
      <c r="F62" s="84" t="s">
        <v>217</v>
      </c>
      <c r="G62" s="102" t="s">
        <v>400</v>
      </c>
      <c r="H62" s="82">
        <v>31</v>
      </c>
      <c r="I62" s="70" t="s">
        <v>57</v>
      </c>
      <c r="J62" s="71" t="s">
        <v>32</v>
      </c>
      <c r="K62" s="76"/>
      <c r="L62" s="83">
        <v>5</v>
      </c>
      <c r="M62" s="102" t="s">
        <v>590</v>
      </c>
    </row>
    <row r="63" spans="1:13" ht="31.5">
      <c r="A63" s="82">
        <v>32</v>
      </c>
      <c r="B63" s="70" t="s">
        <v>57</v>
      </c>
      <c r="C63" s="71" t="s">
        <v>38</v>
      </c>
      <c r="D63" s="76"/>
      <c r="E63" s="83">
        <v>6</v>
      </c>
      <c r="F63" s="84" t="s">
        <v>219</v>
      </c>
      <c r="G63" s="102" t="s">
        <v>311</v>
      </c>
      <c r="H63" s="82">
        <v>32</v>
      </c>
      <c r="I63" s="70" t="s">
        <v>57</v>
      </c>
      <c r="J63" s="71" t="s">
        <v>38</v>
      </c>
      <c r="K63" s="76"/>
      <c r="L63" s="83">
        <v>6</v>
      </c>
      <c r="M63" s="102" t="s">
        <v>500</v>
      </c>
    </row>
    <row r="64" spans="1:13" ht="31.5">
      <c r="A64" s="82">
        <v>39</v>
      </c>
      <c r="B64" s="70" t="s">
        <v>57</v>
      </c>
      <c r="C64" s="71" t="s">
        <v>38</v>
      </c>
      <c r="D64" s="76"/>
      <c r="E64" s="83">
        <v>13</v>
      </c>
      <c r="F64" s="84" t="s">
        <v>225</v>
      </c>
      <c r="G64" s="102" t="s">
        <v>401</v>
      </c>
      <c r="H64" s="82">
        <v>39</v>
      </c>
      <c r="I64" s="70" t="s">
        <v>57</v>
      </c>
      <c r="J64" s="71" t="s">
        <v>38</v>
      </c>
      <c r="K64" s="76"/>
      <c r="L64" s="83">
        <v>13</v>
      </c>
      <c r="M64" s="102" t="s">
        <v>591</v>
      </c>
    </row>
    <row r="65" spans="1:13" ht="15.75">
      <c r="A65" s="82">
        <v>40</v>
      </c>
      <c r="B65" s="70" t="s">
        <v>78</v>
      </c>
      <c r="C65" s="71" t="s">
        <v>32</v>
      </c>
      <c r="D65" s="76"/>
      <c r="E65" s="83">
        <v>1</v>
      </c>
      <c r="F65" s="84" t="s">
        <v>227</v>
      </c>
      <c r="G65" s="102" t="s">
        <v>402</v>
      </c>
      <c r="H65" s="82">
        <v>40</v>
      </c>
      <c r="I65" s="70" t="s">
        <v>78</v>
      </c>
      <c r="J65" s="71" t="s">
        <v>32</v>
      </c>
      <c r="K65" s="76"/>
      <c r="L65" s="83">
        <v>1</v>
      </c>
      <c r="M65" s="102" t="s">
        <v>592</v>
      </c>
    </row>
    <row r="66" spans="1:13" ht="16.5" thickBot="1">
      <c r="A66" s="82">
        <v>43</v>
      </c>
      <c r="B66" s="70" t="s">
        <v>78</v>
      </c>
      <c r="C66" s="71" t="s">
        <v>41</v>
      </c>
      <c r="D66" s="76"/>
      <c r="E66" s="83">
        <v>4</v>
      </c>
      <c r="F66" s="84" t="s">
        <v>231</v>
      </c>
      <c r="G66" s="102" t="s">
        <v>403</v>
      </c>
      <c r="H66" s="82">
        <v>43</v>
      </c>
      <c r="I66" s="70" t="s">
        <v>78</v>
      </c>
      <c r="J66" s="71" t="s">
        <v>41</v>
      </c>
      <c r="K66" s="76"/>
      <c r="L66" s="83">
        <v>4</v>
      </c>
      <c r="M66" s="102" t="s">
        <v>593</v>
      </c>
    </row>
    <row r="67" spans="1:13" ht="15.75">
      <c r="A67" s="82">
        <v>47</v>
      </c>
      <c r="B67" s="73" t="s">
        <v>78</v>
      </c>
      <c r="C67" s="74" t="s">
        <v>32</v>
      </c>
      <c r="D67" s="85"/>
      <c r="E67" s="86">
        <v>8</v>
      </c>
      <c r="F67" s="87" t="s">
        <v>234</v>
      </c>
      <c r="G67" s="104" t="s">
        <v>404</v>
      </c>
      <c r="H67" s="82">
        <v>47</v>
      </c>
      <c r="I67" s="73" t="s">
        <v>78</v>
      </c>
      <c r="J67" s="74" t="s">
        <v>32</v>
      </c>
      <c r="K67" s="85"/>
      <c r="L67" s="86">
        <v>8</v>
      </c>
      <c r="M67" s="104" t="s">
        <v>594</v>
      </c>
    </row>
    <row r="68" spans="1:13" ht="15.75">
      <c r="A68" s="82">
        <v>58</v>
      </c>
      <c r="B68" s="70" t="s">
        <v>99</v>
      </c>
      <c r="C68" s="71" t="s">
        <v>32</v>
      </c>
      <c r="D68" s="76" t="s">
        <v>100</v>
      </c>
      <c r="E68" s="83">
        <v>6</v>
      </c>
      <c r="F68" s="84" t="s">
        <v>320</v>
      </c>
      <c r="G68" s="102" t="s">
        <v>323</v>
      </c>
      <c r="H68" s="82">
        <v>58</v>
      </c>
      <c r="I68" s="70" t="s">
        <v>99</v>
      </c>
      <c r="J68" s="71" t="s">
        <v>32</v>
      </c>
      <c r="K68" s="76" t="s">
        <v>100</v>
      </c>
      <c r="L68" s="83">
        <v>6</v>
      </c>
      <c r="M68" s="102" t="s">
        <v>517</v>
      </c>
    </row>
    <row r="69" spans="1:13" ht="15.75">
      <c r="A69" s="82">
        <v>59</v>
      </c>
      <c r="B69" s="70" t="s">
        <v>99</v>
      </c>
      <c r="C69" s="71" t="s">
        <v>38</v>
      </c>
      <c r="D69" s="76" t="s">
        <v>100</v>
      </c>
      <c r="E69" s="83">
        <v>7</v>
      </c>
      <c r="F69" s="84" t="s">
        <v>246</v>
      </c>
      <c r="G69" s="102" t="s">
        <v>385</v>
      </c>
      <c r="H69" s="82">
        <v>59</v>
      </c>
      <c r="I69" s="70" t="s">
        <v>99</v>
      </c>
      <c r="J69" s="71" t="s">
        <v>38</v>
      </c>
      <c r="K69" s="76" t="s">
        <v>100</v>
      </c>
      <c r="L69" s="83">
        <v>7</v>
      </c>
      <c r="M69" s="102" t="s">
        <v>595</v>
      </c>
    </row>
    <row r="70" spans="1:13" ht="15.75">
      <c r="A70" s="82">
        <v>62</v>
      </c>
      <c r="B70" s="70" t="s">
        <v>99</v>
      </c>
      <c r="C70" s="71" t="s">
        <v>32</v>
      </c>
      <c r="D70" s="76" t="s">
        <v>103</v>
      </c>
      <c r="E70" s="83">
        <v>10</v>
      </c>
      <c r="F70" s="84" t="s">
        <v>249</v>
      </c>
      <c r="G70" s="102" t="s">
        <v>324</v>
      </c>
      <c r="H70" s="82">
        <v>62</v>
      </c>
      <c r="I70" s="70" t="s">
        <v>99</v>
      </c>
      <c r="J70" s="71" t="s">
        <v>32</v>
      </c>
      <c r="K70" s="76" t="s">
        <v>103</v>
      </c>
      <c r="L70" s="83">
        <v>10</v>
      </c>
      <c r="M70" s="102" t="s">
        <v>518</v>
      </c>
    </row>
    <row r="71" spans="1:13" ht="20.25" customHeight="1">
      <c r="A71" s="82">
        <v>74</v>
      </c>
      <c r="B71" s="70" t="s">
        <v>123</v>
      </c>
      <c r="C71" s="71" t="s">
        <v>38</v>
      </c>
      <c r="D71" s="76"/>
      <c r="E71" s="83">
        <v>9</v>
      </c>
      <c r="F71" s="84" t="s">
        <v>264</v>
      </c>
      <c r="G71" s="102" t="s">
        <v>405</v>
      </c>
      <c r="H71" s="82">
        <v>74</v>
      </c>
      <c r="I71" s="70" t="s">
        <v>123</v>
      </c>
      <c r="J71" s="71" t="s">
        <v>38</v>
      </c>
      <c r="K71" s="76"/>
      <c r="L71" s="83">
        <v>9</v>
      </c>
      <c r="M71" s="102" t="s">
        <v>596</v>
      </c>
    </row>
    <row r="72" spans="1:13" ht="15.75">
      <c r="A72" s="82">
        <v>76</v>
      </c>
      <c r="B72" s="70" t="s">
        <v>123</v>
      </c>
      <c r="C72" s="71" t="s">
        <v>38</v>
      </c>
      <c r="D72" s="76"/>
      <c r="E72" s="83">
        <v>11</v>
      </c>
      <c r="F72" s="84" t="s">
        <v>328</v>
      </c>
      <c r="G72" s="102" t="s">
        <v>330</v>
      </c>
      <c r="H72" s="82">
        <v>76</v>
      </c>
      <c r="I72" s="70" t="s">
        <v>123</v>
      </c>
      <c r="J72" s="71" t="s">
        <v>38</v>
      </c>
      <c r="K72" s="76"/>
      <c r="L72" s="83">
        <v>11</v>
      </c>
      <c r="M72" s="102" t="s">
        <v>528</v>
      </c>
    </row>
    <row r="73" spans="1:13" ht="15.75">
      <c r="A73" s="82">
        <v>77</v>
      </c>
      <c r="B73" s="70" t="s">
        <v>123</v>
      </c>
      <c r="C73" s="77" t="s">
        <v>147</v>
      </c>
      <c r="D73" s="76"/>
      <c r="E73" s="83">
        <v>12</v>
      </c>
      <c r="F73" s="84" t="s">
        <v>267</v>
      </c>
      <c r="G73" s="102" t="s">
        <v>388</v>
      </c>
      <c r="H73" s="82">
        <v>77</v>
      </c>
      <c r="I73" s="70" t="s">
        <v>123</v>
      </c>
      <c r="J73" s="77" t="s">
        <v>147</v>
      </c>
      <c r="K73" s="76"/>
      <c r="L73" s="83">
        <v>12</v>
      </c>
      <c r="M73" s="102" t="s">
        <v>597</v>
      </c>
    </row>
    <row r="74" spans="1:13" ht="17.25" customHeight="1">
      <c r="A74" s="82">
        <v>80</v>
      </c>
      <c r="B74" s="70" t="s">
        <v>144</v>
      </c>
      <c r="C74" s="71" t="s">
        <v>147</v>
      </c>
      <c r="D74" s="76"/>
      <c r="E74" s="83">
        <v>2</v>
      </c>
      <c r="F74" s="84" t="s">
        <v>331</v>
      </c>
      <c r="G74" s="102" t="s">
        <v>336</v>
      </c>
      <c r="H74" s="82">
        <v>80</v>
      </c>
      <c r="I74" s="70" t="s">
        <v>144</v>
      </c>
      <c r="J74" s="71" t="s">
        <v>147</v>
      </c>
      <c r="K74" s="76"/>
      <c r="L74" s="83">
        <v>2</v>
      </c>
      <c r="M74" s="102" t="s">
        <v>533</v>
      </c>
    </row>
    <row r="75" spans="1:13" ht="31.5">
      <c r="A75" s="82">
        <v>84</v>
      </c>
      <c r="B75" s="70" t="s">
        <v>144</v>
      </c>
      <c r="C75" s="71" t="s">
        <v>147</v>
      </c>
      <c r="D75" s="76"/>
      <c r="E75" s="83">
        <v>6</v>
      </c>
      <c r="F75" s="84" t="s">
        <v>272</v>
      </c>
      <c r="G75" s="102" t="s">
        <v>406</v>
      </c>
      <c r="H75" s="82">
        <v>84</v>
      </c>
      <c r="I75" s="70" t="s">
        <v>144</v>
      </c>
      <c r="J75" s="71" t="s">
        <v>147</v>
      </c>
      <c r="K75" s="76"/>
      <c r="L75" s="83">
        <v>6</v>
      </c>
      <c r="M75" s="102" t="s">
        <v>598</v>
      </c>
    </row>
    <row r="76" spans="1:13" ht="31.5">
      <c r="A76" s="82">
        <v>90</v>
      </c>
      <c r="B76" s="70" t="s">
        <v>144</v>
      </c>
      <c r="C76" s="71" t="s">
        <v>32</v>
      </c>
      <c r="D76" s="76"/>
      <c r="E76" s="83">
        <v>12</v>
      </c>
      <c r="F76" s="84" t="s">
        <v>367</v>
      </c>
      <c r="G76" s="102" t="s">
        <v>407</v>
      </c>
      <c r="H76" s="82">
        <v>90</v>
      </c>
      <c r="I76" s="70" t="s">
        <v>144</v>
      </c>
      <c r="J76" s="71" t="s">
        <v>32</v>
      </c>
      <c r="K76" s="76"/>
      <c r="L76" s="83">
        <v>12</v>
      </c>
      <c r="M76" s="102" t="s">
        <v>599</v>
      </c>
    </row>
    <row r="77" spans="1:13" ht="31.5">
      <c r="A77" s="82">
        <v>98</v>
      </c>
      <c r="B77" s="70" t="s">
        <v>166</v>
      </c>
      <c r="C77" s="71" t="s">
        <v>167</v>
      </c>
      <c r="D77" s="76"/>
      <c r="E77" s="83">
        <v>7</v>
      </c>
      <c r="F77" s="84" t="s">
        <v>284</v>
      </c>
      <c r="G77" s="102" t="s">
        <v>408</v>
      </c>
      <c r="H77" s="82">
        <v>98</v>
      </c>
      <c r="I77" s="70" t="s">
        <v>166</v>
      </c>
      <c r="J77" s="71" t="s">
        <v>167</v>
      </c>
      <c r="K77" s="76"/>
      <c r="L77" s="83">
        <v>7</v>
      </c>
      <c r="M77" s="102" t="s">
        <v>600</v>
      </c>
    </row>
    <row r="78" spans="1:13" ht="15.75">
      <c r="A78" s="82">
        <v>99</v>
      </c>
      <c r="B78" s="70" t="s">
        <v>166</v>
      </c>
      <c r="C78" s="71" t="s">
        <v>167</v>
      </c>
      <c r="D78" s="76"/>
      <c r="E78" s="83">
        <v>8</v>
      </c>
      <c r="F78" s="84" t="s">
        <v>286</v>
      </c>
      <c r="G78" s="102" t="s">
        <v>409</v>
      </c>
      <c r="H78" s="82">
        <v>99</v>
      </c>
      <c r="I78" s="70" t="s">
        <v>166</v>
      </c>
      <c r="J78" s="71" t="s">
        <v>167</v>
      </c>
      <c r="K78" s="76"/>
      <c r="L78" s="83">
        <v>8</v>
      </c>
      <c r="M78" s="102" t="s">
        <v>601</v>
      </c>
    </row>
    <row r="79" spans="1:13" ht="31.5">
      <c r="A79" s="82">
        <v>100</v>
      </c>
      <c r="B79" s="70" t="s">
        <v>166</v>
      </c>
      <c r="C79" s="71" t="s">
        <v>167</v>
      </c>
      <c r="D79" s="76"/>
      <c r="E79" s="83">
        <v>9</v>
      </c>
      <c r="F79" s="84" t="s">
        <v>341</v>
      </c>
      <c r="G79" s="102" t="s">
        <v>344</v>
      </c>
      <c r="H79" s="82">
        <v>100</v>
      </c>
      <c r="I79" s="70" t="s">
        <v>166</v>
      </c>
      <c r="J79" s="71" t="s">
        <v>167</v>
      </c>
      <c r="K79" s="76"/>
      <c r="L79" s="83">
        <v>9</v>
      </c>
      <c r="M79" s="102" t="s">
        <v>545</v>
      </c>
    </row>
    <row r="80" spans="1:13" ht="16.5" thickBot="1">
      <c r="A80" s="88">
        <v>103</v>
      </c>
      <c r="B80" s="79" t="s">
        <v>166</v>
      </c>
      <c r="C80" s="80" t="s">
        <v>167</v>
      </c>
      <c r="D80" s="89"/>
      <c r="E80" s="90">
        <v>12</v>
      </c>
      <c r="F80" s="91" t="s">
        <v>289</v>
      </c>
      <c r="G80" s="103" t="s">
        <v>410</v>
      </c>
      <c r="H80" s="88">
        <v>103</v>
      </c>
      <c r="I80" s="79" t="s">
        <v>166</v>
      </c>
      <c r="J80" s="80" t="s">
        <v>167</v>
      </c>
      <c r="K80" s="89"/>
      <c r="L80" s="90">
        <v>12</v>
      </c>
      <c r="M80" s="103" t="s">
        <v>602</v>
      </c>
    </row>
    <row r="81" spans="3:13">
      <c r="C81" s="34"/>
      <c r="D81" s="35"/>
      <c r="G81" s="36"/>
      <c r="J81" s="34"/>
      <c r="K81" s="35"/>
      <c r="M81" s="36"/>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Self-Report</vt:lpstr>
      <vt:lpstr>Home-Report</vt:lpstr>
      <vt:lpstr>School-Report</vt:lpstr>
      <vt:lpstr>DELETED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Henriquez</dc:creator>
  <cp:lastModifiedBy>Kimberly Henriquez</cp:lastModifiedBy>
  <dcterms:created xsi:type="dcterms:W3CDTF">2019-05-01T21:32:57Z</dcterms:created>
  <dcterms:modified xsi:type="dcterms:W3CDTF">2019-06-05T21:18:12Z</dcterms:modified>
</cp:coreProperties>
</file>