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pspublish1-my.sharepoint.com/personal/dherzberg_wpspublish_com/Documents/Desktop/R/TOD-R/OUTPUT-FILES/DATA-WEIGHTING/"/>
    </mc:Choice>
  </mc:AlternateContent>
  <xr:revisionPtr revIDLastSave="0" documentId="13_ncr:40009_{F057B85A-5E50-1647-8CCA-769D60F4E4B1}" xr6:coauthVersionLast="47" xr6:coauthVersionMax="47" xr10:uidLastSave="{00000000-0000-0000-0000-000000000000}"/>
  <bookViews>
    <workbookView xWindow="0" yWindow="740" windowWidth="34560" windowHeight="21600"/>
  </bookViews>
  <sheets>
    <sheet name="diff" sheetId="3" r:id="rId1"/>
    <sheet name="weighted" sheetId="1" r:id="rId2"/>
    <sheet name="unweight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2" i="3"/>
</calcChain>
</file>

<file path=xl/sharedStrings.xml><?xml version="1.0" encoding="utf-8"?>
<sst xmlns="http://schemas.openxmlformats.org/spreadsheetml/2006/main" count="63" uniqueCount="21">
  <si>
    <t>raw</t>
  </si>
  <si>
    <t>6.0-6.3</t>
  </si>
  <si>
    <t>6.4-6.7</t>
  </si>
  <si>
    <t>6.8-6.11</t>
  </si>
  <si>
    <t>7.0-7.3</t>
  </si>
  <si>
    <t>7.4-7.7</t>
  </si>
  <si>
    <t>7.8-7.11</t>
  </si>
  <si>
    <t>8.0-8.5</t>
  </si>
  <si>
    <t>8.6-8.11</t>
  </si>
  <si>
    <t>9.0-9.5</t>
  </si>
  <si>
    <t>9.6-9.11</t>
  </si>
  <si>
    <t>10.0-10.5</t>
  </si>
  <si>
    <t>10.6-10.11</t>
  </si>
  <si>
    <t>11.0-11.5</t>
  </si>
  <si>
    <t>11.6-11.11</t>
  </si>
  <si>
    <t>12.0-12.5</t>
  </si>
  <si>
    <t>12.6-12.11</t>
  </si>
  <si>
    <t>13.0-13.11</t>
  </si>
  <si>
    <t>14.0-14.11</t>
  </si>
  <si>
    <t>15.0-16.11</t>
  </si>
  <si>
    <t>17.0-18.11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</si>
</sst>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activeCell="U45" sqref="U45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</v>
      </c>
      <c r="B2">
        <f>weighted!B2-unweighted!B2</f>
        <v>1</v>
      </c>
      <c r="C2">
        <f>weighted!C2-unweighted!C2</f>
        <v>1</v>
      </c>
      <c r="D2">
        <f>weighted!D2-unweighted!D2</f>
        <v>0</v>
      </c>
      <c r="E2">
        <f>weighted!E2-unweighted!E2</f>
        <v>1</v>
      </c>
      <c r="F2">
        <f>weighted!F2-unweighted!F2</f>
        <v>1</v>
      </c>
      <c r="G2">
        <f>weighted!G2-unweighted!G2</f>
        <v>1</v>
      </c>
      <c r="H2">
        <f>weighted!H2-unweighted!H2</f>
        <v>1</v>
      </c>
      <c r="I2">
        <f>weighted!I2-unweighted!I2</f>
        <v>1</v>
      </c>
      <c r="J2">
        <f>weighted!J2-unweighted!J2</f>
        <v>1</v>
      </c>
      <c r="K2">
        <f>weighted!K2-unweighted!K2</f>
        <v>1</v>
      </c>
      <c r="L2">
        <f>weighted!L2-unweighted!L2</f>
        <v>1</v>
      </c>
      <c r="M2">
        <f>weighted!M2-unweighted!M2</f>
        <v>2</v>
      </c>
      <c r="N2">
        <f>weighted!N2-unweighted!N2</f>
        <v>0</v>
      </c>
      <c r="O2">
        <f>weighted!O2-unweighted!O2</f>
        <v>0</v>
      </c>
      <c r="P2">
        <f>weighted!P2-unweighted!P2</f>
        <v>0</v>
      </c>
      <c r="Q2">
        <f>weighted!Q2-unweighted!Q2</f>
        <v>0</v>
      </c>
      <c r="R2">
        <f>weighted!R2-unweighted!R2</f>
        <v>0</v>
      </c>
      <c r="S2">
        <f>weighted!S2-unweighted!S2</f>
        <v>0</v>
      </c>
      <c r="T2">
        <f>weighted!T2-unweighted!T2</f>
        <v>0</v>
      </c>
      <c r="U2">
        <f>weighted!U2-unweighted!U2</f>
        <v>0</v>
      </c>
    </row>
    <row r="3" spans="1:21" x14ac:dyDescent="0.2">
      <c r="A3">
        <v>2</v>
      </c>
      <c r="B3">
        <f>weighted!B3-unweighted!B3</f>
        <v>0</v>
      </c>
      <c r="C3">
        <f>weighted!C3-unweighted!C3</f>
        <v>0</v>
      </c>
      <c r="D3">
        <f>weighted!D3-unweighted!D3</f>
        <v>1</v>
      </c>
      <c r="E3">
        <f>weighted!E3-unweighted!E3</f>
        <v>0</v>
      </c>
      <c r="F3">
        <f>weighted!F3-unweighted!F3</f>
        <v>1</v>
      </c>
      <c r="G3">
        <f>weighted!G3-unweighted!G3</f>
        <v>0</v>
      </c>
      <c r="H3">
        <f>weighted!H3-unweighted!H3</f>
        <v>1</v>
      </c>
      <c r="I3">
        <f>weighted!I3-unweighted!I3</f>
        <v>1</v>
      </c>
      <c r="J3">
        <f>weighted!J3-unweighted!J3</f>
        <v>2</v>
      </c>
      <c r="K3">
        <f>weighted!K3-unweighted!K3</f>
        <v>2</v>
      </c>
      <c r="L3">
        <f>weighted!L3-unweighted!L3</f>
        <v>1</v>
      </c>
      <c r="M3">
        <f>weighted!M3-unweighted!M3</f>
        <v>2</v>
      </c>
      <c r="N3">
        <f>weighted!N3-unweighted!N3</f>
        <v>2</v>
      </c>
      <c r="O3">
        <f>weighted!O3-unweighted!O3</f>
        <v>0</v>
      </c>
      <c r="P3">
        <f>weighted!P3-unweighted!P3</f>
        <v>0</v>
      </c>
      <c r="Q3">
        <f>weighted!Q3-unweighted!Q3</f>
        <v>0</v>
      </c>
      <c r="R3">
        <f>weighted!R3-unweighted!R3</f>
        <v>0</v>
      </c>
      <c r="S3">
        <f>weighted!S3-unweighted!S3</f>
        <v>0</v>
      </c>
      <c r="T3">
        <f>weighted!T3-unweighted!T3</f>
        <v>0</v>
      </c>
      <c r="U3">
        <f>weighted!U3-unweighted!U3</f>
        <v>0</v>
      </c>
    </row>
    <row r="4" spans="1:21" x14ac:dyDescent="0.2">
      <c r="A4">
        <v>3</v>
      </c>
      <c r="B4">
        <f>weighted!B4-unweighted!B4</f>
        <v>0</v>
      </c>
      <c r="C4">
        <f>weighted!C4-unweighted!C4</f>
        <v>1</v>
      </c>
      <c r="D4">
        <f>weighted!D4-unweighted!D4</f>
        <v>0</v>
      </c>
      <c r="E4">
        <f>weighted!E4-unweighted!E4</f>
        <v>1</v>
      </c>
      <c r="F4">
        <f>weighted!F4-unweighted!F4</f>
        <v>1</v>
      </c>
      <c r="G4">
        <f>weighted!G4-unweighted!G4</f>
        <v>1</v>
      </c>
      <c r="H4">
        <f>weighted!H4-unweighted!H4</f>
        <v>1</v>
      </c>
      <c r="I4">
        <f>weighted!I4-unweighted!I4</f>
        <v>1</v>
      </c>
      <c r="J4">
        <f>weighted!J4-unweighted!J4</f>
        <v>2</v>
      </c>
      <c r="K4">
        <f>weighted!K4-unweighted!K4</f>
        <v>1</v>
      </c>
      <c r="L4">
        <f>weighted!L4-unweighted!L4</f>
        <v>1</v>
      </c>
      <c r="M4">
        <f>weighted!M4-unweighted!M4</f>
        <v>1</v>
      </c>
      <c r="N4">
        <f>weighted!N4-unweighted!N4</f>
        <v>2</v>
      </c>
      <c r="O4">
        <f>weighted!O4-unweighted!O4</f>
        <v>2</v>
      </c>
      <c r="P4">
        <f>weighted!P4-unweighted!P4</f>
        <v>0</v>
      </c>
      <c r="Q4">
        <f>weighted!Q4-unweighted!Q4</f>
        <v>0</v>
      </c>
      <c r="R4">
        <f>weighted!R4-unweighted!R4</f>
        <v>0</v>
      </c>
      <c r="S4">
        <f>weighted!S4-unweighted!S4</f>
        <v>0</v>
      </c>
      <c r="T4">
        <f>weighted!T4-unweighted!T4</f>
        <v>0</v>
      </c>
      <c r="U4">
        <f>weighted!U4-unweighted!U4</f>
        <v>0</v>
      </c>
    </row>
    <row r="5" spans="1:21" x14ac:dyDescent="0.2">
      <c r="A5">
        <v>4</v>
      </c>
      <c r="B5">
        <f>weighted!B5-unweighted!B5</f>
        <v>1</v>
      </c>
      <c r="C5">
        <f>weighted!C5-unweighted!C5</f>
        <v>1</v>
      </c>
      <c r="D5">
        <f>weighted!D5-unweighted!D5</f>
        <v>1</v>
      </c>
      <c r="E5">
        <f>weighted!E5-unweighted!E5</f>
        <v>0</v>
      </c>
      <c r="F5">
        <f>weighted!F5-unweighted!F5</f>
        <v>1</v>
      </c>
      <c r="G5">
        <f>weighted!G5-unweighted!G5</f>
        <v>0</v>
      </c>
      <c r="H5">
        <f>weighted!H5-unweighted!H5</f>
        <v>1</v>
      </c>
      <c r="I5">
        <f>weighted!I5-unweighted!I5</f>
        <v>0</v>
      </c>
      <c r="J5">
        <f>weighted!J5-unweighted!J5</f>
        <v>1</v>
      </c>
      <c r="K5">
        <f>weighted!K5-unweighted!K5</f>
        <v>1</v>
      </c>
      <c r="L5">
        <f>weighted!L5-unweighted!L5</f>
        <v>1</v>
      </c>
      <c r="M5">
        <f>weighted!M5-unweighted!M5</f>
        <v>1</v>
      </c>
      <c r="N5">
        <f>weighted!N5-unweighted!N5</f>
        <v>2</v>
      </c>
      <c r="O5">
        <f>weighted!O5-unweighted!O5</f>
        <v>1</v>
      </c>
      <c r="P5">
        <f>weighted!P5-unweighted!P5</f>
        <v>1</v>
      </c>
      <c r="Q5">
        <f>weighted!Q5-unweighted!Q5</f>
        <v>0</v>
      </c>
      <c r="R5">
        <f>weighted!R5-unweighted!R5</f>
        <v>0</v>
      </c>
      <c r="S5">
        <f>weighted!S5-unweighted!S5</f>
        <v>0</v>
      </c>
      <c r="T5">
        <f>weighted!T5-unweighted!T5</f>
        <v>0</v>
      </c>
      <c r="U5">
        <f>weighted!U5-unweighted!U5</f>
        <v>0</v>
      </c>
    </row>
    <row r="6" spans="1:21" x14ac:dyDescent="0.2">
      <c r="A6">
        <v>5</v>
      </c>
      <c r="B6">
        <f>weighted!B6-unweighted!B6</f>
        <v>0</v>
      </c>
      <c r="C6">
        <f>weighted!C6-unweighted!C6</f>
        <v>0</v>
      </c>
      <c r="D6">
        <f>weighted!D6-unweighted!D6</f>
        <v>0</v>
      </c>
      <c r="E6">
        <f>weighted!E6-unweighted!E6</f>
        <v>1</v>
      </c>
      <c r="F6">
        <f>weighted!F6-unweighted!F6</f>
        <v>1</v>
      </c>
      <c r="G6">
        <f>weighted!G6-unweighted!G6</f>
        <v>1</v>
      </c>
      <c r="H6">
        <f>weighted!H6-unweighted!H6</f>
        <v>1</v>
      </c>
      <c r="I6">
        <f>weighted!I6-unweighted!I6</f>
        <v>1</v>
      </c>
      <c r="J6">
        <f>weighted!J6-unweighted!J6</f>
        <v>1</v>
      </c>
      <c r="K6">
        <f>weighted!K6-unweighted!K6</f>
        <v>1</v>
      </c>
      <c r="L6">
        <f>weighted!L6-unweighted!L6</f>
        <v>1</v>
      </c>
      <c r="M6">
        <f>weighted!M6-unweighted!M6</f>
        <v>1</v>
      </c>
      <c r="N6">
        <f>weighted!N6-unweighted!N6</f>
        <v>1</v>
      </c>
      <c r="O6">
        <f>weighted!O6-unweighted!O6</f>
        <v>1</v>
      </c>
      <c r="P6">
        <f>weighted!P6-unweighted!P6</f>
        <v>1</v>
      </c>
      <c r="Q6">
        <f>weighted!Q6-unweighted!Q6</f>
        <v>2</v>
      </c>
      <c r="R6">
        <f>weighted!R6-unweighted!R6</f>
        <v>0</v>
      </c>
      <c r="S6">
        <f>weighted!S6-unweighted!S6</f>
        <v>0</v>
      </c>
      <c r="T6">
        <f>weighted!T6-unweighted!T6</f>
        <v>0</v>
      </c>
      <c r="U6">
        <f>weighted!U6-unweighted!U6</f>
        <v>0</v>
      </c>
    </row>
    <row r="7" spans="1:21" x14ac:dyDescent="0.2">
      <c r="A7">
        <v>6</v>
      </c>
      <c r="B7">
        <f>weighted!B7-unweighted!B7</f>
        <v>0</v>
      </c>
      <c r="C7">
        <f>weighted!C7-unweighted!C7</f>
        <v>1</v>
      </c>
      <c r="D7">
        <f>weighted!D7-unweighted!D7</f>
        <v>0</v>
      </c>
      <c r="E7">
        <f>weighted!E7-unweighted!E7</f>
        <v>1</v>
      </c>
      <c r="F7">
        <f>weighted!F7-unweighted!F7</f>
        <v>1</v>
      </c>
      <c r="G7">
        <f>weighted!G7-unweighted!G7</f>
        <v>0</v>
      </c>
      <c r="H7">
        <f>weighted!H7-unweighted!H7</f>
        <v>1</v>
      </c>
      <c r="I7">
        <f>weighted!I7-unweighted!I7</f>
        <v>0</v>
      </c>
      <c r="J7">
        <f>weighted!J7-unweighted!J7</f>
        <v>1</v>
      </c>
      <c r="K7">
        <f>weighted!K7-unweighted!K7</f>
        <v>1</v>
      </c>
      <c r="L7">
        <f>weighted!L7-unweighted!L7</f>
        <v>1</v>
      </c>
      <c r="M7">
        <f>weighted!M7-unweighted!M7</f>
        <v>1</v>
      </c>
      <c r="N7">
        <f>weighted!N7-unweighted!N7</f>
        <v>1</v>
      </c>
      <c r="O7">
        <f>weighted!O7-unweighted!O7</f>
        <v>1</v>
      </c>
      <c r="P7">
        <f>weighted!P7-unweighted!P7</f>
        <v>1</v>
      </c>
      <c r="Q7">
        <f>weighted!Q7-unweighted!Q7</f>
        <v>1</v>
      </c>
      <c r="R7">
        <f>weighted!R7-unweighted!R7</f>
        <v>2</v>
      </c>
      <c r="S7">
        <f>weighted!S7-unweighted!S7</f>
        <v>0</v>
      </c>
      <c r="T7">
        <f>weighted!T7-unweighted!T7</f>
        <v>0</v>
      </c>
      <c r="U7">
        <f>weighted!U7-unweighted!U7</f>
        <v>0</v>
      </c>
    </row>
    <row r="8" spans="1:21" x14ac:dyDescent="0.2">
      <c r="A8">
        <v>7</v>
      </c>
      <c r="B8">
        <f>weighted!B8-unweighted!B8</f>
        <v>1</v>
      </c>
      <c r="C8">
        <f>weighted!C8-unweighted!C8</f>
        <v>1</v>
      </c>
      <c r="D8">
        <f>weighted!D8-unweighted!D8</f>
        <v>1</v>
      </c>
      <c r="E8">
        <f>weighted!E8-unweighted!E8</f>
        <v>0</v>
      </c>
      <c r="F8">
        <f>weighted!F8-unweighted!F8</f>
        <v>0</v>
      </c>
      <c r="G8">
        <f>weighted!G8-unweighted!G8</f>
        <v>1</v>
      </c>
      <c r="H8">
        <f>weighted!H8-unweighted!H8</f>
        <v>0</v>
      </c>
      <c r="I8">
        <f>weighted!I8-unweighted!I8</f>
        <v>1</v>
      </c>
      <c r="J8">
        <f>weighted!J8-unweighted!J8</f>
        <v>1</v>
      </c>
      <c r="K8">
        <f>weighted!K8-unweighted!K8</f>
        <v>1</v>
      </c>
      <c r="L8">
        <f>weighted!L8-unweighted!L8</f>
        <v>1</v>
      </c>
      <c r="M8">
        <f>weighted!M8-unweighted!M8</f>
        <v>1</v>
      </c>
      <c r="N8">
        <f>weighted!N8-unweighted!N8</f>
        <v>1</v>
      </c>
      <c r="O8">
        <f>weighted!O8-unweighted!O8</f>
        <v>1</v>
      </c>
      <c r="P8">
        <f>weighted!P8-unweighted!P8</f>
        <v>1</v>
      </c>
      <c r="Q8">
        <f>weighted!Q8-unweighted!Q8</f>
        <v>1</v>
      </c>
      <c r="R8">
        <f>weighted!R8-unweighted!R8</f>
        <v>2</v>
      </c>
      <c r="S8">
        <f>weighted!S8-unweighted!S8</f>
        <v>0</v>
      </c>
      <c r="T8">
        <f>weighted!T8-unweighted!T8</f>
        <v>0</v>
      </c>
      <c r="U8">
        <f>weighted!U8-unweighted!U8</f>
        <v>0</v>
      </c>
    </row>
    <row r="9" spans="1:21" x14ac:dyDescent="0.2">
      <c r="A9">
        <v>8</v>
      </c>
      <c r="B9">
        <f>weighted!B9-unweighted!B9</f>
        <v>1</v>
      </c>
      <c r="C9">
        <f>weighted!C9-unweighted!C9</f>
        <v>0</v>
      </c>
      <c r="D9">
        <f>weighted!D9-unweighted!D9</f>
        <v>1</v>
      </c>
      <c r="E9">
        <f>weighted!E9-unweighted!E9</f>
        <v>0</v>
      </c>
      <c r="F9">
        <f>weighted!F9-unweighted!F9</f>
        <v>0</v>
      </c>
      <c r="G9">
        <f>weighted!G9-unweighted!G9</f>
        <v>1</v>
      </c>
      <c r="H9">
        <f>weighted!H9-unweighted!H9</f>
        <v>1</v>
      </c>
      <c r="I9">
        <f>weighted!I9-unweighted!I9</f>
        <v>1</v>
      </c>
      <c r="J9">
        <f>weighted!J9-unweighted!J9</f>
        <v>1</v>
      </c>
      <c r="K9">
        <f>weighted!K9-unweighted!K9</f>
        <v>0</v>
      </c>
      <c r="L9">
        <f>weighted!L9-unweighted!L9</f>
        <v>0</v>
      </c>
      <c r="M9">
        <f>weighted!M9-unweighted!M9</f>
        <v>1</v>
      </c>
      <c r="N9">
        <f>weighted!N9-unweighted!N9</f>
        <v>1</v>
      </c>
      <c r="O9">
        <f>weighted!O9-unweighted!O9</f>
        <v>1</v>
      </c>
      <c r="P9">
        <f>weighted!P9-unweighted!P9</f>
        <v>1</v>
      </c>
      <c r="Q9">
        <f>weighted!Q9-unweighted!Q9</f>
        <v>1</v>
      </c>
      <c r="R9">
        <f>weighted!R9-unweighted!R9</f>
        <v>1</v>
      </c>
      <c r="S9">
        <f>weighted!S9-unweighted!S9</f>
        <v>1</v>
      </c>
      <c r="T9">
        <f>weighted!T9-unweighted!T9</f>
        <v>0</v>
      </c>
      <c r="U9">
        <f>weighted!U9-unweighted!U9</f>
        <v>0</v>
      </c>
    </row>
    <row r="10" spans="1:21" x14ac:dyDescent="0.2">
      <c r="A10">
        <v>9</v>
      </c>
      <c r="B10">
        <f>weighted!B10-unweighted!B10</f>
        <v>0</v>
      </c>
      <c r="C10">
        <f>weighted!C10-unweighted!C10</f>
        <v>0</v>
      </c>
      <c r="D10">
        <f>weighted!D10-unweighted!D10</f>
        <v>0</v>
      </c>
      <c r="E10">
        <f>weighted!E10-unweighted!E10</f>
        <v>1</v>
      </c>
      <c r="F10">
        <f>weighted!F10-unweighted!F10</f>
        <v>1</v>
      </c>
      <c r="G10">
        <f>weighted!G10-unweighted!G10</f>
        <v>1</v>
      </c>
      <c r="H10">
        <f>weighted!H10-unweighted!H10</f>
        <v>1</v>
      </c>
      <c r="I10">
        <f>weighted!I10-unweighted!I10</f>
        <v>0</v>
      </c>
      <c r="J10">
        <f>weighted!J10-unweighted!J10</f>
        <v>1</v>
      </c>
      <c r="K10">
        <f>weighted!K10-unweighted!K10</f>
        <v>1</v>
      </c>
      <c r="L10">
        <f>weighted!L10-unweighted!L10</f>
        <v>1</v>
      </c>
      <c r="M10">
        <f>weighted!M10-unweighted!M10</f>
        <v>1</v>
      </c>
      <c r="N10">
        <f>weighted!N10-unweighted!N10</f>
        <v>1</v>
      </c>
      <c r="O10">
        <f>weighted!O10-unweighted!O10</f>
        <v>0</v>
      </c>
      <c r="P10">
        <f>weighted!P10-unweighted!P10</f>
        <v>1</v>
      </c>
      <c r="Q10">
        <f>weighted!Q10-unweighted!Q10</f>
        <v>1</v>
      </c>
      <c r="R10">
        <f>weighted!R10-unweighted!R10</f>
        <v>0</v>
      </c>
      <c r="S10">
        <f>weighted!S10-unweighted!S10</f>
        <v>1</v>
      </c>
      <c r="T10">
        <f>weighted!T10-unweighted!T10</f>
        <v>0</v>
      </c>
      <c r="U10">
        <f>weighted!U10-unweighted!U10</f>
        <v>0</v>
      </c>
    </row>
    <row r="11" spans="1:21" x14ac:dyDescent="0.2">
      <c r="A11">
        <v>10</v>
      </c>
      <c r="B11">
        <f>weighted!B11-unweighted!B11</f>
        <v>0</v>
      </c>
      <c r="C11">
        <f>weighted!C11-unweighted!C11</f>
        <v>0</v>
      </c>
      <c r="D11">
        <f>weighted!D11-unweighted!D11</f>
        <v>0</v>
      </c>
      <c r="E11">
        <f>weighted!E11-unweighted!E11</f>
        <v>1</v>
      </c>
      <c r="F11">
        <f>weighted!F11-unweighted!F11</f>
        <v>1</v>
      </c>
      <c r="G11">
        <f>weighted!G11-unweighted!G11</f>
        <v>0</v>
      </c>
      <c r="H11">
        <f>weighted!H11-unweighted!H11</f>
        <v>1</v>
      </c>
      <c r="I11">
        <f>weighted!I11-unweighted!I11</f>
        <v>0</v>
      </c>
      <c r="J11">
        <f>weighted!J11-unweighted!J11</f>
        <v>0</v>
      </c>
      <c r="K11">
        <f>weighted!K11-unweighted!K11</f>
        <v>1</v>
      </c>
      <c r="L11">
        <f>weighted!L11-unweighted!L11</f>
        <v>1</v>
      </c>
      <c r="M11">
        <f>weighted!M11-unweighted!M11</f>
        <v>1</v>
      </c>
      <c r="N11">
        <f>weighted!N11-unweighted!N11</f>
        <v>1</v>
      </c>
      <c r="O11">
        <f>weighted!O11-unweighted!O11</f>
        <v>1</v>
      </c>
      <c r="P11">
        <f>weighted!P11-unweighted!P11</f>
        <v>1</v>
      </c>
      <c r="Q11">
        <f>weighted!Q11-unweighted!Q11</f>
        <v>1</v>
      </c>
      <c r="R11">
        <f>weighted!R11-unweighted!R11</f>
        <v>1</v>
      </c>
      <c r="S11">
        <f>weighted!S11-unweighted!S11</f>
        <v>1</v>
      </c>
      <c r="T11">
        <f>weighted!T11-unweighted!T11</f>
        <v>1</v>
      </c>
      <c r="U11">
        <f>weighted!U11-unweighted!U11</f>
        <v>0</v>
      </c>
    </row>
    <row r="12" spans="1:21" x14ac:dyDescent="0.2">
      <c r="A12">
        <v>11</v>
      </c>
      <c r="B12">
        <f>weighted!B12-unweighted!B12</f>
        <v>0</v>
      </c>
      <c r="C12">
        <f>weighted!C12-unweighted!C12</f>
        <v>0</v>
      </c>
      <c r="D12">
        <f>weighted!D12-unweighted!D12</f>
        <v>0</v>
      </c>
      <c r="E12">
        <f>weighted!E12-unweighted!E12</f>
        <v>1</v>
      </c>
      <c r="F12">
        <f>weighted!F12-unweighted!F12</f>
        <v>1</v>
      </c>
      <c r="G12">
        <f>weighted!G12-unweighted!G12</f>
        <v>0</v>
      </c>
      <c r="H12">
        <f>weighted!H12-unweighted!H12</f>
        <v>0</v>
      </c>
      <c r="I12">
        <f>weighted!I12-unweighted!I12</f>
        <v>0</v>
      </c>
      <c r="J12">
        <f>weighted!J12-unweighted!J12</f>
        <v>0</v>
      </c>
      <c r="K12">
        <f>weighted!K12-unweighted!K12</f>
        <v>1</v>
      </c>
      <c r="L12">
        <f>weighted!L12-unweighted!L12</f>
        <v>1</v>
      </c>
      <c r="M12">
        <f>weighted!M12-unweighted!M12</f>
        <v>0</v>
      </c>
      <c r="N12">
        <f>weighted!N12-unweighted!N12</f>
        <v>1</v>
      </c>
      <c r="O12">
        <f>weighted!O12-unweighted!O12</f>
        <v>1</v>
      </c>
      <c r="P12">
        <f>weighted!P12-unweighted!P12</f>
        <v>1</v>
      </c>
      <c r="Q12">
        <f>weighted!Q12-unweighted!Q12</f>
        <v>0</v>
      </c>
      <c r="R12">
        <f>weighted!R12-unweighted!R12</f>
        <v>1</v>
      </c>
      <c r="S12">
        <f>weighted!S12-unweighted!S12</f>
        <v>1</v>
      </c>
      <c r="T12">
        <f>weighted!T12-unweighted!T12</f>
        <v>1</v>
      </c>
      <c r="U12">
        <f>weighted!U12-unweighted!U12</f>
        <v>0</v>
      </c>
    </row>
    <row r="13" spans="1:21" x14ac:dyDescent="0.2">
      <c r="A13">
        <v>12</v>
      </c>
      <c r="B13">
        <f>weighted!B13-unweighted!B13</f>
        <v>0</v>
      </c>
      <c r="C13">
        <f>weighted!C13-unweighted!C13</f>
        <v>1</v>
      </c>
      <c r="D13">
        <f>weighted!D13-unweighted!D13</f>
        <v>0</v>
      </c>
      <c r="E13">
        <f>weighted!E13-unweighted!E13</f>
        <v>0</v>
      </c>
      <c r="F13">
        <f>weighted!F13-unweighted!F13</f>
        <v>0</v>
      </c>
      <c r="G13">
        <f>weighted!G13-unweighted!G13</f>
        <v>0</v>
      </c>
      <c r="H13">
        <f>weighted!H13-unweighted!H13</f>
        <v>0</v>
      </c>
      <c r="I13">
        <f>weighted!I13-unweighted!I13</f>
        <v>1</v>
      </c>
      <c r="J13">
        <f>weighted!J13-unweighted!J13</f>
        <v>1</v>
      </c>
      <c r="K13">
        <f>weighted!K13-unweighted!K13</f>
        <v>0</v>
      </c>
      <c r="L13">
        <f>weighted!L13-unweighted!L13</f>
        <v>1</v>
      </c>
      <c r="M13">
        <f>weighted!M13-unweighted!M13</f>
        <v>0</v>
      </c>
      <c r="N13">
        <f>weighted!N13-unweighted!N13</f>
        <v>1</v>
      </c>
      <c r="O13">
        <f>weighted!O13-unweighted!O13</f>
        <v>1</v>
      </c>
      <c r="P13">
        <f>weighted!P13-unweighted!P13</f>
        <v>1</v>
      </c>
      <c r="Q13">
        <f>weighted!Q13-unweighted!Q13</f>
        <v>1</v>
      </c>
      <c r="R13">
        <f>weighted!R13-unweighted!R13</f>
        <v>1</v>
      </c>
      <c r="S13">
        <f>weighted!S13-unweighted!S13</f>
        <v>1</v>
      </c>
      <c r="T13">
        <f>weighted!T13-unweighted!T13</f>
        <v>1</v>
      </c>
      <c r="U13">
        <f>weighted!U13-unweighted!U13</f>
        <v>1</v>
      </c>
    </row>
    <row r="14" spans="1:21" x14ac:dyDescent="0.2">
      <c r="A14">
        <v>13</v>
      </c>
      <c r="B14">
        <f>weighted!B14-unweighted!B14</f>
        <v>0</v>
      </c>
      <c r="C14">
        <f>weighted!C14-unweighted!C14</f>
        <v>1</v>
      </c>
      <c r="D14">
        <f>weighted!D14-unweighted!D14</f>
        <v>1</v>
      </c>
      <c r="E14">
        <f>weighted!E14-unweighted!E14</f>
        <v>0</v>
      </c>
      <c r="F14">
        <f>weighted!F14-unweighted!F14</f>
        <v>0</v>
      </c>
      <c r="G14">
        <f>weighted!G14-unweighted!G14</f>
        <v>0</v>
      </c>
      <c r="H14">
        <f>weighted!H14-unweighted!H14</f>
        <v>0</v>
      </c>
      <c r="I14">
        <f>weighted!I14-unweighted!I14</f>
        <v>1</v>
      </c>
      <c r="J14">
        <f>weighted!J14-unweighted!J14</f>
        <v>1</v>
      </c>
      <c r="K14">
        <f>weighted!K14-unweighted!K14</f>
        <v>0</v>
      </c>
      <c r="L14">
        <f>weighted!L14-unweighted!L14</f>
        <v>0</v>
      </c>
      <c r="M14">
        <f>weighted!M14-unweighted!M14</f>
        <v>1</v>
      </c>
      <c r="N14">
        <f>weighted!N14-unweighted!N14</f>
        <v>0</v>
      </c>
      <c r="O14">
        <f>weighted!O14-unweighted!O14</f>
        <v>1</v>
      </c>
      <c r="P14">
        <f>weighted!P14-unweighted!P14</f>
        <v>0</v>
      </c>
      <c r="Q14">
        <f>weighted!Q14-unweighted!Q14</f>
        <v>1</v>
      </c>
      <c r="R14">
        <f>weighted!R14-unweighted!R14</f>
        <v>1</v>
      </c>
      <c r="S14">
        <f>weighted!S14-unweighted!S14</f>
        <v>1</v>
      </c>
      <c r="T14">
        <f>weighted!T14-unweighted!T14</f>
        <v>1</v>
      </c>
      <c r="U14">
        <f>weighted!U14-unweighted!U14</f>
        <v>1</v>
      </c>
    </row>
    <row r="15" spans="1:21" x14ac:dyDescent="0.2">
      <c r="A15">
        <v>14</v>
      </c>
      <c r="B15">
        <f>weighted!B15-unweighted!B15</f>
        <v>0</v>
      </c>
      <c r="C15">
        <f>weighted!C15-unweighted!C15</f>
        <v>1</v>
      </c>
      <c r="D15">
        <f>weighted!D15-unweighted!D15</f>
        <v>1</v>
      </c>
      <c r="E15">
        <f>weighted!E15-unweighted!E15</f>
        <v>0</v>
      </c>
      <c r="F15">
        <f>weighted!F15-unweighted!F15</f>
        <v>0</v>
      </c>
      <c r="G15">
        <f>weighted!G15-unweighted!G15</f>
        <v>1</v>
      </c>
      <c r="H15">
        <f>weighted!H15-unweighted!H15</f>
        <v>0</v>
      </c>
      <c r="I15">
        <f>weighted!I15-unweighted!I15</f>
        <v>1</v>
      </c>
      <c r="J15">
        <f>weighted!J15-unweighted!J15</f>
        <v>1</v>
      </c>
      <c r="K15">
        <f>weighted!K15-unweighted!K15</f>
        <v>0</v>
      </c>
      <c r="L15">
        <f>weighted!L15-unweighted!L15</f>
        <v>0</v>
      </c>
      <c r="M15">
        <f>weighted!M15-unweighted!M15</f>
        <v>1</v>
      </c>
      <c r="N15">
        <f>weighted!N15-unweighted!N15</f>
        <v>0</v>
      </c>
      <c r="O15">
        <f>weighted!O15-unweighted!O15</f>
        <v>0</v>
      </c>
      <c r="P15">
        <f>weighted!P15-unweighted!P15</f>
        <v>0</v>
      </c>
      <c r="Q15">
        <f>weighted!Q15-unweighted!Q15</f>
        <v>1</v>
      </c>
      <c r="R15">
        <f>weighted!R15-unweighted!R15</f>
        <v>0</v>
      </c>
      <c r="S15">
        <f>weighted!S15-unweighted!S15</f>
        <v>1</v>
      </c>
      <c r="T15">
        <f>weighted!T15-unweighted!T15</f>
        <v>1</v>
      </c>
      <c r="U15">
        <f>weighted!U15-unweighted!U15</f>
        <v>0</v>
      </c>
    </row>
    <row r="16" spans="1:21" x14ac:dyDescent="0.2">
      <c r="A16">
        <v>15</v>
      </c>
      <c r="B16">
        <f>weighted!B16-unweighted!B16</f>
        <v>0</v>
      </c>
      <c r="C16">
        <f>weighted!C16-unweighted!C16</f>
        <v>0</v>
      </c>
      <c r="D16">
        <f>weighted!D16-unweighted!D16</f>
        <v>1</v>
      </c>
      <c r="E16">
        <f>weighted!E16-unweighted!E16</f>
        <v>0</v>
      </c>
      <c r="F16">
        <f>weighted!F16-unweighted!F16</f>
        <v>0</v>
      </c>
      <c r="G16">
        <f>weighted!G16-unweighted!G16</f>
        <v>1</v>
      </c>
      <c r="H16">
        <f>weighted!H16-unweighted!H16</f>
        <v>0</v>
      </c>
      <c r="I16">
        <f>weighted!I16-unweighted!I16</f>
        <v>1</v>
      </c>
      <c r="J16">
        <f>weighted!J16-unweighted!J16</f>
        <v>1</v>
      </c>
      <c r="K16">
        <f>weighted!K16-unweighted!K16</f>
        <v>0</v>
      </c>
      <c r="L16">
        <f>weighted!L16-unweighted!L16</f>
        <v>0</v>
      </c>
      <c r="M16">
        <f>weighted!M16-unweighted!M16</f>
        <v>1</v>
      </c>
      <c r="N16">
        <f>weighted!N16-unweighted!N16</f>
        <v>0</v>
      </c>
      <c r="O16">
        <f>weighted!O16-unweighted!O16</f>
        <v>0</v>
      </c>
      <c r="P16">
        <f>weighted!P16-unweighted!P16</f>
        <v>0</v>
      </c>
      <c r="Q16">
        <f>weighted!Q16-unweighted!Q16</f>
        <v>1</v>
      </c>
      <c r="R16">
        <f>weighted!R16-unweighted!R16</f>
        <v>0</v>
      </c>
      <c r="S16">
        <f>weighted!S16-unweighted!S16</f>
        <v>0</v>
      </c>
      <c r="T16">
        <f>weighted!T16-unweighted!T16</f>
        <v>1</v>
      </c>
      <c r="U16">
        <f>weighted!U16-unweighted!U16</f>
        <v>0</v>
      </c>
    </row>
    <row r="17" spans="1:21" x14ac:dyDescent="0.2">
      <c r="A17">
        <v>16</v>
      </c>
      <c r="B17">
        <f>weighted!B17-unweighted!B17</f>
        <v>0</v>
      </c>
      <c r="C17">
        <f>weighted!C17-unweighted!C17</f>
        <v>0</v>
      </c>
      <c r="D17">
        <f>weighted!D17-unweighted!D17</f>
        <v>0</v>
      </c>
      <c r="E17">
        <f>weighted!E17-unweighted!E17</f>
        <v>0</v>
      </c>
      <c r="F17">
        <f>weighted!F17-unweighted!F17</f>
        <v>0</v>
      </c>
      <c r="G17">
        <f>weighted!G17-unweighted!G17</f>
        <v>1</v>
      </c>
      <c r="H17">
        <f>weighted!H17-unweighted!H17</f>
        <v>0</v>
      </c>
      <c r="I17">
        <f>weighted!I17-unweighted!I17</f>
        <v>1</v>
      </c>
      <c r="J17">
        <f>weighted!J17-unweighted!J17</f>
        <v>1</v>
      </c>
      <c r="K17">
        <f>weighted!K17-unweighted!K17</f>
        <v>0</v>
      </c>
      <c r="L17">
        <f>weighted!L17-unweighted!L17</f>
        <v>0</v>
      </c>
      <c r="M17">
        <f>weighted!M17-unweighted!M17</f>
        <v>1</v>
      </c>
      <c r="N17">
        <f>weighted!N17-unweighted!N17</f>
        <v>0</v>
      </c>
      <c r="O17">
        <f>weighted!O17-unweighted!O17</f>
        <v>0</v>
      </c>
      <c r="P17">
        <f>weighted!P17-unweighted!P17</f>
        <v>1</v>
      </c>
      <c r="Q17">
        <f>weighted!Q17-unweighted!Q17</f>
        <v>1</v>
      </c>
      <c r="R17">
        <f>weighted!R17-unweighted!R17</f>
        <v>0</v>
      </c>
      <c r="S17">
        <f>weighted!S17-unweighted!S17</f>
        <v>0</v>
      </c>
      <c r="T17">
        <f>weighted!T17-unweighted!T17</f>
        <v>1</v>
      </c>
      <c r="U17">
        <f>weighted!U17-unweighted!U17</f>
        <v>0</v>
      </c>
    </row>
    <row r="18" spans="1:21" x14ac:dyDescent="0.2">
      <c r="A18">
        <v>17</v>
      </c>
      <c r="B18">
        <f>weighted!B18-unweighted!B18</f>
        <v>0</v>
      </c>
      <c r="C18">
        <f>weighted!C18-unweighted!C18</f>
        <v>0</v>
      </c>
      <c r="D18">
        <f>weighted!D18-unweighted!D18</f>
        <v>0</v>
      </c>
      <c r="E18">
        <f>weighted!E18-unweighted!E18</f>
        <v>0</v>
      </c>
      <c r="F18">
        <f>weighted!F18-unweighted!F18</f>
        <v>0</v>
      </c>
      <c r="G18">
        <f>weighted!G18-unweighted!G18</f>
        <v>1</v>
      </c>
      <c r="H18">
        <f>weighted!H18-unweighted!H18</f>
        <v>1</v>
      </c>
      <c r="I18">
        <f>weighted!I18-unweighted!I18</f>
        <v>0</v>
      </c>
      <c r="J18">
        <f>weighted!J18-unweighted!J18</f>
        <v>0</v>
      </c>
      <c r="K18">
        <f>weighted!K18-unweighted!K18</f>
        <v>0</v>
      </c>
      <c r="L18">
        <f>weighted!L18-unweighted!L18</f>
        <v>0</v>
      </c>
      <c r="M18">
        <f>weighted!M18-unweighted!M18</f>
        <v>1</v>
      </c>
      <c r="N18">
        <f>weighted!N18-unweighted!N18</f>
        <v>0</v>
      </c>
      <c r="O18">
        <f>weighted!O18-unweighted!O18</f>
        <v>0</v>
      </c>
      <c r="P18">
        <f>weighted!P18-unweighted!P18</f>
        <v>1</v>
      </c>
      <c r="Q18">
        <f>weighted!Q18-unweighted!Q18</f>
        <v>1</v>
      </c>
      <c r="R18">
        <f>weighted!R18-unweighted!R18</f>
        <v>0</v>
      </c>
      <c r="S18">
        <f>weighted!S18-unweighted!S18</f>
        <v>0</v>
      </c>
      <c r="T18">
        <f>weighted!T18-unweighted!T18</f>
        <v>1</v>
      </c>
      <c r="U18">
        <f>weighted!U18-unweighted!U18</f>
        <v>1</v>
      </c>
    </row>
    <row r="19" spans="1:21" x14ac:dyDescent="0.2">
      <c r="A19">
        <v>18</v>
      </c>
      <c r="B19">
        <f>weighted!B19-unweighted!B19</f>
        <v>0</v>
      </c>
      <c r="C19">
        <f>weighted!C19-unweighted!C19</f>
        <v>0</v>
      </c>
      <c r="D19">
        <f>weighted!D19-unweighted!D19</f>
        <v>0</v>
      </c>
      <c r="E19">
        <f>weighted!E19-unweighted!E19</f>
        <v>0</v>
      </c>
      <c r="F19">
        <f>weighted!F19-unweighted!F19</f>
        <v>0</v>
      </c>
      <c r="G19">
        <f>weighted!G19-unweighted!G19</f>
        <v>1</v>
      </c>
      <c r="H19">
        <f>weighted!H19-unweighted!H19</f>
        <v>1</v>
      </c>
      <c r="I19">
        <f>weighted!I19-unweighted!I19</f>
        <v>0</v>
      </c>
      <c r="J19">
        <f>weighted!J19-unweighted!J19</f>
        <v>0</v>
      </c>
      <c r="K19">
        <f>weighted!K19-unweighted!K19</f>
        <v>1</v>
      </c>
      <c r="L19">
        <f>weighted!L19-unweighted!L19</f>
        <v>0</v>
      </c>
      <c r="M19">
        <f>weighted!M19-unweighted!M19</f>
        <v>1</v>
      </c>
      <c r="N19">
        <f>weighted!N19-unweighted!N19</f>
        <v>0</v>
      </c>
      <c r="O19">
        <f>weighted!O19-unweighted!O19</f>
        <v>0</v>
      </c>
      <c r="P19">
        <f>weighted!P19-unweighted!P19</f>
        <v>1</v>
      </c>
      <c r="Q19">
        <f>weighted!Q19-unweighted!Q19</f>
        <v>1</v>
      </c>
      <c r="R19">
        <f>weighted!R19-unweighted!R19</f>
        <v>1</v>
      </c>
      <c r="S19">
        <f>weighted!S19-unweighted!S19</f>
        <v>0</v>
      </c>
      <c r="T19">
        <f>weighted!T19-unweighted!T19</f>
        <v>1</v>
      </c>
      <c r="U19">
        <f>weighted!U19-unweighted!U19</f>
        <v>1</v>
      </c>
    </row>
    <row r="20" spans="1:21" x14ac:dyDescent="0.2">
      <c r="A20">
        <v>19</v>
      </c>
      <c r="B20">
        <f>weighted!B20-unweighted!B20</f>
        <v>0</v>
      </c>
      <c r="C20">
        <f>weighted!C20-unweighted!C20</f>
        <v>0</v>
      </c>
      <c r="D20">
        <f>weighted!D20-unweighted!D20</f>
        <v>0</v>
      </c>
      <c r="E20">
        <f>weighted!E20-unweighted!E20</f>
        <v>0</v>
      </c>
      <c r="F20">
        <f>weighted!F20-unweighted!F20</f>
        <v>0</v>
      </c>
      <c r="G20">
        <f>weighted!G20-unweighted!G20</f>
        <v>0</v>
      </c>
      <c r="H20">
        <f>weighted!H20-unweighted!H20</f>
        <v>1</v>
      </c>
      <c r="I20">
        <f>weighted!I20-unweighted!I20</f>
        <v>0</v>
      </c>
      <c r="J20">
        <f>weighted!J20-unweighted!J20</f>
        <v>0</v>
      </c>
      <c r="K20">
        <f>weighted!K20-unweighted!K20</f>
        <v>1</v>
      </c>
      <c r="L20">
        <f>weighted!L20-unweighted!L20</f>
        <v>1</v>
      </c>
      <c r="M20">
        <f>weighted!M20-unweighted!M20</f>
        <v>1</v>
      </c>
      <c r="N20">
        <f>weighted!N20-unweighted!N20</f>
        <v>1</v>
      </c>
      <c r="O20">
        <f>weighted!O20-unweighted!O20</f>
        <v>0</v>
      </c>
      <c r="P20">
        <f>weighted!P20-unweighted!P20</f>
        <v>1</v>
      </c>
      <c r="Q20">
        <f>weighted!Q20-unweighted!Q20</f>
        <v>0</v>
      </c>
      <c r="R20">
        <f>weighted!R20-unweighted!R20</f>
        <v>1</v>
      </c>
      <c r="S20">
        <f>weighted!S20-unweighted!S20</f>
        <v>0</v>
      </c>
      <c r="T20">
        <f>weighted!T20-unweighted!T20</f>
        <v>0</v>
      </c>
      <c r="U20">
        <f>weighted!U20-unweighted!U20</f>
        <v>1</v>
      </c>
    </row>
    <row r="21" spans="1:21" x14ac:dyDescent="0.2">
      <c r="A21">
        <v>20</v>
      </c>
      <c r="B21">
        <f>weighted!B21-unweighted!B21</f>
        <v>0</v>
      </c>
      <c r="C21">
        <f>weighted!C21-unweighted!C21</f>
        <v>0</v>
      </c>
      <c r="D21">
        <f>weighted!D21-unweighted!D21</f>
        <v>0</v>
      </c>
      <c r="E21">
        <f>weighted!E21-unweighted!E21</f>
        <v>0</v>
      </c>
      <c r="F21">
        <f>weighted!F21-unweighted!F21</f>
        <v>0</v>
      </c>
      <c r="G21">
        <f>weighted!G21-unweighted!G21</f>
        <v>0</v>
      </c>
      <c r="H21">
        <f>weighted!H21-unweighted!H21</f>
        <v>1</v>
      </c>
      <c r="I21">
        <f>weighted!I21-unweighted!I21</f>
        <v>0</v>
      </c>
      <c r="J21">
        <f>weighted!J21-unweighted!J21</f>
        <v>0</v>
      </c>
      <c r="K21">
        <f>weighted!K21-unweighted!K21</f>
        <v>1</v>
      </c>
      <c r="L21">
        <f>weighted!L21-unweighted!L21</f>
        <v>1</v>
      </c>
      <c r="M21">
        <f>weighted!M21-unweighted!M21</f>
        <v>1</v>
      </c>
      <c r="N21">
        <f>weighted!N21-unweighted!N21</f>
        <v>1</v>
      </c>
      <c r="O21">
        <f>weighted!O21-unweighted!O21</f>
        <v>1</v>
      </c>
      <c r="P21">
        <f>weighted!P21-unweighted!P21</f>
        <v>1</v>
      </c>
      <c r="Q21">
        <f>weighted!Q21-unweighted!Q21</f>
        <v>0</v>
      </c>
      <c r="R21">
        <f>weighted!R21-unweighted!R21</f>
        <v>1</v>
      </c>
      <c r="S21">
        <f>weighted!S21-unweighted!S21</f>
        <v>1</v>
      </c>
      <c r="T21">
        <f>weighted!T21-unweighted!T21</f>
        <v>0</v>
      </c>
      <c r="U21">
        <f>weighted!U21-unweighted!U21</f>
        <v>1</v>
      </c>
    </row>
    <row r="22" spans="1:21" x14ac:dyDescent="0.2">
      <c r="A22">
        <v>21</v>
      </c>
      <c r="B22">
        <f>weighted!B22-unweighted!B22</f>
        <v>0</v>
      </c>
      <c r="C22">
        <f>weighted!C22-unweighted!C22</f>
        <v>0</v>
      </c>
      <c r="D22">
        <f>weighted!D22-unweighted!D22</f>
        <v>0</v>
      </c>
      <c r="E22">
        <f>weighted!E22-unweighted!E22</f>
        <v>1</v>
      </c>
      <c r="F22">
        <f>weighted!F22-unweighted!F22</f>
        <v>1</v>
      </c>
      <c r="G22">
        <f>weighted!G22-unweighted!G22</f>
        <v>0</v>
      </c>
      <c r="H22">
        <f>weighted!H22-unweighted!H22</f>
        <v>1</v>
      </c>
      <c r="I22">
        <f>weighted!I22-unweighted!I22</f>
        <v>0</v>
      </c>
      <c r="J22">
        <f>weighted!J22-unweighted!J22</f>
        <v>0</v>
      </c>
      <c r="K22">
        <f>weighted!K22-unweighted!K22</f>
        <v>1</v>
      </c>
      <c r="L22">
        <f>weighted!L22-unweighted!L22</f>
        <v>1</v>
      </c>
      <c r="M22">
        <f>weighted!M22-unweighted!M22</f>
        <v>0</v>
      </c>
      <c r="N22">
        <f>weighted!N22-unweighted!N22</f>
        <v>1</v>
      </c>
      <c r="O22">
        <f>weighted!O22-unweighted!O22</f>
        <v>1</v>
      </c>
      <c r="P22">
        <f>weighted!P22-unweighted!P22</f>
        <v>1</v>
      </c>
      <c r="Q22">
        <f>weighted!Q22-unweighted!Q22</f>
        <v>0</v>
      </c>
      <c r="R22">
        <f>weighted!R22-unweighted!R22</f>
        <v>1</v>
      </c>
      <c r="S22">
        <f>weighted!S22-unweighted!S22</f>
        <v>1</v>
      </c>
      <c r="T22">
        <f>weighted!T22-unweighted!T22</f>
        <v>1</v>
      </c>
      <c r="U22">
        <f>weighted!U22-unweighted!U22</f>
        <v>1</v>
      </c>
    </row>
    <row r="23" spans="1:21" x14ac:dyDescent="0.2">
      <c r="A23">
        <v>22</v>
      </c>
      <c r="B23">
        <f>weighted!B23-unweighted!B23</f>
        <v>0</v>
      </c>
      <c r="C23">
        <f>weighted!C23-unweighted!C23</f>
        <v>0</v>
      </c>
      <c r="D23">
        <f>weighted!D23-unweighted!D23</f>
        <v>0</v>
      </c>
      <c r="E23">
        <f>weighted!E23-unweighted!E23</f>
        <v>1</v>
      </c>
      <c r="F23">
        <f>weighted!F23-unweighted!F23</f>
        <v>1</v>
      </c>
      <c r="G23">
        <f>weighted!G23-unweighted!G23</f>
        <v>0</v>
      </c>
      <c r="H23">
        <f>weighted!H23-unweighted!H23</f>
        <v>0</v>
      </c>
      <c r="I23">
        <f>weighted!I23-unweighted!I23</f>
        <v>0</v>
      </c>
      <c r="J23">
        <f>weighted!J23-unweighted!J23</f>
        <v>0</v>
      </c>
      <c r="K23">
        <f>weighted!K23-unweighted!K23</f>
        <v>1</v>
      </c>
      <c r="L23">
        <f>weighted!L23-unweighted!L23</f>
        <v>1</v>
      </c>
      <c r="M23">
        <f>weighted!M23-unweighted!M23</f>
        <v>0</v>
      </c>
      <c r="N23">
        <f>weighted!N23-unweighted!N23</f>
        <v>1</v>
      </c>
      <c r="O23">
        <f>weighted!O23-unweighted!O23</f>
        <v>1</v>
      </c>
      <c r="P23">
        <f>weighted!P23-unweighted!P23</f>
        <v>1</v>
      </c>
      <c r="Q23">
        <f>weighted!Q23-unweighted!Q23</f>
        <v>0</v>
      </c>
      <c r="R23">
        <f>weighted!R23-unweighted!R23</f>
        <v>1</v>
      </c>
      <c r="S23">
        <f>weighted!S23-unweighted!S23</f>
        <v>1</v>
      </c>
      <c r="T23">
        <f>weighted!T23-unweighted!T23</f>
        <v>1</v>
      </c>
      <c r="U23">
        <f>weighted!U23-unweighted!U23</f>
        <v>0</v>
      </c>
    </row>
    <row r="24" spans="1:21" x14ac:dyDescent="0.2">
      <c r="A24">
        <v>23</v>
      </c>
      <c r="B24">
        <f>weighted!B24-unweighted!B24</f>
        <v>0</v>
      </c>
      <c r="C24">
        <f>weighted!C24-unweighted!C24</f>
        <v>0</v>
      </c>
      <c r="D24">
        <f>weighted!D24-unweighted!D24</f>
        <v>0</v>
      </c>
      <c r="E24">
        <f>weighted!E24-unweighted!E24</f>
        <v>0</v>
      </c>
      <c r="F24">
        <f>weighted!F24-unweighted!F24</f>
        <v>1</v>
      </c>
      <c r="G24">
        <f>weighted!G24-unweighted!G24</f>
        <v>0</v>
      </c>
      <c r="H24">
        <f>weighted!H24-unweighted!H24</f>
        <v>0</v>
      </c>
      <c r="I24">
        <f>weighted!I24-unweighted!I24</f>
        <v>0</v>
      </c>
      <c r="J24">
        <f>weighted!J24-unweighted!J24</f>
        <v>0</v>
      </c>
      <c r="K24">
        <f>weighted!K24-unweighted!K24</f>
        <v>1</v>
      </c>
      <c r="L24">
        <f>weighted!L24-unweighted!L24</f>
        <v>1</v>
      </c>
      <c r="M24">
        <f>weighted!M24-unweighted!M24</f>
        <v>0</v>
      </c>
      <c r="N24">
        <f>weighted!N24-unweighted!N24</f>
        <v>1</v>
      </c>
      <c r="O24">
        <f>weighted!O24-unweighted!O24</f>
        <v>1</v>
      </c>
      <c r="P24">
        <f>weighted!P24-unweighted!P24</f>
        <v>0</v>
      </c>
      <c r="Q24">
        <f>weighted!Q24-unweighted!Q24</f>
        <v>1</v>
      </c>
      <c r="R24">
        <f>weighted!R24-unweighted!R24</f>
        <v>0</v>
      </c>
      <c r="S24">
        <f>weighted!S24-unweighted!S24</f>
        <v>1</v>
      </c>
      <c r="T24">
        <f>weighted!T24-unweighted!T24</f>
        <v>1</v>
      </c>
      <c r="U24">
        <f>weighted!U24-unweighted!U24</f>
        <v>1</v>
      </c>
    </row>
    <row r="25" spans="1:21" x14ac:dyDescent="0.2">
      <c r="A25">
        <v>24</v>
      </c>
      <c r="B25">
        <f>weighted!B25-unweighted!B25</f>
        <v>0</v>
      </c>
      <c r="C25">
        <f>weighted!C25-unweighted!C25</f>
        <v>0</v>
      </c>
      <c r="D25">
        <f>weighted!D25-unweighted!D25</f>
        <v>0</v>
      </c>
      <c r="E25">
        <f>weighted!E25-unweighted!E25</f>
        <v>0</v>
      </c>
      <c r="F25">
        <f>weighted!F25-unweighted!F25</f>
        <v>0</v>
      </c>
      <c r="G25">
        <f>weighted!G25-unweighted!G25</f>
        <v>0</v>
      </c>
      <c r="H25">
        <f>weighted!H25-unweighted!H25</f>
        <v>0</v>
      </c>
      <c r="I25">
        <f>weighted!I25-unweighted!I25</f>
        <v>0</v>
      </c>
      <c r="J25">
        <f>weighted!J25-unweighted!J25</f>
        <v>0</v>
      </c>
      <c r="K25">
        <f>weighted!K25-unweighted!K25</f>
        <v>0</v>
      </c>
      <c r="L25">
        <f>weighted!L25-unweighted!L25</f>
        <v>0</v>
      </c>
      <c r="M25">
        <f>weighted!M25-unweighted!M25</f>
        <v>0</v>
      </c>
      <c r="N25">
        <f>weighted!N25-unweighted!N25</f>
        <v>0</v>
      </c>
      <c r="O25">
        <f>weighted!O25-unweighted!O25</f>
        <v>0</v>
      </c>
      <c r="P25">
        <f>weighted!P25-unweighted!P25</f>
        <v>0</v>
      </c>
      <c r="Q25">
        <f>weighted!Q25-unweighted!Q25</f>
        <v>1</v>
      </c>
      <c r="R25">
        <f>weighted!R25-unweighted!R25</f>
        <v>0</v>
      </c>
      <c r="S25">
        <f>weighted!S25-unweighted!S25</f>
        <v>0</v>
      </c>
      <c r="T25">
        <f>weighted!T25-unweighted!T25</f>
        <v>0</v>
      </c>
      <c r="U25">
        <f>weighted!U25-unweighted!U25</f>
        <v>1</v>
      </c>
    </row>
    <row r="26" spans="1:21" x14ac:dyDescent="0.2">
      <c r="A26">
        <v>25</v>
      </c>
      <c r="B26">
        <f>weighted!B26-unweighted!B26</f>
        <v>0</v>
      </c>
      <c r="C26">
        <f>weighted!C26-unweighted!C26</f>
        <v>0</v>
      </c>
      <c r="D26">
        <f>weighted!D26-unweighted!D26</f>
        <v>0</v>
      </c>
      <c r="E26">
        <f>weighted!E26-unweighted!E26</f>
        <v>0</v>
      </c>
      <c r="F26">
        <f>weighted!F26-unweighted!F26</f>
        <v>0</v>
      </c>
      <c r="G26">
        <f>weighted!G26-unweighted!G26</f>
        <v>0</v>
      </c>
      <c r="H26">
        <f>weighted!H26-unweighted!H26</f>
        <v>0</v>
      </c>
      <c r="I26">
        <f>weighted!I26-unweighted!I26</f>
        <v>1</v>
      </c>
      <c r="J26">
        <f>weighted!J26-unweighted!J26</f>
        <v>1</v>
      </c>
      <c r="K26">
        <f>weighted!K26-unweighted!K26</f>
        <v>0</v>
      </c>
      <c r="L26">
        <f>weighted!L26-unweighted!L26</f>
        <v>0</v>
      </c>
      <c r="M26">
        <f>weighted!M26-unweighted!M26</f>
        <v>1</v>
      </c>
      <c r="N26">
        <f>weighted!N26-unweighted!N26</f>
        <v>0</v>
      </c>
      <c r="O26">
        <f>weighted!O26-unweighted!O26</f>
        <v>0</v>
      </c>
      <c r="P26">
        <f>weighted!P26-unweighted!P26</f>
        <v>0</v>
      </c>
      <c r="Q26">
        <f>weighted!Q26-unweighted!Q26</f>
        <v>1</v>
      </c>
      <c r="R26">
        <f>weighted!R26-unweighted!R26</f>
        <v>1</v>
      </c>
      <c r="S26">
        <f>weighted!S26-unweighted!S26</f>
        <v>1</v>
      </c>
      <c r="T26">
        <f>weighted!T26-unweighted!T26</f>
        <v>1</v>
      </c>
      <c r="U26">
        <f>weighted!U26-unweighted!U26</f>
        <v>1</v>
      </c>
    </row>
    <row r="27" spans="1:21" x14ac:dyDescent="0.2">
      <c r="A27">
        <v>26</v>
      </c>
      <c r="B27">
        <f>weighted!B27-unweighted!B27</f>
        <v>0</v>
      </c>
      <c r="C27">
        <f>weighted!C27-unweighted!C27</f>
        <v>0</v>
      </c>
      <c r="D27">
        <f>weighted!D27-unweighted!D27</f>
        <v>0</v>
      </c>
      <c r="E27">
        <f>weighted!E27-unweighted!E27</f>
        <v>0</v>
      </c>
      <c r="F27">
        <f>weighted!F27-unweighted!F27</f>
        <v>0</v>
      </c>
      <c r="G27">
        <f>weighted!G27-unweighted!G27</f>
        <v>0</v>
      </c>
      <c r="H27">
        <f>weighted!H27-unweighted!H27</f>
        <v>0</v>
      </c>
      <c r="I27">
        <f>weighted!I27-unweighted!I27</f>
        <v>1</v>
      </c>
      <c r="J27">
        <f>weighted!J27-unweighted!J27</f>
        <v>1</v>
      </c>
      <c r="K27">
        <f>weighted!K27-unweighted!K27</f>
        <v>0</v>
      </c>
      <c r="L27">
        <f>weighted!L27-unweighted!L27</f>
        <v>0</v>
      </c>
      <c r="M27">
        <f>weighted!M27-unweighted!M27</f>
        <v>1</v>
      </c>
      <c r="N27">
        <f>weighted!N27-unweighted!N27</f>
        <v>0</v>
      </c>
      <c r="O27">
        <f>weighted!O27-unweighted!O27</f>
        <v>0</v>
      </c>
      <c r="P27">
        <f>weighted!P27-unweighted!P27</f>
        <v>1</v>
      </c>
      <c r="Q27">
        <f>weighted!Q27-unweighted!Q27</f>
        <v>0</v>
      </c>
      <c r="R27">
        <f>weighted!R27-unweighted!R27</f>
        <v>1</v>
      </c>
      <c r="S27">
        <f>weighted!S27-unweighted!S27</f>
        <v>1</v>
      </c>
      <c r="T27">
        <f>weighted!T27-unweighted!T27</f>
        <v>0</v>
      </c>
      <c r="U27">
        <f>weighted!U27-unweighted!U27</f>
        <v>0</v>
      </c>
    </row>
    <row r="28" spans="1:21" x14ac:dyDescent="0.2">
      <c r="A28">
        <v>27</v>
      </c>
      <c r="B28">
        <f>weighted!B28-unweighted!B28</f>
        <v>0</v>
      </c>
      <c r="C28">
        <f>weighted!C28-unweighted!C28</f>
        <v>0</v>
      </c>
      <c r="D28">
        <f>weighted!D28-unweighted!D28</f>
        <v>0</v>
      </c>
      <c r="E28">
        <f>weighted!E28-unweighted!E28</f>
        <v>0</v>
      </c>
      <c r="F28">
        <f>weighted!F28-unweighted!F28</f>
        <v>0</v>
      </c>
      <c r="G28">
        <f>weighted!G28-unweighted!G28</f>
        <v>0</v>
      </c>
      <c r="H28">
        <f>weighted!H28-unweighted!H28</f>
        <v>0</v>
      </c>
      <c r="I28">
        <f>weighted!I28-unweighted!I28</f>
        <v>0</v>
      </c>
      <c r="J28">
        <f>weighted!J28-unweighted!J28</f>
        <v>0</v>
      </c>
      <c r="K28">
        <f>weighted!K28-unweighted!K28</f>
        <v>0</v>
      </c>
      <c r="L28">
        <f>weighted!L28-unweighted!L28</f>
        <v>1</v>
      </c>
      <c r="M28">
        <f>weighted!M28-unweighted!M28</f>
        <v>0</v>
      </c>
      <c r="N28">
        <f>weighted!N28-unweighted!N28</f>
        <v>1</v>
      </c>
      <c r="O28">
        <f>weighted!O28-unweighted!O28</f>
        <v>1</v>
      </c>
      <c r="P28">
        <f>weighted!P28-unweighted!P28</f>
        <v>0</v>
      </c>
      <c r="Q28">
        <f>weighted!Q28-unweighted!Q28</f>
        <v>1</v>
      </c>
      <c r="R28">
        <f>weighted!R28-unweighted!R28</f>
        <v>0</v>
      </c>
      <c r="S28">
        <f>weighted!S28-unweighted!S28</f>
        <v>1</v>
      </c>
      <c r="T28">
        <f>weighted!T28-unweighted!T28</f>
        <v>1</v>
      </c>
      <c r="U28">
        <f>weighted!U28-unweighted!U28</f>
        <v>0</v>
      </c>
    </row>
    <row r="29" spans="1:21" x14ac:dyDescent="0.2">
      <c r="A29">
        <v>28</v>
      </c>
      <c r="B29">
        <f>weighted!B29-unweighted!B29</f>
        <v>0</v>
      </c>
      <c r="C29">
        <f>weighted!C29-unweighted!C29</f>
        <v>0</v>
      </c>
      <c r="D29">
        <f>weighted!D29-unweighted!D29</f>
        <v>0</v>
      </c>
      <c r="E29">
        <f>weighted!E29-unweighted!E29</f>
        <v>0</v>
      </c>
      <c r="F29">
        <f>weighted!F29-unweighted!F29</f>
        <v>0</v>
      </c>
      <c r="G29">
        <f>weighted!G29-unweighted!G29</f>
        <v>0</v>
      </c>
      <c r="H29">
        <f>weighted!H29-unweighted!H29</f>
        <v>0</v>
      </c>
      <c r="I29">
        <f>weighted!I29-unweighted!I29</f>
        <v>0</v>
      </c>
      <c r="J29">
        <f>weighted!J29-unweighted!J29</f>
        <v>0</v>
      </c>
      <c r="K29">
        <f>weighted!K29-unweighted!K29</f>
        <v>1</v>
      </c>
      <c r="L29">
        <f>weighted!L29-unweighted!L29</f>
        <v>1</v>
      </c>
      <c r="M29">
        <f>weighted!M29-unweighted!M29</f>
        <v>0</v>
      </c>
      <c r="N29">
        <f>weighted!N29-unweighted!N29</f>
        <v>0</v>
      </c>
      <c r="O29">
        <f>weighted!O29-unweighted!O29</f>
        <v>0</v>
      </c>
      <c r="P29">
        <f>weighted!P29-unweighted!P29</f>
        <v>0</v>
      </c>
      <c r="Q29">
        <f>weighted!Q29-unweighted!Q29</f>
        <v>0</v>
      </c>
      <c r="R29">
        <f>weighted!R29-unweighted!R29</f>
        <v>1</v>
      </c>
      <c r="S29">
        <f>weighted!S29-unweighted!S29</f>
        <v>0</v>
      </c>
      <c r="T29">
        <f>weighted!T29-unweighted!T29</f>
        <v>1</v>
      </c>
      <c r="U29">
        <f>weighted!U29-unweighted!U29</f>
        <v>0</v>
      </c>
    </row>
    <row r="30" spans="1:21" x14ac:dyDescent="0.2">
      <c r="A30">
        <v>29</v>
      </c>
      <c r="B30">
        <f>weighted!B30-unweighted!B30</f>
        <v>0</v>
      </c>
      <c r="C30">
        <f>weighted!C30-unweighted!C30</f>
        <v>0</v>
      </c>
      <c r="D30">
        <f>weighted!D30-unweighted!D30</f>
        <v>0</v>
      </c>
      <c r="E30">
        <f>weighted!E30-unweighted!E30</f>
        <v>0</v>
      </c>
      <c r="F30">
        <f>weighted!F30-unweighted!F30</f>
        <v>0</v>
      </c>
      <c r="G30">
        <f>weighted!G30-unweighted!G30</f>
        <v>0</v>
      </c>
      <c r="H30">
        <f>weighted!H30-unweighted!H30</f>
        <v>0</v>
      </c>
      <c r="I30">
        <f>weighted!I30-unweighted!I30</f>
        <v>0</v>
      </c>
      <c r="J30">
        <f>weighted!J30-unweighted!J30</f>
        <v>0</v>
      </c>
      <c r="K30">
        <f>weighted!K30-unweighted!K30</f>
        <v>0</v>
      </c>
      <c r="L30">
        <f>weighted!L30-unweighted!L30</f>
        <v>0</v>
      </c>
      <c r="M30">
        <f>weighted!M30-unweighted!M30</f>
        <v>1</v>
      </c>
      <c r="N30">
        <f>weighted!N30-unweighted!N30</f>
        <v>0</v>
      </c>
      <c r="O30">
        <f>weighted!O30-unweighted!O30</f>
        <v>1</v>
      </c>
      <c r="P30">
        <f>weighted!P30-unweighted!P30</f>
        <v>0</v>
      </c>
      <c r="Q30">
        <f>weighted!Q30-unweighted!Q30</f>
        <v>1</v>
      </c>
      <c r="R30">
        <f>weighted!R30-unweighted!R30</f>
        <v>0</v>
      </c>
      <c r="S30">
        <f>weighted!S30-unweighted!S30</f>
        <v>1</v>
      </c>
      <c r="T30">
        <f>weighted!T30-unweighted!T30</f>
        <v>1</v>
      </c>
      <c r="U30">
        <f>weighted!U30-unweighted!U30</f>
        <v>1</v>
      </c>
    </row>
    <row r="31" spans="1:21" x14ac:dyDescent="0.2">
      <c r="A31">
        <v>30</v>
      </c>
      <c r="B31">
        <f>weighted!B31-unweighted!B31</f>
        <v>0</v>
      </c>
      <c r="C31">
        <f>weighted!C31-unweighted!C31</f>
        <v>0</v>
      </c>
      <c r="D31">
        <f>weighted!D31-unweighted!D31</f>
        <v>0</v>
      </c>
      <c r="E31">
        <f>weighted!E31-unweighted!E31</f>
        <v>0</v>
      </c>
      <c r="F31">
        <f>weighted!F31-unweighted!F31</f>
        <v>0</v>
      </c>
      <c r="G31">
        <f>weighted!G31-unweighted!G31</f>
        <v>0</v>
      </c>
      <c r="H31">
        <f>weighted!H31-unweighted!H31</f>
        <v>0</v>
      </c>
      <c r="I31">
        <f>weighted!I31-unweighted!I31</f>
        <v>0</v>
      </c>
      <c r="J31">
        <f>weighted!J31-unweighted!J31</f>
        <v>1</v>
      </c>
      <c r="K31">
        <f>weighted!K31-unweighted!K31</f>
        <v>0</v>
      </c>
      <c r="L31">
        <f>weighted!L31-unweighted!L31</f>
        <v>0</v>
      </c>
      <c r="M31">
        <f>weighted!M31-unweighted!M31</f>
        <v>0</v>
      </c>
      <c r="N31">
        <f>weighted!N31-unweighted!N31</f>
        <v>0</v>
      </c>
      <c r="O31">
        <f>weighted!O31-unweighted!O31</f>
        <v>0</v>
      </c>
      <c r="P31">
        <f>weighted!P31-unweighted!P31</f>
        <v>1</v>
      </c>
      <c r="Q31">
        <f>weighted!Q31-unweighted!Q31</f>
        <v>0</v>
      </c>
      <c r="R31">
        <f>weighted!R31-unweighted!R31</f>
        <v>0</v>
      </c>
      <c r="S31">
        <f>weighted!S31-unweighted!S31</f>
        <v>1</v>
      </c>
      <c r="T31">
        <f>weighted!T31-unweighted!T31</f>
        <v>1</v>
      </c>
      <c r="U31">
        <f>weighted!U31-unweighted!U31</f>
        <v>0</v>
      </c>
    </row>
    <row r="32" spans="1:21" x14ac:dyDescent="0.2">
      <c r="A32">
        <v>31</v>
      </c>
      <c r="B32">
        <f>weighted!B32-unweighted!B32</f>
        <v>0</v>
      </c>
      <c r="C32">
        <f>weighted!C32-unweighted!C32</f>
        <v>0</v>
      </c>
      <c r="D32">
        <f>weighted!D32-unweighted!D32</f>
        <v>0</v>
      </c>
      <c r="E32">
        <f>weighted!E32-unweighted!E32</f>
        <v>0</v>
      </c>
      <c r="F32">
        <f>weighted!F32-unweighted!F32</f>
        <v>0</v>
      </c>
      <c r="G32">
        <f>weighted!G32-unweighted!G32</f>
        <v>0</v>
      </c>
      <c r="H32">
        <f>weighted!H32-unweighted!H32</f>
        <v>0</v>
      </c>
      <c r="I32">
        <f>weighted!I32-unweighted!I32</f>
        <v>0</v>
      </c>
      <c r="J32">
        <f>weighted!J32-unweighted!J32</f>
        <v>0</v>
      </c>
      <c r="K32">
        <f>weighted!K32-unweighted!K32</f>
        <v>1</v>
      </c>
      <c r="L32">
        <f>weighted!L32-unweighted!L32</f>
        <v>0</v>
      </c>
      <c r="M32">
        <f>weighted!M32-unweighted!M32</f>
        <v>0</v>
      </c>
      <c r="N32">
        <f>weighted!N32-unweighted!N32</f>
        <v>0</v>
      </c>
      <c r="O32">
        <f>weighted!O32-unweighted!O32</f>
        <v>1</v>
      </c>
      <c r="P32">
        <f>weighted!P32-unweighted!P32</f>
        <v>0</v>
      </c>
      <c r="Q32">
        <f>weighted!Q32-unweighted!Q32</f>
        <v>0</v>
      </c>
      <c r="R32">
        <f>weighted!R32-unweighted!R32</f>
        <v>0</v>
      </c>
      <c r="S32">
        <f>weighted!S32-unweighted!S32</f>
        <v>1</v>
      </c>
      <c r="T32">
        <f>weighted!T32-unweighted!T32</f>
        <v>0</v>
      </c>
      <c r="U32">
        <f>weighted!U32-unweighted!U32</f>
        <v>1</v>
      </c>
    </row>
    <row r="33" spans="1:21" x14ac:dyDescent="0.2">
      <c r="A33">
        <v>32</v>
      </c>
      <c r="B33">
        <f>weighted!B33-unweighted!B33</f>
        <v>0</v>
      </c>
      <c r="C33">
        <f>weighted!C33-unweighted!C33</f>
        <v>0</v>
      </c>
      <c r="D33">
        <f>weighted!D33-unweighted!D33</f>
        <v>0</v>
      </c>
      <c r="E33">
        <f>weighted!E33-unweighted!E33</f>
        <v>0</v>
      </c>
      <c r="F33">
        <f>weighted!F33-unweighted!F33</f>
        <v>0</v>
      </c>
      <c r="G33">
        <f>weighted!G33-unweighted!G33</f>
        <v>0</v>
      </c>
      <c r="H33">
        <f>weighted!H33-unweighted!H33</f>
        <v>0</v>
      </c>
      <c r="I33">
        <f>weighted!I33-unweighted!I33</f>
        <v>0</v>
      </c>
      <c r="J33">
        <f>weighted!J33-unweighted!J33</f>
        <v>0</v>
      </c>
      <c r="K33">
        <f>weighted!K33-unweighted!K33</f>
        <v>0</v>
      </c>
      <c r="L33">
        <f>weighted!L33-unweighted!L33</f>
        <v>0</v>
      </c>
      <c r="M33">
        <f>weighted!M33-unweighted!M33</f>
        <v>0</v>
      </c>
      <c r="N33">
        <f>weighted!N33-unweighted!N33</f>
        <v>0</v>
      </c>
      <c r="O33">
        <f>weighted!O33-unweighted!O33</f>
        <v>0</v>
      </c>
      <c r="P33">
        <f>weighted!P33-unweighted!P33</f>
        <v>0</v>
      </c>
      <c r="Q33">
        <f>weighted!Q33-unweighted!Q33</f>
        <v>0</v>
      </c>
      <c r="R33">
        <f>weighted!R33-unweighted!R33</f>
        <v>0</v>
      </c>
      <c r="S33">
        <f>weighted!S33-unweighted!S33</f>
        <v>0</v>
      </c>
      <c r="T33">
        <f>weighted!T33-unweighted!T33</f>
        <v>0</v>
      </c>
      <c r="U33">
        <f>weighted!U33-unweighted!U33</f>
        <v>0</v>
      </c>
    </row>
    <row r="34" spans="1:21" x14ac:dyDescent="0.2">
      <c r="A34">
        <v>33</v>
      </c>
      <c r="B34">
        <f>weighted!B34-unweighted!B34</f>
        <v>0</v>
      </c>
      <c r="C34">
        <f>weighted!C34-unweighted!C34</f>
        <v>0</v>
      </c>
      <c r="D34">
        <f>weighted!D34-unweighted!D34</f>
        <v>0</v>
      </c>
      <c r="E34">
        <f>weighted!E34-unweighted!E34</f>
        <v>0</v>
      </c>
      <c r="F34">
        <f>weighted!F34-unweighted!F34</f>
        <v>0</v>
      </c>
      <c r="G34">
        <f>weighted!G34-unweighted!G34</f>
        <v>0</v>
      </c>
      <c r="H34">
        <f>weighted!H34-unweighted!H34</f>
        <v>0</v>
      </c>
      <c r="I34">
        <f>weighted!I34-unweighted!I34</f>
        <v>0</v>
      </c>
      <c r="J34">
        <f>weighted!J34-unweighted!J34</f>
        <v>0</v>
      </c>
      <c r="K34">
        <f>weighted!K34-unweighted!K34</f>
        <v>1</v>
      </c>
      <c r="L34">
        <f>weighted!L34-unweighted!L34</f>
        <v>0</v>
      </c>
      <c r="M34">
        <f>weighted!M34-unweighted!M34</f>
        <v>1</v>
      </c>
      <c r="N34">
        <f>weighted!N34-unweighted!N34</f>
        <v>0</v>
      </c>
      <c r="O34">
        <f>weighted!O34-unweighted!O34</f>
        <v>0</v>
      </c>
      <c r="P34">
        <f>weighted!P34-unweighted!P34</f>
        <v>0</v>
      </c>
      <c r="Q34">
        <f>weighted!Q34-unweighted!Q34</f>
        <v>0</v>
      </c>
      <c r="R34">
        <f>weighted!R34-unweighted!R34</f>
        <v>0</v>
      </c>
      <c r="S34">
        <f>weighted!S34-unweighted!S34</f>
        <v>1</v>
      </c>
      <c r="T34">
        <f>weighted!T34-unweighted!T34</f>
        <v>0</v>
      </c>
      <c r="U34">
        <f>weighted!U34-unweighted!U34</f>
        <v>0</v>
      </c>
    </row>
    <row r="35" spans="1:21" x14ac:dyDescent="0.2">
      <c r="A35">
        <v>34</v>
      </c>
      <c r="B35">
        <f>weighted!B35-unweighted!B35</f>
        <v>0</v>
      </c>
      <c r="C35">
        <f>weighted!C35-unweighted!C35</f>
        <v>0</v>
      </c>
      <c r="D35">
        <f>weighted!D35-unweighted!D35</f>
        <v>0</v>
      </c>
      <c r="E35">
        <f>weighted!E35-unweighted!E35</f>
        <v>0</v>
      </c>
      <c r="F35">
        <f>weighted!F35-unweighted!F35</f>
        <v>0</v>
      </c>
      <c r="G35">
        <f>weighted!G35-unweighted!G35</f>
        <v>0</v>
      </c>
      <c r="H35">
        <f>weighted!H35-unweighted!H35</f>
        <v>0</v>
      </c>
      <c r="I35">
        <f>weighted!I35-unweighted!I35</f>
        <v>0</v>
      </c>
      <c r="J35">
        <f>weighted!J35-unweighted!J35</f>
        <v>0</v>
      </c>
      <c r="K35">
        <f>weighted!K35-unweighted!K35</f>
        <v>0</v>
      </c>
      <c r="L35">
        <f>weighted!L35-unweighted!L35</f>
        <v>1</v>
      </c>
      <c r="M35">
        <f>weighted!M35-unweighted!M35</f>
        <v>0</v>
      </c>
      <c r="N35">
        <f>weighted!N35-unweighted!N35</f>
        <v>1</v>
      </c>
      <c r="O35">
        <f>weighted!O35-unweighted!O35</f>
        <v>0</v>
      </c>
      <c r="P35">
        <f>weighted!P35-unweighted!P35</f>
        <v>0</v>
      </c>
      <c r="Q35">
        <f>weighted!Q35-unweighted!Q35</f>
        <v>0</v>
      </c>
      <c r="R35">
        <f>weighted!R35-unweighted!R35</f>
        <v>1</v>
      </c>
      <c r="S35">
        <f>weighted!S35-unweighted!S35</f>
        <v>0</v>
      </c>
      <c r="T35">
        <f>weighted!T35-unweighted!T35</f>
        <v>0</v>
      </c>
      <c r="U35">
        <f>weighted!U35-unweighted!U35</f>
        <v>0</v>
      </c>
    </row>
    <row r="36" spans="1:21" x14ac:dyDescent="0.2">
      <c r="A36">
        <v>35</v>
      </c>
      <c r="B36">
        <f>weighted!B36-unweighted!B36</f>
        <v>0</v>
      </c>
      <c r="C36">
        <f>weighted!C36-unweighted!C36</f>
        <v>0</v>
      </c>
      <c r="D36">
        <f>weighted!D36-unweighted!D36</f>
        <v>0</v>
      </c>
      <c r="E36">
        <f>weighted!E36-unweighted!E36</f>
        <v>0</v>
      </c>
      <c r="F36">
        <f>weighted!F36-unweighted!F36</f>
        <v>0</v>
      </c>
      <c r="G36">
        <f>weighted!G36-unweighted!G36</f>
        <v>0</v>
      </c>
      <c r="H36">
        <f>weighted!H36-unweighted!H36</f>
        <v>0</v>
      </c>
      <c r="I36">
        <f>weighted!I36-unweighted!I36</f>
        <v>0</v>
      </c>
      <c r="J36">
        <f>weighted!J36-unweighted!J36</f>
        <v>0</v>
      </c>
      <c r="K36">
        <f>weighted!K36-unweighted!K36</f>
        <v>0</v>
      </c>
      <c r="L36">
        <f>weighted!L36-unweighted!L36</f>
        <v>0</v>
      </c>
      <c r="M36">
        <f>weighted!M36-unweighted!M36</f>
        <v>0</v>
      </c>
      <c r="N36">
        <f>weighted!N36-unweighted!N36</f>
        <v>0</v>
      </c>
      <c r="O36">
        <f>weighted!O36-unweighted!O36</f>
        <v>0</v>
      </c>
      <c r="P36">
        <f>weighted!P36-unweighted!P36</f>
        <v>0</v>
      </c>
      <c r="Q36">
        <f>weighted!Q36-unweighted!Q36</f>
        <v>0</v>
      </c>
      <c r="R36">
        <f>weighted!R36-unweighted!R36</f>
        <v>0</v>
      </c>
      <c r="S36">
        <f>weighted!S36-unweighted!S36</f>
        <v>1</v>
      </c>
      <c r="T36">
        <f>weighted!T36-unweighted!T36</f>
        <v>0</v>
      </c>
      <c r="U36">
        <f>weighted!U36-unweighted!U36</f>
        <v>0</v>
      </c>
    </row>
    <row r="37" spans="1:21" x14ac:dyDescent="0.2">
      <c r="A37">
        <v>36</v>
      </c>
      <c r="B37">
        <f>weighted!B37-unweighted!B37</f>
        <v>0</v>
      </c>
      <c r="C37">
        <f>weighted!C37-unweighted!C37</f>
        <v>0</v>
      </c>
      <c r="D37">
        <f>weighted!D37-unweighted!D37</f>
        <v>0</v>
      </c>
      <c r="E37">
        <f>weighted!E37-unweighted!E37</f>
        <v>0</v>
      </c>
      <c r="F37">
        <f>weighted!F37-unweighted!F37</f>
        <v>0</v>
      </c>
      <c r="G37">
        <f>weighted!G37-unweighted!G37</f>
        <v>0</v>
      </c>
      <c r="H37">
        <f>weighted!H37-unweighted!H37</f>
        <v>0</v>
      </c>
      <c r="I37">
        <f>weighted!I37-unweighted!I37</f>
        <v>0</v>
      </c>
      <c r="J37">
        <f>weighted!J37-unweighted!J37</f>
        <v>0</v>
      </c>
      <c r="K37">
        <f>weighted!K37-unweighted!K37</f>
        <v>0</v>
      </c>
      <c r="L37">
        <f>weighted!L37-unweighted!L37</f>
        <v>0</v>
      </c>
      <c r="M37">
        <f>weighted!M37-unweighted!M37</f>
        <v>0</v>
      </c>
      <c r="N37">
        <f>weighted!N37-unweighted!N37</f>
        <v>0</v>
      </c>
      <c r="O37">
        <f>weighted!O37-unweighted!O37</f>
        <v>0</v>
      </c>
      <c r="P37">
        <f>weighted!P37-unweighted!P37</f>
        <v>0</v>
      </c>
      <c r="Q37">
        <f>weighted!Q37-unweighted!Q37</f>
        <v>0</v>
      </c>
      <c r="R37">
        <f>weighted!R37-unweighted!R37</f>
        <v>0</v>
      </c>
      <c r="S37">
        <f>weighted!S37-unweighted!S37</f>
        <v>0</v>
      </c>
      <c r="T37">
        <f>weighted!T37-unweighted!T37</f>
        <v>0</v>
      </c>
      <c r="U37">
        <f>weighted!U37-unweighted!U37</f>
        <v>0</v>
      </c>
    </row>
    <row r="38" spans="1:21" x14ac:dyDescent="0.2">
      <c r="A38">
        <v>37</v>
      </c>
      <c r="B38">
        <f>weighted!B38-unweighted!B38</f>
        <v>0</v>
      </c>
      <c r="C38">
        <f>weighted!C38-unweighted!C38</f>
        <v>0</v>
      </c>
      <c r="D38">
        <f>weighted!D38-unweighted!D38</f>
        <v>0</v>
      </c>
      <c r="E38">
        <f>weighted!E38-unweighted!E38</f>
        <v>0</v>
      </c>
      <c r="F38">
        <f>weighted!F38-unweighted!F38</f>
        <v>0</v>
      </c>
      <c r="G38">
        <f>weighted!G38-unweighted!G38</f>
        <v>0</v>
      </c>
      <c r="H38">
        <f>weighted!H38-unweighted!H38</f>
        <v>0</v>
      </c>
      <c r="I38">
        <f>weighted!I38-unweighted!I38</f>
        <v>0</v>
      </c>
      <c r="J38">
        <f>weighted!J38-unweighted!J38</f>
        <v>0</v>
      </c>
      <c r="K38">
        <f>weighted!K38-unweighted!K38</f>
        <v>0</v>
      </c>
      <c r="L38">
        <f>weighted!L38-unweighted!L38</f>
        <v>0</v>
      </c>
      <c r="M38">
        <f>weighted!M38-unweighted!M38</f>
        <v>0</v>
      </c>
      <c r="N38">
        <f>weighted!N38-unweighted!N38</f>
        <v>0</v>
      </c>
      <c r="O38">
        <f>weighted!O38-unweighted!O38</f>
        <v>0</v>
      </c>
      <c r="P38">
        <f>weighted!P38-unweighted!P38</f>
        <v>0</v>
      </c>
      <c r="Q38">
        <f>weighted!Q38-unweighted!Q38</f>
        <v>0</v>
      </c>
      <c r="R38">
        <f>weighted!R38-unweighted!R38</f>
        <v>0</v>
      </c>
      <c r="S38">
        <f>weighted!S38-unweighted!S38</f>
        <v>0</v>
      </c>
      <c r="T38">
        <f>weighted!T38-unweighted!T38</f>
        <v>-1</v>
      </c>
      <c r="U38">
        <f>weighted!U38-unweighted!U38</f>
        <v>0</v>
      </c>
    </row>
    <row r="39" spans="1:21" x14ac:dyDescent="0.2">
      <c r="A39">
        <v>38</v>
      </c>
      <c r="B39">
        <f>weighted!B39-unweighted!B39</f>
        <v>0</v>
      </c>
      <c r="C39">
        <f>weighted!C39-unweighted!C39</f>
        <v>0</v>
      </c>
      <c r="D39">
        <f>weighted!D39-unweighted!D39</f>
        <v>0</v>
      </c>
      <c r="E39">
        <f>weighted!E39-unweighted!E39</f>
        <v>0</v>
      </c>
      <c r="F39">
        <f>weighted!F39-unweighted!F39</f>
        <v>0</v>
      </c>
      <c r="G39">
        <f>weighted!G39-unweighted!G39</f>
        <v>0</v>
      </c>
      <c r="H39">
        <f>weighted!H39-unweighted!H39</f>
        <v>0</v>
      </c>
      <c r="I39">
        <f>weighted!I39-unweighted!I39</f>
        <v>0</v>
      </c>
      <c r="J39">
        <f>weighted!J39-unweighted!J39</f>
        <v>0</v>
      </c>
      <c r="K39">
        <f>weighted!K39-unweighted!K39</f>
        <v>0</v>
      </c>
      <c r="L39">
        <f>weighted!L39-unweighted!L39</f>
        <v>0</v>
      </c>
      <c r="M39">
        <f>weighted!M39-unweighted!M39</f>
        <v>0</v>
      </c>
      <c r="N39">
        <f>weighted!N39-unweighted!N39</f>
        <v>0</v>
      </c>
      <c r="O39">
        <f>weighted!O39-unweighted!O39</f>
        <v>0</v>
      </c>
      <c r="P39">
        <f>weighted!P39-unweighted!P39</f>
        <v>0</v>
      </c>
      <c r="Q39">
        <f>weighted!Q39-unweighted!Q39</f>
        <v>0</v>
      </c>
      <c r="R39">
        <f>weighted!R39-unweighted!R39</f>
        <v>0</v>
      </c>
      <c r="S39">
        <f>weighted!S39-unweighted!S39</f>
        <v>0</v>
      </c>
      <c r="T39">
        <f>weighted!T39-unweighted!T39</f>
        <v>0</v>
      </c>
      <c r="U39">
        <f>weighted!U39-unweighted!U39</f>
        <v>0</v>
      </c>
    </row>
    <row r="40" spans="1:21" x14ac:dyDescent="0.2">
      <c r="A40">
        <v>39</v>
      </c>
      <c r="B40">
        <f>weighted!B40-unweighted!B40</f>
        <v>0</v>
      </c>
      <c r="C40">
        <f>weighted!C40-unweighted!C40</f>
        <v>0</v>
      </c>
      <c r="D40">
        <f>weighted!D40-unweighted!D40</f>
        <v>0</v>
      </c>
      <c r="E40">
        <f>weighted!E40-unweighted!E40</f>
        <v>0</v>
      </c>
      <c r="F40">
        <f>weighted!F40-unweighted!F40</f>
        <v>0</v>
      </c>
      <c r="G40">
        <f>weighted!G40-unweighted!G40</f>
        <v>0</v>
      </c>
      <c r="H40">
        <f>weighted!H40-unweighted!H40</f>
        <v>0</v>
      </c>
      <c r="I40">
        <f>weighted!I40-unweighted!I40</f>
        <v>0</v>
      </c>
      <c r="J40">
        <f>weighted!J40-unweighted!J40</f>
        <v>0</v>
      </c>
      <c r="K40">
        <f>weighted!K40-unweighted!K40</f>
        <v>0</v>
      </c>
      <c r="L40">
        <f>weighted!L40-unweighted!L40</f>
        <v>0</v>
      </c>
      <c r="M40">
        <f>weighted!M40-unweighted!M40</f>
        <v>0</v>
      </c>
      <c r="N40">
        <f>weighted!N40-unweighted!N40</f>
        <v>0</v>
      </c>
      <c r="O40">
        <f>weighted!O40-unweighted!O40</f>
        <v>0</v>
      </c>
      <c r="P40">
        <f>weighted!P40-unweighted!P40</f>
        <v>0</v>
      </c>
      <c r="Q40">
        <f>weighted!Q40-unweighted!Q40</f>
        <v>0</v>
      </c>
      <c r="R40">
        <f>weighted!R40-unweighted!R40</f>
        <v>-1</v>
      </c>
      <c r="S40">
        <f>weighted!S40-unweighted!S40</f>
        <v>0</v>
      </c>
      <c r="T40">
        <f>weighted!T40-unweighted!T40</f>
        <v>-1</v>
      </c>
      <c r="U40">
        <f>weighted!U40-unweighted!U40</f>
        <v>0</v>
      </c>
    </row>
    <row r="41" spans="1:21" x14ac:dyDescent="0.2">
      <c r="A41">
        <v>40</v>
      </c>
      <c r="B41">
        <f>weighted!B41-unweighted!B41</f>
        <v>0</v>
      </c>
      <c r="C41">
        <f>weighted!C41-unweighted!C41</f>
        <v>0</v>
      </c>
      <c r="D41">
        <f>weighted!D41-unweighted!D41</f>
        <v>0</v>
      </c>
      <c r="E41">
        <f>weighted!E41-unweighted!E41</f>
        <v>0</v>
      </c>
      <c r="F41">
        <f>weighted!F41-unweighted!F41</f>
        <v>0</v>
      </c>
      <c r="G41">
        <f>weighted!G41-unweighted!G41</f>
        <v>0</v>
      </c>
      <c r="H41">
        <f>weighted!H41-unweighted!H41</f>
        <v>0</v>
      </c>
      <c r="I41">
        <f>weighted!I41-unweighted!I41</f>
        <v>0</v>
      </c>
      <c r="J41">
        <f>weighted!J41-unweighted!J41</f>
        <v>0</v>
      </c>
      <c r="K41">
        <f>weighted!K41-unweighted!K41</f>
        <v>0</v>
      </c>
      <c r="L41">
        <f>weighted!L41-unweighted!L41</f>
        <v>0</v>
      </c>
      <c r="M41">
        <f>weighted!M41-unweighted!M41</f>
        <v>0</v>
      </c>
      <c r="N41">
        <f>weighted!N41-unweighted!N41</f>
        <v>0</v>
      </c>
      <c r="O41">
        <f>weighted!O41-unweighted!O41</f>
        <v>0</v>
      </c>
      <c r="P41">
        <f>weighted!P41-unweighted!P41</f>
        <v>0</v>
      </c>
      <c r="Q41">
        <f>weighted!Q41-unweighted!Q41</f>
        <v>0</v>
      </c>
      <c r="R41">
        <f>weighted!R41-unweighted!R41</f>
        <v>0</v>
      </c>
      <c r="S41">
        <f>weighted!S41-unweighted!S41</f>
        <v>0</v>
      </c>
      <c r="T41">
        <f>weighted!T41-unweighted!T41</f>
        <v>-1</v>
      </c>
      <c r="U41">
        <f>weighted!U41-unweighted!U41</f>
        <v>0</v>
      </c>
    </row>
    <row r="42" spans="1:21" x14ac:dyDescent="0.2">
      <c r="A42">
        <v>41</v>
      </c>
      <c r="B42">
        <f>weighted!B42-unweighted!B42</f>
        <v>0</v>
      </c>
      <c r="C42">
        <f>weighted!C42-unweighted!C42</f>
        <v>0</v>
      </c>
      <c r="D42">
        <f>weighted!D42-unweighted!D42</f>
        <v>0</v>
      </c>
      <c r="E42">
        <f>weighted!E42-unweighted!E42</f>
        <v>0</v>
      </c>
      <c r="F42">
        <f>weighted!F42-unweighted!F42</f>
        <v>0</v>
      </c>
      <c r="G42">
        <f>weighted!G42-unweighted!G42</f>
        <v>0</v>
      </c>
      <c r="H42">
        <f>weighted!H42-unweighted!H42</f>
        <v>0</v>
      </c>
      <c r="I42">
        <f>weighted!I42-unweighted!I42</f>
        <v>0</v>
      </c>
      <c r="J42">
        <f>weighted!J42-unweighted!J42</f>
        <v>0</v>
      </c>
      <c r="K42">
        <f>weighted!K42-unweighted!K42</f>
        <v>0</v>
      </c>
      <c r="L42">
        <f>weighted!L42-unweighted!L42</f>
        <v>0</v>
      </c>
      <c r="M42">
        <f>weighted!M42-unweighted!M42</f>
        <v>0</v>
      </c>
      <c r="N42">
        <f>weighted!N42-unweighted!N42</f>
        <v>0</v>
      </c>
      <c r="O42">
        <f>weighted!O42-unweighted!O42</f>
        <v>0</v>
      </c>
      <c r="P42">
        <f>weighted!P42-unweighted!P42</f>
        <v>0</v>
      </c>
      <c r="Q42">
        <f>weighted!Q42-unweighted!Q42</f>
        <v>0</v>
      </c>
      <c r="R42">
        <f>weighted!R42-unweighted!R42</f>
        <v>0</v>
      </c>
      <c r="S42">
        <f>weighted!S42-unweighted!S42</f>
        <v>0</v>
      </c>
      <c r="T42">
        <f>weighted!T42-unweighted!T42</f>
        <v>0</v>
      </c>
      <c r="U42">
        <f>weighted!U42-unweighted!U42</f>
        <v>0</v>
      </c>
    </row>
    <row r="43" spans="1:21" x14ac:dyDescent="0.2">
      <c r="A43">
        <v>42</v>
      </c>
      <c r="B43">
        <f>weighted!B43-unweighted!B43</f>
        <v>0</v>
      </c>
      <c r="C43">
        <f>weighted!C43-unweighted!C43</f>
        <v>0</v>
      </c>
      <c r="D43">
        <f>weighted!D43-unweighted!D43</f>
        <v>0</v>
      </c>
      <c r="E43">
        <f>weighted!E43-unweighted!E43</f>
        <v>0</v>
      </c>
      <c r="F43">
        <f>weighted!F43-unweighted!F43</f>
        <v>0</v>
      </c>
      <c r="G43">
        <f>weighted!G43-unweighted!G43</f>
        <v>0</v>
      </c>
      <c r="H43">
        <f>weighted!H43-unweighted!H43</f>
        <v>0</v>
      </c>
      <c r="I43">
        <f>weighted!I43-unweighted!I43</f>
        <v>0</v>
      </c>
      <c r="J43">
        <f>weighted!J43-unweighted!J43</f>
        <v>0</v>
      </c>
      <c r="K43">
        <f>weighted!K43-unweighted!K43</f>
        <v>0</v>
      </c>
      <c r="L43">
        <f>weighted!L43-unweighted!L43</f>
        <v>0</v>
      </c>
      <c r="M43">
        <f>weighted!M43-unweighted!M43</f>
        <v>0</v>
      </c>
      <c r="N43">
        <f>weighted!N43-unweighted!N43</f>
        <v>0</v>
      </c>
      <c r="O43">
        <f>weighted!O43-unweighted!O43</f>
        <v>0</v>
      </c>
      <c r="P43">
        <f>weighted!P43-unweighted!P43</f>
        <v>0</v>
      </c>
      <c r="Q43">
        <f>weighted!Q43-unweighted!Q43</f>
        <v>0</v>
      </c>
      <c r="R43">
        <f>weighted!R43-unweighted!R43</f>
        <v>0</v>
      </c>
      <c r="S43">
        <f>weighted!S43-unweighted!S43</f>
        <v>0</v>
      </c>
      <c r="T43">
        <f>weighted!T43-unweighted!T43</f>
        <v>0</v>
      </c>
      <c r="U43">
        <f>weighted!U43-unweighted!U43</f>
        <v>0</v>
      </c>
    </row>
    <row r="44" spans="1:21" x14ac:dyDescent="0.2">
      <c r="A44">
        <v>43</v>
      </c>
      <c r="B44">
        <f>weighted!B44-unweighted!B44</f>
        <v>0</v>
      </c>
      <c r="C44">
        <f>weighted!C44-unweighted!C44</f>
        <v>0</v>
      </c>
      <c r="D44">
        <f>weighted!D44-unweighted!D44</f>
        <v>0</v>
      </c>
      <c r="E44">
        <f>weighted!E44-unweighted!E44</f>
        <v>0</v>
      </c>
      <c r="F44">
        <f>weighted!F44-unweighted!F44</f>
        <v>0</v>
      </c>
      <c r="G44">
        <f>weighted!G44-unweighted!G44</f>
        <v>0</v>
      </c>
      <c r="H44">
        <f>weighted!H44-unweighted!H44</f>
        <v>0</v>
      </c>
      <c r="I44">
        <f>weighted!I44-unweighted!I44</f>
        <v>0</v>
      </c>
      <c r="J44">
        <f>weighted!J44-unweighted!J44</f>
        <v>0</v>
      </c>
      <c r="K44">
        <f>weighted!K44-unweighted!K44</f>
        <v>0</v>
      </c>
      <c r="L44">
        <f>weighted!L44-unweighted!L44</f>
        <v>0</v>
      </c>
      <c r="M44">
        <f>weighted!M44-unweighted!M44</f>
        <v>0</v>
      </c>
      <c r="N44">
        <f>weighted!N44-unweighted!N44</f>
        <v>0</v>
      </c>
      <c r="O44">
        <f>weighted!O44-unweighted!O44</f>
        <v>0</v>
      </c>
      <c r="P44">
        <f>weighted!P44-unweighted!P44</f>
        <v>0</v>
      </c>
      <c r="Q44">
        <f>weighted!Q44-unweighted!Q44</f>
        <v>0</v>
      </c>
      <c r="R44">
        <f>weighted!R44-unweighted!R44</f>
        <v>0</v>
      </c>
      <c r="S44">
        <f>weighted!S44-unweighted!S44</f>
        <v>0</v>
      </c>
      <c r="T44">
        <f>weighted!T44-unweighted!T44</f>
        <v>0</v>
      </c>
      <c r="U44">
        <f>weighted!U44-unweighted!U44</f>
        <v>0</v>
      </c>
    </row>
    <row r="45" spans="1:21" x14ac:dyDescent="0.2">
      <c r="A45">
        <v>44</v>
      </c>
      <c r="B45">
        <f>weighted!B45-unweighted!B45</f>
        <v>0</v>
      </c>
      <c r="C45">
        <f>weighted!C45-unweighted!C45</f>
        <v>0</v>
      </c>
      <c r="D45">
        <f>weighted!D45-unweighted!D45</f>
        <v>0</v>
      </c>
      <c r="E45">
        <f>weighted!E45-unweighted!E45</f>
        <v>0</v>
      </c>
      <c r="F45">
        <f>weighted!F45-unweighted!F45</f>
        <v>0</v>
      </c>
      <c r="G45">
        <f>weighted!G45-unweighted!G45</f>
        <v>0</v>
      </c>
      <c r="H45">
        <f>weighted!H45-unweighted!H45</f>
        <v>0</v>
      </c>
      <c r="I45">
        <f>weighted!I45-unweighted!I45</f>
        <v>0</v>
      </c>
      <c r="J45">
        <f>weighted!J45-unweighted!J45</f>
        <v>0</v>
      </c>
      <c r="K45">
        <f>weighted!K45-unweighted!K45</f>
        <v>0</v>
      </c>
      <c r="L45">
        <f>weighted!L45-unweighted!L45</f>
        <v>0</v>
      </c>
      <c r="M45">
        <f>weighted!M45-unweighted!M45</f>
        <v>0</v>
      </c>
      <c r="N45">
        <f>weighted!N45-unweighted!N45</f>
        <v>0</v>
      </c>
      <c r="O45">
        <f>weighted!O45-unweighted!O45</f>
        <v>0</v>
      </c>
      <c r="P45">
        <f>weighted!P45-unweighted!P45</f>
        <v>0</v>
      </c>
      <c r="Q45">
        <f>weighted!Q45-unweighted!Q45</f>
        <v>0</v>
      </c>
      <c r="R45">
        <f>weighted!R45-unweighted!R45</f>
        <v>0</v>
      </c>
      <c r="S45">
        <f>weighted!S45-unweighted!S45</f>
        <v>0</v>
      </c>
      <c r="T45">
        <f>weighted!T45-unweighted!T45</f>
        <v>0</v>
      </c>
      <c r="U45">
        <f>weighted!U45-unweighted!U45</f>
        <v>-1</v>
      </c>
    </row>
  </sheetData>
  <conditionalFormatting sqref="B2:U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D50" sqref="D5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</v>
      </c>
      <c r="B2">
        <v>103</v>
      </c>
      <c r="C2">
        <v>96</v>
      </c>
      <c r="D2">
        <v>89</v>
      </c>
      <c r="E2">
        <v>84</v>
      </c>
      <c r="F2">
        <v>79</v>
      </c>
      <c r="G2">
        <v>74</v>
      </c>
      <c r="H2">
        <v>68</v>
      </c>
      <c r="I2">
        <v>62</v>
      </c>
      <c r="J2">
        <v>56</v>
      </c>
      <c r="K2">
        <v>51</v>
      </c>
      <c r="L2">
        <v>46</v>
      </c>
      <c r="M2">
        <v>42</v>
      </c>
      <c r="N2">
        <v>40</v>
      </c>
      <c r="O2">
        <v>40</v>
      </c>
      <c r="P2">
        <v>40</v>
      </c>
      <c r="Q2">
        <v>40</v>
      </c>
      <c r="R2">
        <v>40</v>
      </c>
      <c r="S2">
        <v>40</v>
      </c>
      <c r="T2">
        <v>40</v>
      </c>
      <c r="U2">
        <v>40</v>
      </c>
    </row>
    <row r="3" spans="1:21" x14ac:dyDescent="0.2">
      <c r="A3">
        <v>2</v>
      </c>
      <c r="B3">
        <v>105</v>
      </c>
      <c r="C3">
        <v>98</v>
      </c>
      <c r="D3">
        <v>92</v>
      </c>
      <c r="E3">
        <v>86</v>
      </c>
      <c r="F3">
        <v>81</v>
      </c>
      <c r="G3">
        <v>76</v>
      </c>
      <c r="H3">
        <v>71</v>
      </c>
      <c r="I3">
        <v>65</v>
      </c>
      <c r="J3">
        <v>60</v>
      </c>
      <c r="K3">
        <v>55</v>
      </c>
      <c r="L3">
        <v>50</v>
      </c>
      <c r="M3">
        <v>46</v>
      </c>
      <c r="N3">
        <v>42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</row>
    <row r="4" spans="1:21" x14ac:dyDescent="0.2">
      <c r="A4">
        <v>3</v>
      </c>
      <c r="B4">
        <v>107</v>
      </c>
      <c r="C4">
        <v>101</v>
      </c>
      <c r="D4">
        <v>94</v>
      </c>
      <c r="E4">
        <v>89</v>
      </c>
      <c r="F4">
        <v>84</v>
      </c>
      <c r="G4">
        <v>79</v>
      </c>
      <c r="H4">
        <v>74</v>
      </c>
      <c r="I4">
        <v>68</v>
      </c>
      <c r="J4">
        <v>63</v>
      </c>
      <c r="K4">
        <v>58</v>
      </c>
      <c r="L4">
        <v>53</v>
      </c>
      <c r="M4">
        <v>49</v>
      </c>
      <c r="N4">
        <v>46</v>
      </c>
      <c r="O4">
        <v>42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">
      <c r="A5">
        <v>4</v>
      </c>
      <c r="B5">
        <v>110</v>
      </c>
      <c r="C5">
        <v>103</v>
      </c>
      <c r="D5">
        <v>97</v>
      </c>
      <c r="E5">
        <v>91</v>
      </c>
      <c r="F5">
        <v>86</v>
      </c>
      <c r="G5">
        <v>81</v>
      </c>
      <c r="H5">
        <v>76</v>
      </c>
      <c r="I5">
        <v>70</v>
      </c>
      <c r="J5">
        <v>65</v>
      </c>
      <c r="K5">
        <v>61</v>
      </c>
      <c r="L5">
        <v>56</v>
      </c>
      <c r="M5">
        <v>52</v>
      </c>
      <c r="N5">
        <v>49</v>
      </c>
      <c r="O5">
        <v>45</v>
      </c>
      <c r="P5">
        <v>42</v>
      </c>
      <c r="Q5">
        <v>40</v>
      </c>
      <c r="R5">
        <v>40</v>
      </c>
      <c r="S5">
        <v>40</v>
      </c>
      <c r="T5">
        <v>40</v>
      </c>
      <c r="U5">
        <v>40</v>
      </c>
    </row>
    <row r="6" spans="1:21" x14ac:dyDescent="0.2">
      <c r="A6">
        <v>5</v>
      </c>
      <c r="B6">
        <v>112</v>
      </c>
      <c r="C6">
        <v>105</v>
      </c>
      <c r="D6">
        <v>99</v>
      </c>
      <c r="E6">
        <v>94</v>
      </c>
      <c r="F6">
        <v>89</v>
      </c>
      <c r="G6">
        <v>84</v>
      </c>
      <c r="H6">
        <v>79</v>
      </c>
      <c r="I6">
        <v>73</v>
      </c>
      <c r="J6">
        <v>68</v>
      </c>
      <c r="K6">
        <v>63</v>
      </c>
      <c r="L6">
        <v>59</v>
      </c>
      <c r="M6">
        <v>55</v>
      </c>
      <c r="N6">
        <v>52</v>
      </c>
      <c r="O6">
        <v>48</v>
      </c>
      <c r="P6">
        <v>45</v>
      </c>
      <c r="Q6">
        <v>43</v>
      </c>
      <c r="R6">
        <v>40</v>
      </c>
      <c r="S6">
        <v>40</v>
      </c>
      <c r="T6">
        <v>40</v>
      </c>
      <c r="U6">
        <v>40</v>
      </c>
    </row>
    <row r="7" spans="1:21" x14ac:dyDescent="0.2">
      <c r="A7">
        <v>6</v>
      </c>
      <c r="B7">
        <v>114</v>
      </c>
      <c r="C7">
        <v>108</v>
      </c>
      <c r="D7">
        <v>101</v>
      </c>
      <c r="E7">
        <v>96</v>
      </c>
      <c r="F7">
        <v>91</v>
      </c>
      <c r="G7">
        <v>86</v>
      </c>
      <c r="H7">
        <v>81</v>
      </c>
      <c r="I7">
        <v>75</v>
      </c>
      <c r="J7">
        <v>70</v>
      </c>
      <c r="K7">
        <v>66</v>
      </c>
      <c r="L7">
        <v>62</v>
      </c>
      <c r="M7">
        <v>58</v>
      </c>
      <c r="N7">
        <v>54</v>
      </c>
      <c r="O7">
        <v>51</v>
      </c>
      <c r="P7">
        <v>48</v>
      </c>
      <c r="Q7">
        <v>45</v>
      </c>
      <c r="R7">
        <v>42</v>
      </c>
      <c r="S7">
        <v>40</v>
      </c>
      <c r="T7">
        <v>40</v>
      </c>
      <c r="U7">
        <v>40</v>
      </c>
    </row>
    <row r="8" spans="1:21" x14ac:dyDescent="0.2">
      <c r="A8">
        <v>7</v>
      </c>
      <c r="B8">
        <v>117</v>
      </c>
      <c r="C8">
        <v>110</v>
      </c>
      <c r="D8">
        <v>104</v>
      </c>
      <c r="E8">
        <v>98</v>
      </c>
      <c r="F8">
        <v>93</v>
      </c>
      <c r="G8">
        <v>89</v>
      </c>
      <c r="H8">
        <v>83</v>
      </c>
      <c r="I8">
        <v>78</v>
      </c>
      <c r="J8">
        <v>73</v>
      </c>
      <c r="K8">
        <v>68</v>
      </c>
      <c r="L8">
        <v>64</v>
      </c>
      <c r="M8">
        <v>60</v>
      </c>
      <c r="N8">
        <v>57</v>
      </c>
      <c r="O8">
        <v>54</v>
      </c>
      <c r="P8">
        <v>51</v>
      </c>
      <c r="Q8">
        <v>48</v>
      </c>
      <c r="R8">
        <v>45</v>
      </c>
      <c r="S8">
        <v>40</v>
      </c>
      <c r="T8">
        <v>40</v>
      </c>
      <c r="U8">
        <v>40</v>
      </c>
    </row>
    <row r="9" spans="1:21" x14ac:dyDescent="0.2">
      <c r="A9">
        <v>8</v>
      </c>
      <c r="B9">
        <v>119</v>
      </c>
      <c r="C9">
        <v>112</v>
      </c>
      <c r="D9">
        <v>106</v>
      </c>
      <c r="E9">
        <v>100</v>
      </c>
      <c r="F9">
        <v>95</v>
      </c>
      <c r="G9">
        <v>91</v>
      </c>
      <c r="H9">
        <v>86</v>
      </c>
      <c r="I9">
        <v>80</v>
      </c>
      <c r="J9">
        <v>75</v>
      </c>
      <c r="K9">
        <v>70</v>
      </c>
      <c r="L9">
        <v>66</v>
      </c>
      <c r="M9">
        <v>63</v>
      </c>
      <c r="N9">
        <v>59</v>
      </c>
      <c r="O9">
        <v>56</v>
      </c>
      <c r="P9">
        <v>53</v>
      </c>
      <c r="Q9">
        <v>51</v>
      </c>
      <c r="R9">
        <v>47</v>
      </c>
      <c r="S9">
        <v>43</v>
      </c>
      <c r="T9">
        <v>40</v>
      </c>
      <c r="U9">
        <v>40</v>
      </c>
    </row>
    <row r="10" spans="1:21" x14ac:dyDescent="0.2">
      <c r="A10">
        <v>9</v>
      </c>
      <c r="B10">
        <v>121</v>
      </c>
      <c r="C10">
        <v>114</v>
      </c>
      <c r="D10">
        <v>108</v>
      </c>
      <c r="E10">
        <v>103</v>
      </c>
      <c r="F10">
        <v>98</v>
      </c>
      <c r="G10">
        <v>93</v>
      </c>
      <c r="H10">
        <v>88</v>
      </c>
      <c r="I10">
        <v>82</v>
      </c>
      <c r="J10">
        <v>77</v>
      </c>
      <c r="K10">
        <v>73</v>
      </c>
      <c r="L10">
        <v>69</v>
      </c>
      <c r="M10">
        <v>65</v>
      </c>
      <c r="N10">
        <v>62</v>
      </c>
      <c r="O10">
        <v>58</v>
      </c>
      <c r="P10">
        <v>56</v>
      </c>
      <c r="Q10">
        <v>53</v>
      </c>
      <c r="R10">
        <v>49</v>
      </c>
      <c r="S10">
        <v>45</v>
      </c>
      <c r="T10">
        <v>40</v>
      </c>
      <c r="U10">
        <v>40</v>
      </c>
    </row>
    <row r="11" spans="1:21" x14ac:dyDescent="0.2">
      <c r="A11">
        <v>10</v>
      </c>
      <c r="B11">
        <v>123</v>
      </c>
      <c r="C11">
        <v>116</v>
      </c>
      <c r="D11">
        <v>110</v>
      </c>
      <c r="E11">
        <v>105</v>
      </c>
      <c r="F11">
        <v>100</v>
      </c>
      <c r="G11">
        <v>95</v>
      </c>
      <c r="H11">
        <v>90</v>
      </c>
      <c r="I11">
        <v>84</v>
      </c>
      <c r="J11">
        <v>79</v>
      </c>
      <c r="K11">
        <v>75</v>
      </c>
      <c r="L11">
        <v>71</v>
      </c>
      <c r="M11">
        <v>67</v>
      </c>
      <c r="N11">
        <v>64</v>
      </c>
      <c r="O11">
        <v>61</v>
      </c>
      <c r="P11">
        <v>58</v>
      </c>
      <c r="Q11">
        <v>55</v>
      </c>
      <c r="R11">
        <v>52</v>
      </c>
      <c r="S11">
        <v>48</v>
      </c>
      <c r="T11">
        <v>42</v>
      </c>
      <c r="U11">
        <v>40</v>
      </c>
    </row>
    <row r="12" spans="1:21" x14ac:dyDescent="0.2">
      <c r="A12">
        <v>11</v>
      </c>
      <c r="B12">
        <v>125</v>
      </c>
      <c r="C12">
        <v>118</v>
      </c>
      <c r="D12">
        <v>112</v>
      </c>
      <c r="E12">
        <v>107</v>
      </c>
      <c r="F12">
        <v>102</v>
      </c>
      <c r="G12">
        <v>97</v>
      </c>
      <c r="H12">
        <v>92</v>
      </c>
      <c r="I12">
        <v>86</v>
      </c>
      <c r="J12">
        <v>81</v>
      </c>
      <c r="K12">
        <v>77</v>
      </c>
      <c r="L12">
        <v>73</v>
      </c>
      <c r="M12">
        <v>69</v>
      </c>
      <c r="N12">
        <v>66</v>
      </c>
      <c r="O12">
        <v>63</v>
      </c>
      <c r="P12">
        <v>60</v>
      </c>
      <c r="Q12">
        <v>57</v>
      </c>
      <c r="R12">
        <v>54</v>
      </c>
      <c r="S12">
        <v>50</v>
      </c>
      <c r="T12">
        <v>45</v>
      </c>
      <c r="U12">
        <v>40</v>
      </c>
    </row>
    <row r="13" spans="1:21" x14ac:dyDescent="0.2">
      <c r="A13">
        <v>12</v>
      </c>
      <c r="B13">
        <v>127</v>
      </c>
      <c r="C13">
        <v>121</v>
      </c>
      <c r="D13">
        <v>114</v>
      </c>
      <c r="E13">
        <v>109</v>
      </c>
      <c r="F13">
        <v>104</v>
      </c>
      <c r="G13">
        <v>99</v>
      </c>
      <c r="H13">
        <v>94</v>
      </c>
      <c r="I13">
        <v>89</v>
      </c>
      <c r="J13">
        <v>84</v>
      </c>
      <c r="K13">
        <v>79</v>
      </c>
      <c r="L13">
        <v>75</v>
      </c>
      <c r="M13">
        <v>71</v>
      </c>
      <c r="N13">
        <v>68</v>
      </c>
      <c r="O13">
        <v>65</v>
      </c>
      <c r="P13">
        <v>62</v>
      </c>
      <c r="Q13">
        <v>60</v>
      </c>
      <c r="R13">
        <v>56</v>
      </c>
      <c r="S13">
        <v>52</v>
      </c>
      <c r="T13">
        <v>47</v>
      </c>
      <c r="U13">
        <v>41</v>
      </c>
    </row>
    <row r="14" spans="1:21" x14ac:dyDescent="0.2">
      <c r="A14">
        <v>13</v>
      </c>
      <c r="B14">
        <v>129</v>
      </c>
      <c r="C14">
        <v>123</v>
      </c>
      <c r="D14">
        <v>117</v>
      </c>
      <c r="E14">
        <v>111</v>
      </c>
      <c r="F14">
        <v>106</v>
      </c>
      <c r="G14">
        <v>101</v>
      </c>
      <c r="H14">
        <v>96</v>
      </c>
      <c r="I14">
        <v>91</v>
      </c>
      <c r="J14">
        <v>86</v>
      </c>
      <c r="K14">
        <v>81</v>
      </c>
      <c r="L14">
        <v>77</v>
      </c>
      <c r="M14">
        <v>74</v>
      </c>
      <c r="N14">
        <v>70</v>
      </c>
      <c r="O14">
        <v>67</v>
      </c>
      <c r="P14">
        <v>64</v>
      </c>
      <c r="Q14">
        <v>62</v>
      </c>
      <c r="R14">
        <v>58</v>
      </c>
      <c r="S14">
        <v>54</v>
      </c>
      <c r="T14">
        <v>49</v>
      </c>
      <c r="U14">
        <v>43</v>
      </c>
    </row>
    <row r="15" spans="1:21" x14ac:dyDescent="0.2">
      <c r="A15">
        <v>14</v>
      </c>
      <c r="B15">
        <v>130</v>
      </c>
      <c r="C15">
        <v>125</v>
      </c>
      <c r="D15">
        <v>119</v>
      </c>
      <c r="E15">
        <v>113</v>
      </c>
      <c r="F15">
        <v>108</v>
      </c>
      <c r="G15">
        <v>104</v>
      </c>
      <c r="H15">
        <v>98</v>
      </c>
      <c r="I15">
        <v>93</v>
      </c>
      <c r="J15">
        <v>88</v>
      </c>
      <c r="K15">
        <v>83</v>
      </c>
      <c r="L15">
        <v>79</v>
      </c>
      <c r="M15">
        <v>76</v>
      </c>
      <c r="N15">
        <v>72</v>
      </c>
      <c r="O15">
        <v>69</v>
      </c>
      <c r="P15">
        <v>66</v>
      </c>
      <c r="Q15">
        <v>64</v>
      </c>
      <c r="R15">
        <v>60</v>
      </c>
      <c r="S15">
        <v>56</v>
      </c>
      <c r="T15">
        <v>51</v>
      </c>
      <c r="U15">
        <v>45</v>
      </c>
    </row>
    <row r="16" spans="1:21" x14ac:dyDescent="0.2">
      <c r="A16">
        <v>15</v>
      </c>
      <c r="B16">
        <v>130</v>
      </c>
      <c r="C16">
        <v>127</v>
      </c>
      <c r="D16">
        <v>121</v>
      </c>
      <c r="E16">
        <v>115</v>
      </c>
      <c r="F16">
        <v>110</v>
      </c>
      <c r="G16">
        <v>106</v>
      </c>
      <c r="H16">
        <v>100</v>
      </c>
      <c r="I16">
        <v>95</v>
      </c>
      <c r="J16">
        <v>90</v>
      </c>
      <c r="K16">
        <v>85</v>
      </c>
      <c r="L16">
        <v>81</v>
      </c>
      <c r="M16">
        <v>78</v>
      </c>
      <c r="N16">
        <v>74</v>
      </c>
      <c r="O16">
        <v>71</v>
      </c>
      <c r="P16">
        <v>68</v>
      </c>
      <c r="Q16">
        <v>66</v>
      </c>
      <c r="R16">
        <v>62</v>
      </c>
      <c r="S16">
        <v>58</v>
      </c>
      <c r="T16">
        <v>53</v>
      </c>
      <c r="U16">
        <v>47</v>
      </c>
    </row>
    <row r="17" spans="1:21" x14ac:dyDescent="0.2">
      <c r="A17">
        <v>16</v>
      </c>
      <c r="B17">
        <v>130</v>
      </c>
      <c r="C17">
        <v>129</v>
      </c>
      <c r="D17">
        <v>123</v>
      </c>
      <c r="E17">
        <v>117</v>
      </c>
      <c r="F17">
        <v>112</v>
      </c>
      <c r="G17">
        <v>108</v>
      </c>
      <c r="H17">
        <v>102</v>
      </c>
      <c r="I17">
        <v>97</v>
      </c>
      <c r="J17">
        <v>92</v>
      </c>
      <c r="K17">
        <v>87</v>
      </c>
      <c r="L17">
        <v>83</v>
      </c>
      <c r="M17">
        <v>80</v>
      </c>
      <c r="N17">
        <v>76</v>
      </c>
      <c r="O17">
        <v>73</v>
      </c>
      <c r="P17">
        <v>71</v>
      </c>
      <c r="Q17">
        <v>68</v>
      </c>
      <c r="R17">
        <v>64</v>
      </c>
      <c r="S17">
        <v>60</v>
      </c>
      <c r="T17">
        <v>55</v>
      </c>
      <c r="U17">
        <v>49</v>
      </c>
    </row>
    <row r="18" spans="1:21" x14ac:dyDescent="0.2">
      <c r="A18">
        <v>17</v>
      </c>
      <c r="B18">
        <v>130</v>
      </c>
      <c r="C18">
        <v>130</v>
      </c>
      <c r="D18">
        <v>125</v>
      </c>
      <c r="E18">
        <v>119</v>
      </c>
      <c r="F18">
        <v>114</v>
      </c>
      <c r="G18">
        <v>110</v>
      </c>
      <c r="H18">
        <v>105</v>
      </c>
      <c r="I18">
        <v>99</v>
      </c>
      <c r="J18">
        <v>94</v>
      </c>
      <c r="K18">
        <v>89</v>
      </c>
      <c r="L18">
        <v>85</v>
      </c>
      <c r="M18">
        <v>82</v>
      </c>
      <c r="N18">
        <v>78</v>
      </c>
      <c r="O18">
        <v>75</v>
      </c>
      <c r="P18">
        <v>73</v>
      </c>
      <c r="Q18">
        <v>70</v>
      </c>
      <c r="R18">
        <v>66</v>
      </c>
      <c r="S18">
        <v>62</v>
      </c>
      <c r="T18">
        <v>57</v>
      </c>
      <c r="U18">
        <v>52</v>
      </c>
    </row>
    <row r="19" spans="1:21" x14ac:dyDescent="0.2">
      <c r="A19">
        <v>18</v>
      </c>
      <c r="B19">
        <v>130</v>
      </c>
      <c r="C19">
        <v>130</v>
      </c>
      <c r="D19">
        <v>127</v>
      </c>
      <c r="E19">
        <v>121</v>
      </c>
      <c r="F19">
        <v>116</v>
      </c>
      <c r="G19">
        <v>112</v>
      </c>
      <c r="H19">
        <v>107</v>
      </c>
      <c r="I19">
        <v>101</v>
      </c>
      <c r="J19">
        <v>96</v>
      </c>
      <c r="K19">
        <v>92</v>
      </c>
      <c r="L19">
        <v>87</v>
      </c>
      <c r="M19">
        <v>84</v>
      </c>
      <c r="N19">
        <v>80</v>
      </c>
      <c r="O19">
        <v>77</v>
      </c>
      <c r="P19">
        <v>75</v>
      </c>
      <c r="Q19">
        <v>72</v>
      </c>
      <c r="R19">
        <v>69</v>
      </c>
      <c r="S19">
        <v>64</v>
      </c>
      <c r="T19">
        <v>59</v>
      </c>
      <c r="U19">
        <v>54</v>
      </c>
    </row>
    <row r="20" spans="1:21" x14ac:dyDescent="0.2">
      <c r="A20">
        <v>19</v>
      </c>
      <c r="B20">
        <v>130</v>
      </c>
      <c r="C20">
        <v>130</v>
      </c>
      <c r="D20">
        <v>129</v>
      </c>
      <c r="E20">
        <v>123</v>
      </c>
      <c r="F20">
        <v>118</v>
      </c>
      <c r="G20">
        <v>114</v>
      </c>
      <c r="H20">
        <v>109</v>
      </c>
      <c r="I20">
        <v>103</v>
      </c>
      <c r="J20">
        <v>98</v>
      </c>
      <c r="K20">
        <v>94</v>
      </c>
      <c r="L20">
        <v>90</v>
      </c>
      <c r="M20">
        <v>86</v>
      </c>
      <c r="N20">
        <v>83</v>
      </c>
      <c r="O20">
        <v>79</v>
      </c>
      <c r="P20">
        <v>77</v>
      </c>
      <c r="Q20">
        <v>74</v>
      </c>
      <c r="R20">
        <v>71</v>
      </c>
      <c r="S20">
        <v>66</v>
      </c>
      <c r="T20">
        <v>61</v>
      </c>
      <c r="U20">
        <v>56</v>
      </c>
    </row>
    <row r="21" spans="1:21" x14ac:dyDescent="0.2">
      <c r="A21">
        <v>20</v>
      </c>
      <c r="B21">
        <v>130</v>
      </c>
      <c r="C21">
        <v>130</v>
      </c>
      <c r="D21">
        <v>130</v>
      </c>
      <c r="E21">
        <v>125</v>
      </c>
      <c r="F21">
        <v>120</v>
      </c>
      <c r="G21">
        <v>116</v>
      </c>
      <c r="H21">
        <v>111</v>
      </c>
      <c r="I21">
        <v>105</v>
      </c>
      <c r="J21">
        <v>100</v>
      </c>
      <c r="K21">
        <v>96</v>
      </c>
      <c r="L21">
        <v>92</v>
      </c>
      <c r="M21">
        <v>88</v>
      </c>
      <c r="N21">
        <v>85</v>
      </c>
      <c r="O21">
        <v>82</v>
      </c>
      <c r="P21">
        <v>79</v>
      </c>
      <c r="Q21">
        <v>76</v>
      </c>
      <c r="R21">
        <v>73</v>
      </c>
      <c r="S21">
        <v>69</v>
      </c>
      <c r="T21">
        <v>63</v>
      </c>
      <c r="U21">
        <v>58</v>
      </c>
    </row>
    <row r="22" spans="1:21" x14ac:dyDescent="0.2">
      <c r="A22">
        <v>21</v>
      </c>
      <c r="B22">
        <v>130</v>
      </c>
      <c r="C22">
        <v>130</v>
      </c>
      <c r="D22">
        <v>130</v>
      </c>
      <c r="E22">
        <v>128</v>
      </c>
      <c r="F22">
        <v>123</v>
      </c>
      <c r="G22">
        <v>118</v>
      </c>
      <c r="H22">
        <v>113</v>
      </c>
      <c r="I22">
        <v>107</v>
      </c>
      <c r="J22">
        <v>102</v>
      </c>
      <c r="K22">
        <v>98</v>
      </c>
      <c r="L22">
        <v>94</v>
      </c>
      <c r="M22">
        <v>90</v>
      </c>
      <c r="N22">
        <v>87</v>
      </c>
      <c r="O22">
        <v>84</v>
      </c>
      <c r="P22">
        <v>81</v>
      </c>
      <c r="Q22">
        <v>78</v>
      </c>
      <c r="R22">
        <v>75</v>
      </c>
      <c r="S22">
        <v>71</v>
      </c>
      <c r="T22">
        <v>66</v>
      </c>
      <c r="U22">
        <v>60</v>
      </c>
    </row>
    <row r="23" spans="1:21" x14ac:dyDescent="0.2">
      <c r="A23">
        <v>22</v>
      </c>
      <c r="B23">
        <v>130</v>
      </c>
      <c r="C23">
        <v>130</v>
      </c>
      <c r="D23">
        <v>130</v>
      </c>
      <c r="E23">
        <v>130</v>
      </c>
      <c r="F23">
        <v>125</v>
      </c>
      <c r="G23">
        <v>120</v>
      </c>
      <c r="H23">
        <v>115</v>
      </c>
      <c r="I23">
        <v>109</v>
      </c>
      <c r="J23">
        <v>104</v>
      </c>
      <c r="K23">
        <v>100</v>
      </c>
      <c r="L23">
        <v>96</v>
      </c>
      <c r="M23">
        <v>92</v>
      </c>
      <c r="N23">
        <v>89</v>
      </c>
      <c r="O23">
        <v>86</v>
      </c>
      <c r="P23">
        <v>83</v>
      </c>
      <c r="Q23">
        <v>80</v>
      </c>
      <c r="R23">
        <v>77</v>
      </c>
      <c r="S23">
        <v>73</v>
      </c>
      <c r="T23">
        <v>68</v>
      </c>
      <c r="U23">
        <v>62</v>
      </c>
    </row>
    <row r="24" spans="1:21" x14ac:dyDescent="0.2">
      <c r="A24">
        <v>23</v>
      </c>
      <c r="B24">
        <v>130</v>
      </c>
      <c r="C24">
        <v>130</v>
      </c>
      <c r="D24">
        <v>130</v>
      </c>
      <c r="E24">
        <v>130</v>
      </c>
      <c r="F24">
        <v>127</v>
      </c>
      <c r="G24">
        <v>122</v>
      </c>
      <c r="H24">
        <v>117</v>
      </c>
      <c r="I24">
        <v>111</v>
      </c>
      <c r="J24">
        <v>106</v>
      </c>
      <c r="K24">
        <v>102</v>
      </c>
      <c r="L24">
        <v>98</v>
      </c>
      <c r="M24">
        <v>94</v>
      </c>
      <c r="N24">
        <v>91</v>
      </c>
      <c r="O24">
        <v>88</v>
      </c>
      <c r="P24">
        <v>85</v>
      </c>
      <c r="Q24">
        <v>83</v>
      </c>
      <c r="R24">
        <v>79</v>
      </c>
      <c r="S24">
        <v>75</v>
      </c>
      <c r="T24">
        <v>70</v>
      </c>
      <c r="U24">
        <v>65</v>
      </c>
    </row>
    <row r="25" spans="1:21" x14ac:dyDescent="0.2">
      <c r="A25">
        <v>24</v>
      </c>
      <c r="B25">
        <v>130</v>
      </c>
      <c r="C25">
        <v>130</v>
      </c>
      <c r="D25">
        <v>130</v>
      </c>
      <c r="E25">
        <v>130</v>
      </c>
      <c r="F25">
        <v>129</v>
      </c>
      <c r="G25">
        <v>124</v>
      </c>
      <c r="H25">
        <v>119</v>
      </c>
      <c r="I25">
        <v>113</v>
      </c>
      <c r="J25">
        <v>108</v>
      </c>
      <c r="K25">
        <v>104</v>
      </c>
      <c r="L25">
        <v>100</v>
      </c>
      <c r="M25">
        <v>96</v>
      </c>
      <c r="N25">
        <v>93</v>
      </c>
      <c r="O25">
        <v>90</v>
      </c>
      <c r="P25">
        <v>87</v>
      </c>
      <c r="Q25">
        <v>85</v>
      </c>
      <c r="R25">
        <v>81</v>
      </c>
      <c r="S25">
        <v>77</v>
      </c>
      <c r="T25">
        <v>72</v>
      </c>
      <c r="U25">
        <v>67</v>
      </c>
    </row>
    <row r="26" spans="1:21" x14ac:dyDescent="0.2">
      <c r="A26">
        <v>25</v>
      </c>
      <c r="B26">
        <v>130</v>
      </c>
      <c r="C26">
        <v>130</v>
      </c>
      <c r="D26">
        <v>130</v>
      </c>
      <c r="E26">
        <v>130</v>
      </c>
      <c r="F26">
        <v>130</v>
      </c>
      <c r="G26">
        <v>126</v>
      </c>
      <c r="H26">
        <v>121</v>
      </c>
      <c r="I26">
        <v>116</v>
      </c>
      <c r="J26">
        <v>111</v>
      </c>
      <c r="K26">
        <v>106</v>
      </c>
      <c r="L26">
        <v>102</v>
      </c>
      <c r="M26">
        <v>99</v>
      </c>
      <c r="N26">
        <v>95</v>
      </c>
      <c r="O26">
        <v>92</v>
      </c>
      <c r="P26">
        <v>89</v>
      </c>
      <c r="Q26">
        <v>87</v>
      </c>
      <c r="R26">
        <v>84</v>
      </c>
      <c r="S26">
        <v>80</v>
      </c>
      <c r="T26">
        <v>75</v>
      </c>
      <c r="U26">
        <v>70</v>
      </c>
    </row>
    <row r="27" spans="1:21" x14ac:dyDescent="0.2">
      <c r="A27">
        <v>26</v>
      </c>
      <c r="B27">
        <v>130</v>
      </c>
      <c r="C27">
        <v>130</v>
      </c>
      <c r="D27">
        <v>130</v>
      </c>
      <c r="E27">
        <v>130</v>
      </c>
      <c r="F27">
        <v>130</v>
      </c>
      <c r="G27">
        <v>128</v>
      </c>
      <c r="H27">
        <v>123</v>
      </c>
      <c r="I27">
        <v>118</v>
      </c>
      <c r="J27">
        <v>113</v>
      </c>
      <c r="K27">
        <v>108</v>
      </c>
      <c r="L27">
        <v>104</v>
      </c>
      <c r="M27">
        <v>101</v>
      </c>
      <c r="N27">
        <v>97</v>
      </c>
      <c r="O27">
        <v>94</v>
      </c>
      <c r="P27">
        <v>92</v>
      </c>
      <c r="Q27">
        <v>89</v>
      </c>
      <c r="R27">
        <v>86</v>
      </c>
      <c r="S27">
        <v>82</v>
      </c>
      <c r="T27">
        <v>77</v>
      </c>
      <c r="U27">
        <v>72</v>
      </c>
    </row>
    <row r="28" spans="1:21" x14ac:dyDescent="0.2">
      <c r="A28">
        <v>27</v>
      </c>
      <c r="B28">
        <v>130</v>
      </c>
      <c r="C28">
        <v>130</v>
      </c>
      <c r="D28">
        <v>130</v>
      </c>
      <c r="E28">
        <v>130</v>
      </c>
      <c r="F28">
        <v>130</v>
      </c>
      <c r="G28">
        <v>130</v>
      </c>
      <c r="H28">
        <v>125</v>
      </c>
      <c r="I28">
        <v>120</v>
      </c>
      <c r="J28">
        <v>115</v>
      </c>
      <c r="K28">
        <v>110</v>
      </c>
      <c r="L28">
        <v>107</v>
      </c>
      <c r="M28">
        <v>103</v>
      </c>
      <c r="N28">
        <v>100</v>
      </c>
      <c r="O28">
        <v>97</v>
      </c>
      <c r="P28">
        <v>94</v>
      </c>
      <c r="Q28">
        <v>92</v>
      </c>
      <c r="R28">
        <v>88</v>
      </c>
      <c r="S28">
        <v>85</v>
      </c>
      <c r="T28">
        <v>80</v>
      </c>
      <c r="U28">
        <v>75</v>
      </c>
    </row>
    <row r="29" spans="1:21" x14ac:dyDescent="0.2">
      <c r="A29">
        <v>28</v>
      </c>
      <c r="B29">
        <v>130</v>
      </c>
      <c r="C29">
        <v>130</v>
      </c>
      <c r="D29">
        <v>130</v>
      </c>
      <c r="E29">
        <v>130</v>
      </c>
      <c r="F29">
        <v>130</v>
      </c>
      <c r="G29">
        <v>130</v>
      </c>
      <c r="H29">
        <v>127</v>
      </c>
      <c r="I29">
        <v>122</v>
      </c>
      <c r="J29">
        <v>117</v>
      </c>
      <c r="K29">
        <v>113</v>
      </c>
      <c r="L29">
        <v>109</v>
      </c>
      <c r="M29">
        <v>105</v>
      </c>
      <c r="N29">
        <v>102</v>
      </c>
      <c r="O29">
        <v>99</v>
      </c>
      <c r="P29">
        <v>96</v>
      </c>
      <c r="Q29">
        <v>94</v>
      </c>
      <c r="R29">
        <v>91</v>
      </c>
      <c r="S29">
        <v>87</v>
      </c>
      <c r="T29">
        <v>83</v>
      </c>
      <c r="U29">
        <v>78</v>
      </c>
    </row>
    <row r="30" spans="1:21" x14ac:dyDescent="0.2">
      <c r="A30">
        <v>29</v>
      </c>
      <c r="B30">
        <v>130</v>
      </c>
      <c r="C30">
        <v>130</v>
      </c>
      <c r="D30">
        <v>130</v>
      </c>
      <c r="E30">
        <v>130</v>
      </c>
      <c r="F30">
        <v>130</v>
      </c>
      <c r="G30">
        <v>130</v>
      </c>
      <c r="H30">
        <v>130</v>
      </c>
      <c r="I30">
        <v>124</v>
      </c>
      <c r="J30">
        <v>119</v>
      </c>
      <c r="K30">
        <v>115</v>
      </c>
      <c r="L30">
        <v>111</v>
      </c>
      <c r="M30">
        <v>108</v>
      </c>
      <c r="N30">
        <v>104</v>
      </c>
      <c r="O30">
        <v>102</v>
      </c>
      <c r="P30">
        <v>99</v>
      </c>
      <c r="Q30">
        <v>97</v>
      </c>
      <c r="R30">
        <v>93</v>
      </c>
      <c r="S30">
        <v>90</v>
      </c>
      <c r="T30">
        <v>86</v>
      </c>
      <c r="U30">
        <v>82</v>
      </c>
    </row>
    <row r="31" spans="1:21" x14ac:dyDescent="0.2">
      <c r="A31">
        <v>30</v>
      </c>
      <c r="B31">
        <v>130</v>
      </c>
      <c r="C31">
        <v>130</v>
      </c>
      <c r="D31">
        <v>130</v>
      </c>
      <c r="E31">
        <v>130</v>
      </c>
      <c r="F31">
        <v>130</v>
      </c>
      <c r="G31">
        <v>130</v>
      </c>
      <c r="H31">
        <v>130</v>
      </c>
      <c r="I31">
        <v>126</v>
      </c>
      <c r="J31">
        <v>122</v>
      </c>
      <c r="K31">
        <v>117</v>
      </c>
      <c r="L31">
        <v>113</v>
      </c>
      <c r="M31">
        <v>110</v>
      </c>
      <c r="N31">
        <v>107</v>
      </c>
      <c r="O31">
        <v>104</v>
      </c>
      <c r="P31">
        <v>102</v>
      </c>
      <c r="Q31">
        <v>99</v>
      </c>
      <c r="R31">
        <v>96</v>
      </c>
      <c r="S31">
        <v>93</v>
      </c>
      <c r="T31">
        <v>89</v>
      </c>
      <c r="U31">
        <v>85</v>
      </c>
    </row>
    <row r="32" spans="1:21" x14ac:dyDescent="0.2">
      <c r="A32">
        <v>31</v>
      </c>
      <c r="B32">
        <v>130</v>
      </c>
      <c r="C32">
        <v>130</v>
      </c>
      <c r="D32">
        <v>130</v>
      </c>
      <c r="E32">
        <v>130</v>
      </c>
      <c r="F32">
        <v>130</v>
      </c>
      <c r="G32">
        <v>130</v>
      </c>
      <c r="H32">
        <v>130</v>
      </c>
      <c r="I32">
        <v>129</v>
      </c>
      <c r="J32">
        <v>124</v>
      </c>
      <c r="K32">
        <v>120</v>
      </c>
      <c r="L32">
        <v>116</v>
      </c>
      <c r="M32">
        <v>112</v>
      </c>
      <c r="N32">
        <v>109</v>
      </c>
      <c r="O32">
        <v>107</v>
      </c>
      <c r="P32">
        <v>104</v>
      </c>
      <c r="Q32">
        <v>102</v>
      </c>
      <c r="R32">
        <v>99</v>
      </c>
      <c r="S32">
        <v>96</v>
      </c>
      <c r="T32">
        <v>92</v>
      </c>
      <c r="U32">
        <v>90</v>
      </c>
    </row>
    <row r="33" spans="1:21" x14ac:dyDescent="0.2">
      <c r="A33">
        <v>32</v>
      </c>
      <c r="B33">
        <v>130</v>
      </c>
      <c r="C33">
        <v>130</v>
      </c>
      <c r="D33">
        <v>130</v>
      </c>
      <c r="E33">
        <v>130</v>
      </c>
      <c r="F33">
        <v>130</v>
      </c>
      <c r="G33">
        <v>130</v>
      </c>
      <c r="H33">
        <v>130</v>
      </c>
      <c r="I33">
        <v>130</v>
      </c>
      <c r="J33">
        <v>126</v>
      </c>
      <c r="K33">
        <v>122</v>
      </c>
      <c r="L33">
        <v>118</v>
      </c>
      <c r="M33">
        <v>115</v>
      </c>
      <c r="N33">
        <v>112</v>
      </c>
      <c r="O33">
        <v>109</v>
      </c>
      <c r="P33">
        <v>107</v>
      </c>
      <c r="Q33">
        <v>105</v>
      </c>
      <c r="R33">
        <v>102</v>
      </c>
      <c r="S33">
        <v>99</v>
      </c>
      <c r="T33">
        <v>96</v>
      </c>
      <c r="U33">
        <v>94</v>
      </c>
    </row>
    <row r="34" spans="1:21" x14ac:dyDescent="0.2">
      <c r="A34">
        <v>33</v>
      </c>
      <c r="B34">
        <v>130</v>
      </c>
      <c r="C34">
        <v>130</v>
      </c>
      <c r="D34">
        <v>130</v>
      </c>
      <c r="E34">
        <v>130</v>
      </c>
      <c r="F34">
        <v>130</v>
      </c>
      <c r="G34">
        <v>130</v>
      </c>
      <c r="H34">
        <v>130</v>
      </c>
      <c r="I34">
        <v>130</v>
      </c>
      <c r="J34">
        <v>129</v>
      </c>
      <c r="K34">
        <v>125</v>
      </c>
      <c r="L34">
        <v>121</v>
      </c>
      <c r="M34">
        <v>118</v>
      </c>
      <c r="N34">
        <v>115</v>
      </c>
      <c r="O34">
        <v>112</v>
      </c>
      <c r="P34">
        <v>110</v>
      </c>
      <c r="Q34">
        <v>108</v>
      </c>
      <c r="R34">
        <v>105</v>
      </c>
      <c r="S34">
        <v>103</v>
      </c>
      <c r="T34">
        <v>100</v>
      </c>
      <c r="U34">
        <v>98</v>
      </c>
    </row>
    <row r="35" spans="1:21" x14ac:dyDescent="0.2">
      <c r="A35">
        <v>34</v>
      </c>
      <c r="B35">
        <v>130</v>
      </c>
      <c r="C35">
        <v>130</v>
      </c>
      <c r="D35">
        <v>130</v>
      </c>
      <c r="E35">
        <v>130</v>
      </c>
      <c r="F35">
        <v>130</v>
      </c>
      <c r="G35">
        <v>130</v>
      </c>
      <c r="H35">
        <v>130</v>
      </c>
      <c r="I35">
        <v>130</v>
      </c>
      <c r="J35">
        <v>130</v>
      </c>
      <c r="K35">
        <v>127</v>
      </c>
      <c r="L35">
        <v>124</v>
      </c>
      <c r="M35">
        <v>120</v>
      </c>
      <c r="N35">
        <v>118</v>
      </c>
      <c r="O35">
        <v>115</v>
      </c>
      <c r="P35">
        <v>113</v>
      </c>
      <c r="Q35">
        <v>111</v>
      </c>
      <c r="R35">
        <v>109</v>
      </c>
      <c r="S35">
        <v>106</v>
      </c>
      <c r="T35">
        <v>104</v>
      </c>
      <c r="U35">
        <v>103</v>
      </c>
    </row>
    <row r="36" spans="1:21" x14ac:dyDescent="0.2">
      <c r="A36">
        <v>35</v>
      </c>
      <c r="B36">
        <v>130</v>
      </c>
      <c r="C36">
        <v>130</v>
      </c>
      <c r="D36">
        <v>130</v>
      </c>
      <c r="E36">
        <v>130</v>
      </c>
      <c r="F36">
        <v>130</v>
      </c>
      <c r="G36">
        <v>130</v>
      </c>
      <c r="H36">
        <v>130</v>
      </c>
      <c r="I36">
        <v>130</v>
      </c>
      <c r="J36">
        <v>130</v>
      </c>
      <c r="K36">
        <v>130</v>
      </c>
      <c r="L36">
        <v>126</v>
      </c>
      <c r="M36">
        <v>123</v>
      </c>
      <c r="N36">
        <v>120</v>
      </c>
      <c r="O36">
        <v>118</v>
      </c>
      <c r="P36">
        <v>116</v>
      </c>
      <c r="Q36">
        <v>114</v>
      </c>
      <c r="R36">
        <v>112</v>
      </c>
      <c r="S36">
        <v>111</v>
      </c>
      <c r="T36">
        <v>109</v>
      </c>
      <c r="U36">
        <v>107</v>
      </c>
    </row>
    <row r="37" spans="1:21" x14ac:dyDescent="0.2">
      <c r="A37">
        <v>36</v>
      </c>
      <c r="B37">
        <v>130</v>
      </c>
      <c r="C37">
        <v>130</v>
      </c>
      <c r="D37">
        <v>130</v>
      </c>
      <c r="E37">
        <v>130</v>
      </c>
      <c r="F37">
        <v>130</v>
      </c>
      <c r="G37">
        <v>130</v>
      </c>
      <c r="H37">
        <v>130</v>
      </c>
      <c r="I37">
        <v>130</v>
      </c>
      <c r="J37">
        <v>130</v>
      </c>
      <c r="K37">
        <v>130</v>
      </c>
      <c r="L37">
        <v>129</v>
      </c>
      <c r="M37">
        <v>126</v>
      </c>
      <c r="N37">
        <v>124</v>
      </c>
      <c r="O37">
        <v>121</v>
      </c>
      <c r="P37">
        <v>120</v>
      </c>
      <c r="Q37">
        <v>118</v>
      </c>
      <c r="R37">
        <v>116</v>
      </c>
      <c r="S37">
        <v>115</v>
      </c>
      <c r="T37">
        <v>113</v>
      </c>
      <c r="U37">
        <v>110</v>
      </c>
    </row>
    <row r="38" spans="1:21" x14ac:dyDescent="0.2">
      <c r="A38">
        <v>37</v>
      </c>
      <c r="B38">
        <v>130</v>
      </c>
      <c r="C38">
        <v>130</v>
      </c>
      <c r="D38">
        <v>130</v>
      </c>
      <c r="E38">
        <v>130</v>
      </c>
      <c r="F38">
        <v>130</v>
      </c>
      <c r="G38">
        <v>130</v>
      </c>
      <c r="H38">
        <v>130</v>
      </c>
      <c r="I38">
        <v>130</v>
      </c>
      <c r="J38">
        <v>130</v>
      </c>
      <c r="K38">
        <v>130</v>
      </c>
      <c r="L38">
        <v>130</v>
      </c>
      <c r="M38">
        <v>129</v>
      </c>
      <c r="N38">
        <v>127</v>
      </c>
      <c r="O38">
        <v>125</v>
      </c>
      <c r="P38">
        <v>123</v>
      </c>
      <c r="Q38">
        <v>122</v>
      </c>
      <c r="R38">
        <v>121</v>
      </c>
      <c r="S38">
        <v>119</v>
      </c>
      <c r="T38">
        <v>117</v>
      </c>
      <c r="U38">
        <v>113</v>
      </c>
    </row>
    <row r="39" spans="1:21" x14ac:dyDescent="0.2">
      <c r="A39">
        <v>38</v>
      </c>
      <c r="B39">
        <v>130</v>
      </c>
      <c r="C39">
        <v>130</v>
      </c>
      <c r="D39">
        <v>130</v>
      </c>
      <c r="E39">
        <v>130</v>
      </c>
      <c r="F39">
        <v>130</v>
      </c>
      <c r="G39">
        <v>130</v>
      </c>
      <c r="H39">
        <v>130</v>
      </c>
      <c r="I39">
        <v>130</v>
      </c>
      <c r="J39">
        <v>130</v>
      </c>
      <c r="K39">
        <v>130</v>
      </c>
      <c r="L39">
        <v>130</v>
      </c>
      <c r="M39">
        <v>130</v>
      </c>
      <c r="N39">
        <v>130</v>
      </c>
      <c r="O39">
        <v>129</v>
      </c>
      <c r="P39">
        <v>127</v>
      </c>
      <c r="Q39">
        <v>126</v>
      </c>
      <c r="R39">
        <v>125</v>
      </c>
      <c r="S39">
        <v>124</v>
      </c>
      <c r="T39">
        <v>121</v>
      </c>
      <c r="U39">
        <v>116</v>
      </c>
    </row>
    <row r="40" spans="1:21" x14ac:dyDescent="0.2">
      <c r="A40">
        <v>39</v>
      </c>
      <c r="B40">
        <v>130</v>
      </c>
      <c r="C40">
        <v>130</v>
      </c>
      <c r="D40">
        <v>130</v>
      </c>
      <c r="E40">
        <v>130</v>
      </c>
      <c r="F40">
        <v>130</v>
      </c>
      <c r="G40">
        <v>130</v>
      </c>
      <c r="H40">
        <v>130</v>
      </c>
      <c r="I40">
        <v>130</v>
      </c>
      <c r="J40">
        <v>130</v>
      </c>
      <c r="K40">
        <v>130</v>
      </c>
      <c r="L40">
        <v>130</v>
      </c>
      <c r="M40">
        <v>130</v>
      </c>
      <c r="N40">
        <v>130</v>
      </c>
      <c r="O40">
        <v>130</v>
      </c>
      <c r="P40">
        <v>130</v>
      </c>
      <c r="Q40">
        <v>130</v>
      </c>
      <c r="R40">
        <v>129</v>
      </c>
      <c r="S40">
        <v>128</v>
      </c>
      <c r="T40">
        <v>124</v>
      </c>
      <c r="U40">
        <v>118</v>
      </c>
    </row>
    <row r="41" spans="1:21" x14ac:dyDescent="0.2">
      <c r="A41">
        <v>40</v>
      </c>
      <c r="B41">
        <v>130</v>
      </c>
      <c r="C41">
        <v>130</v>
      </c>
      <c r="D41">
        <v>130</v>
      </c>
      <c r="E41">
        <v>130</v>
      </c>
      <c r="F41">
        <v>130</v>
      </c>
      <c r="G41">
        <v>130</v>
      </c>
      <c r="H41">
        <v>130</v>
      </c>
      <c r="I41">
        <v>130</v>
      </c>
      <c r="J41">
        <v>130</v>
      </c>
      <c r="K41">
        <v>130</v>
      </c>
      <c r="L41">
        <v>130</v>
      </c>
      <c r="M41">
        <v>130</v>
      </c>
      <c r="N41">
        <v>130</v>
      </c>
      <c r="O41">
        <v>130</v>
      </c>
      <c r="P41">
        <v>130</v>
      </c>
      <c r="Q41">
        <v>130</v>
      </c>
      <c r="R41">
        <v>130</v>
      </c>
      <c r="S41">
        <v>130</v>
      </c>
      <c r="T41">
        <v>127</v>
      </c>
      <c r="U41">
        <v>120</v>
      </c>
    </row>
    <row r="42" spans="1:21" x14ac:dyDescent="0.2">
      <c r="A42">
        <v>41</v>
      </c>
      <c r="B42">
        <v>130</v>
      </c>
      <c r="C42">
        <v>130</v>
      </c>
      <c r="D42">
        <v>130</v>
      </c>
      <c r="E42">
        <v>130</v>
      </c>
      <c r="F42">
        <v>130</v>
      </c>
      <c r="G42">
        <v>130</v>
      </c>
      <c r="H42">
        <v>130</v>
      </c>
      <c r="I42">
        <v>130</v>
      </c>
      <c r="J42">
        <v>130</v>
      </c>
      <c r="K42">
        <v>130</v>
      </c>
      <c r="L42">
        <v>130</v>
      </c>
      <c r="M42">
        <v>130</v>
      </c>
      <c r="N42">
        <v>130</v>
      </c>
      <c r="O42">
        <v>130</v>
      </c>
      <c r="P42">
        <v>130</v>
      </c>
      <c r="Q42">
        <v>130</v>
      </c>
      <c r="R42">
        <v>130</v>
      </c>
      <c r="S42">
        <v>130</v>
      </c>
      <c r="T42">
        <v>130</v>
      </c>
      <c r="U42">
        <v>122</v>
      </c>
    </row>
    <row r="43" spans="1:21" x14ac:dyDescent="0.2">
      <c r="A43">
        <v>42</v>
      </c>
      <c r="B43">
        <v>130</v>
      </c>
      <c r="C43">
        <v>130</v>
      </c>
      <c r="D43">
        <v>130</v>
      </c>
      <c r="E43">
        <v>130</v>
      </c>
      <c r="F43">
        <v>130</v>
      </c>
      <c r="G43">
        <v>130</v>
      </c>
      <c r="H43">
        <v>130</v>
      </c>
      <c r="I43">
        <v>130</v>
      </c>
      <c r="J43">
        <v>130</v>
      </c>
      <c r="K43">
        <v>130</v>
      </c>
      <c r="L43">
        <v>130</v>
      </c>
      <c r="M43">
        <v>130</v>
      </c>
      <c r="N43">
        <v>130</v>
      </c>
      <c r="O43">
        <v>130</v>
      </c>
      <c r="P43">
        <v>130</v>
      </c>
      <c r="Q43">
        <v>130</v>
      </c>
      <c r="R43">
        <v>130</v>
      </c>
      <c r="S43">
        <v>130</v>
      </c>
      <c r="T43">
        <v>130</v>
      </c>
      <c r="U43">
        <v>124</v>
      </c>
    </row>
    <row r="44" spans="1:21" x14ac:dyDescent="0.2">
      <c r="A44">
        <v>43</v>
      </c>
      <c r="B44">
        <v>130</v>
      </c>
      <c r="C44">
        <v>130</v>
      </c>
      <c r="D44">
        <v>130</v>
      </c>
      <c r="E44">
        <v>130</v>
      </c>
      <c r="F44">
        <v>130</v>
      </c>
      <c r="G44">
        <v>130</v>
      </c>
      <c r="H44">
        <v>130</v>
      </c>
      <c r="I44">
        <v>130</v>
      </c>
      <c r="J44">
        <v>130</v>
      </c>
      <c r="K44">
        <v>130</v>
      </c>
      <c r="L44">
        <v>130</v>
      </c>
      <c r="M44">
        <v>130</v>
      </c>
      <c r="N44">
        <v>130</v>
      </c>
      <c r="O44">
        <v>130</v>
      </c>
      <c r="P44">
        <v>130</v>
      </c>
      <c r="Q44">
        <v>130</v>
      </c>
      <c r="R44">
        <v>130</v>
      </c>
      <c r="S44">
        <v>130</v>
      </c>
      <c r="T44">
        <v>130</v>
      </c>
      <c r="U44">
        <v>125</v>
      </c>
    </row>
    <row r="45" spans="1:21" x14ac:dyDescent="0.2">
      <c r="A45">
        <v>44</v>
      </c>
      <c r="B45">
        <v>130</v>
      </c>
      <c r="C45">
        <v>130</v>
      </c>
      <c r="D45">
        <v>130</v>
      </c>
      <c r="E45">
        <v>130</v>
      </c>
      <c r="F45">
        <v>130</v>
      </c>
      <c r="G45">
        <v>130</v>
      </c>
      <c r="H45">
        <v>130</v>
      </c>
      <c r="I45">
        <v>130</v>
      </c>
      <c r="J45">
        <v>130</v>
      </c>
      <c r="K45">
        <v>130</v>
      </c>
      <c r="L45">
        <v>130</v>
      </c>
      <c r="M45">
        <v>130</v>
      </c>
      <c r="N45">
        <v>130</v>
      </c>
      <c r="O45">
        <v>130</v>
      </c>
      <c r="P45">
        <v>130</v>
      </c>
      <c r="Q45">
        <v>130</v>
      </c>
      <c r="R45">
        <v>130</v>
      </c>
      <c r="S45">
        <v>130</v>
      </c>
      <c r="T45">
        <v>130</v>
      </c>
      <c r="U45">
        <v>126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</v>
      </c>
      <c r="B2">
        <v>102</v>
      </c>
      <c r="C2">
        <v>95</v>
      </c>
      <c r="D2">
        <v>89</v>
      </c>
      <c r="E2">
        <v>83</v>
      </c>
      <c r="F2">
        <v>78</v>
      </c>
      <c r="G2">
        <v>73</v>
      </c>
      <c r="H2">
        <v>67</v>
      </c>
      <c r="I2">
        <v>61</v>
      </c>
      <c r="J2">
        <v>55</v>
      </c>
      <c r="K2">
        <v>50</v>
      </c>
      <c r="L2">
        <v>45</v>
      </c>
      <c r="M2">
        <v>40</v>
      </c>
      <c r="N2">
        <v>40</v>
      </c>
      <c r="O2">
        <v>40</v>
      </c>
      <c r="P2">
        <v>40</v>
      </c>
      <c r="Q2">
        <v>40</v>
      </c>
      <c r="R2">
        <v>40</v>
      </c>
      <c r="S2">
        <v>40</v>
      </c>
      <c r="T2">
        <v>40</v>
      </c>
      <c r="U2">
        <v>40</v>
      </c>
    </row>
    <row r="3" spans="1:21" x14ac:dyDescent="0.2">
      <c r="A3">
        <v>2</v>
      </c>
      <c r="B3">
        <v>105</v>
      </c>
      <c r="C3">
        <v>98</v>
      </c>
      <c r="D3">
        <v>91</v>
      </c>
      <c r="E3">
        <v>86</v>
      </c>
      <c r="F3">
        <v>80</v>
      </c>
      <c r="G3">
        <v>76</v>
      </c>
      <c r="H3">
        <v>70</v>
      </c>
      <c r="I3">
        <v>64</v>
      </c>
      <c r="J3">
        <v>58</v>
      </c>
      <c r="K3">
        <v>53</v>
      </c>
      <c r="L3">
        <v>49</v>
      </c>
      <c r="M3">
        <v>44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</row>
    <row r="4" spans="1:21" x14ac:dyDescent="0.2">
      <c r="A4">
        <v>3</v>
      </c>
      <c r="B4">
        <v>107</v>
      </c>
      <c r="C4">
        <v>100</v>
      </c>
      <c r="D4">
        <v>94</v>
      </c>
      <c r="E4">
        <v>88</v>
      </c>
      <c r="F4">
        <v>83</v>
      </c>
      <c r="G4">
        <v>78</v>
      </c>
      <c r="H4">
        <v>73</v>
      </c>
      <c r="I4">
        <v>67</v>
      </c>
      <c r="J4">
        <v>61</v>
      </c>
      <c r="K4">
        <v>57</v>
      </c>
      <c r="L4">
        <v>52</v>
      </c>
      <c r="M4">
        <v>48</v>
      </c>
      <c r="N4">
        <v>44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</row>
    <row r="5" spans="1:21" x14ac:dyDescent="0.2">
      <c r="A5">
        <v>4</v>
      </c>
      <c r="B5">
        <v>109</v>
      </c>
      <c r="C5">
        <v>102</v>
      </c>
      <c r="D5">
        <v>96</v>
      </c>
      <c r="E5">
        <v>91</v>
      </c>
      <c r="F5">
        <v>85</v>
      </c>
      <c r="G5">
        <v>81</v>
      </c>
      <c r="H5">
        <v>75</v>
      </c>
      <c r="I5">
        <v>70</v>
      </c>
      <c r="J5">
        <v>64</v>
      </c>
      <c r="K5">
        <v>60</v>
      </c>
      <c r="L5">
        <v>55</v>
      </c>
      <c r="M5">
        <v>51</v>
      </c>
      <c r="N5">
        <v>47</v>
      </c>
      <c r="O5">
        <v>44</v>
      </c>
      <c r="P5">
        <v>41</v>
      </c>
      <c r="Q5">
        <v>40</v>
      </c>
      <c r="R5">
        <v>40</v>
      </c>
      <c r="S5">
        <v>40</v>
      </c>
      <c r="T5">
        <v>40</v>
      </c>
      <c r="U5">
        <v>40</v>
      </c>
    </row>
    <row r="6" spans="1:21" x14ac:dyDescent="0.2">
      <c r="A6">
        <v>5</v>
      </c>
      <c r="B6">
        <v>112</v>
      </c>
      <c r="C6">
        <v>105</v>
      </c>
      <c r="D6">
        <v>99</v>
      </c>
      <c r="E6">
        <v>93</v>
      </c>
      <c r="F6">
        <v>88</v>
      </c>
      <c r="G6">
        <v>83</v>
      </c>
      <c r="H6">
        <v>78</v>
      </c>
      <c r="I6">
        <v>72</v>
      </c>
      <c r="J6">
        <v>67</v>
      </c>
      <c r="K6">
        <v>62</v>
      </c>
      <c r="L6">
        <v>58</v>
      </c>
      <c r="M6">
        <v>54</v>
      </c>
      <c r="N6">
        <v>51</v>
      </c>
      <c r="O6">
        <v>47</v>
      </c>
      <c r="P6">
        <v>44</v>
      </c>
      <c r="Q6">
        <v>41</v>
      </c>
      <c r="R6">
        <v>40</v>
      </c>
      <c r="S6">
        <v>40</v>
      </c>
      <c r="T6">
        <v>40</v>
      </c>
      <c r="U6">
        <v>40</v>
      </c>
    </row>
    <row r="7" spans="1:21" x14ac:dyDescent="0.2">
      <c r="A7">
        <v>6</v>
      </c>
      <c r="B7">
        <v>114</v>
      </c>
      <c r="C7">
        <v>107</v>
      </c>
      <c r="D7">
        <v>101</v>
      </c>
      <c r="E7">
        <v>95</v>
      </c>
      <c r="F7">
        <v>90</v>
      </c>
      <c r="G7">
        <v>86</v>
      </c>
      <c r="H7">
        <v>80</v>
      </c>
      <c r="I7">
        <v>75</v>
      </c>
      <c r="J7">
        <v>69</v>
      </c>
      <c r="K7">
        <v>65</v>
      </c>
      <c r="L7">
        <v>61</v>
      </c>
      <c r="M7">
        <v>57</v>
      </c>
      <c r="N7">
        <v>53</v>
      </c>
      <c r="O7">
        <v>50</v>
      </c>
      <c r="P7">
        <v>47</v>
      </c>
      <c r="Q7">
        <v>44</v>
      </c>
      <c r="R7">
        <v>40</v>
      </c>
      <c r="S7">
        <v>40</v>
      </c>
      <c r="T7">
        <v>40</v>
      </c>
      <c r="U7">
        <v>40</v>
      </c>
    </row>
    <row r="8" spans="1:21" x14ac:dyDescent="0.2">
      <c r="A8">
        <v>7</v>
      </c>
      <c r="B8">
        <v>116</v>
      </c>
      <c r="C8">
        <v>109</v>
      </c>
      <c r="D8">
        <v>103</v>
      </c>
      <c r="E8">
        <v>98</v>
      </c>
      <c r="F8">
        <v>93</v>
      </c>
      <c r="G8">
        <v>88</v>
      </c>
      <c r="H8">
        <v>83</v>
      </c>
      <c r="I8">
        <v>77</v>
      </c>
      <c r="J8">
        <v>72</v>
      </c>
      <c r="K8">
        <v>67</v>
      </c>
      <c r="L8">
        <v>63</v>
      </c>
      <c r="M8">
        <v>59</v>
      </c>
      <c r="N8">
        <v>56</v>
      </c>
      <c r="O8">
        <v>53</v>
      </c>
      <c r="P8">
        <v>50</v>
      </c>
      <c r="Q8">
        <v>47</v>
      </c>
      <c r="R8">
        <v>43</v>
      </c>
      <c r="S8">
        <v>40</v>
      </c>
      <c r="T8">
        <v>40</v>
      </c>
      <c r="U8">
        <v>40</v>
      </c>
    </row>
    <row r="9" spans="1:21" x14ac:dyDescent="0.2">
      <c r="A9">
        <v>8</v>
      </c>
      <c r="B9">
        <v>118</v>
      </c>
      <c r="C9">
        <v>112</v>
      </c>
      <c r="D9">
        <v>105</v>
      </c>
      <c r="E9">
        <v>100</v>
      </c>
      <c r="F9">
        <v>95</v>
      </c>
      <c r="G9">
        <v>90</v>
      </c>
      <c r="H9">
        <v>85</v>
      </c>
      <c r="I9">
        <v>79</v>
      </c>
      <c r="J9">
        <v>74</v>
      </c>
      <c r="K9">
        <v>70</v>
      </c>
      <c r="L9">
        <v>66</v>
      </c>
      <c r="M9">
        <v>62</v>
      </c>
      <c r="N9">
        <v>58</v>
      </c>
      <c r="O9">
        <v>55</v>
      </c>
      <c r="P9">
        <v>52</v>
      </c>
      <c r="Q9">
        <v>50</v>
      </c>
      <c r="R9">
        <v>46</v>
      </c>
      <c r="S9">
        <v>42</v>
      </c>
      <c r="T9">
        <v>40</v>
      </c>
      <c r="U9">
        <v>40</v>
      </c>
    </row>
    <row r="10" spans="1:21" x14ac:dyDescent="0.2">
      <c r="A10">
        <v>9</v>
      </c>
      <c r="B10">
        <v>121</v>
      </c>
      <c r="C10">
        <v>114</v>
      </c>
      <c r="D10">
        <v>108</v>
      </c>
      <c r="E10">
        <v>102</v>
      </c>
      <c r="F10">
        <v>97</v>
      </c>
      <c r="G10">
        <v>92</v>
      </c>
      <c r="H10">
        <v>87</v>
      </c>
      <c r="I10">
        <v>82</v>
      </c>
      <c r="J10">
        <v>76</v>
      </c>
      <c r="K10">
        <v>72</v>
      </c>
      <c r="L10">
        <v>68</v>
      </c>
      <c r="M10">
        <v>64</v>
      </c>
      <c r="N10">
        <v>61</v>
      </c>
      <c r="O10">
        <v>58</v>
      </c>
      <c r="P10">
        <v>55</v>
      </c>
      <c r="Q10">
        <v>52</v>
      </c>
      <c r="R10">
        <v>49</v>
      </c>
      <c r="S10">
        <v>44</v>
      </c>
      <c r="T10">
        <v>40</v>
      </c>
      <c r="U10">
        <v>40</v>
      </c>
    </row>
    <row r="11" spans="1:21" x14ac:dyDescent="0.2">
      <c r="A11">
        <v>10</v>
      </c>
      <c r="B11">
        <v>123</v>
      </c>
      <c r="C11">
        <v>116</v>
      </c>
      <c r="D11">
        <v>110</v>
      </c>
      <c r="E11">
        <v>104</v>
      </c>
      <c r="F11">
        <v>99</v>
      </c>
      <c r="G11">
        <v>95</v>
      </c>
      <c r="H11">
        <v>89</v>
      </c>
      <c r="I11">
        <v>84</v>
      </c>
      <c r="J11">
        <v>79</v>
      </c>
      <c r="K11">
        <v>74</v>
      </c>
      <c r="L11">
        <v>70</v>
      </c>
      <c r="M11">
        <v>66</v>
      </c>
      <c r="N11">
        <v>63</v>
      </c>
      <c r="O11">
        <v>60</v>
      </c>
      <c r="P11">
        <v>57</v>
      </c>
      <c r="Q11">
        <v>54</v>
      </c>
      <c r="R11">
        <v>51</v>
      </c>
      <c r="S11">
        <v>47</v>
      </c>
      <c r="T11">
        <v>41</v>
      </c>
      <c r="U11">
        <v>40</v>
      </c>
    </row>
    <row r="12" spans="1:21" x14ac:dyDescent="0.2">
      <c r="A12">
        <v>11</v>
      </c>
      <c r="B12">
        <v>125</v>
      </c>
      <c r="C12">
        <v>118</v>
      </c>
      <c r="D12">
        <v>112</v>
      </c>
      <c r="E12">
        <v>106</v>
      </c>
      <c r="F12">
        <v>101</v>
      </c>
      <c r="G12">
        <v>97</v>
      </c>
      <c r="H12">
        <v>92</v>
      </c>
      <c r="I12">
        <v>86</v>
      </c>
      <c r="J12">
        <v>81</v>
      </c>
      <c r="K12">
        <v>76</v>
      </c>
      <c r="L12">
        <v>72</v>
      </c>
      <c r="M12">
        <v>69</v>
      </c>
      <c r="N12">
        <v>65</v>
      </c>
      <c r="O12">
        <v>62</v>
      </c>
      <c r="P12">
        <v>59</v>
      </c>
      <c r="Q12">
        <v>57</v>
      </c>
      <c r="R12">
        <v>53</v>
      </c>
      <c r="S12">
        <v>49</v>
      </c>
      <c r="T12">
        <v>44</v>
      </c>
      <c r="U12">
        <v>40</v>
      </c>
    </row>
    <row r="13" spans="1:21" x14ac:dyDescent="0.2">
      <c r="A13">
        <v>12</v>
      </c>
      <c r="B13">
        <v>127</v>
      </c>
      <c r="C13">
        <v>120</v>
      </c>
      <c r="D13">
        <v>114</v>
      </c>
      <c r="E13">
        <v>109</v>
      </c>
      <c r="F13">
        <v>104</v>
      </c>
      <c r="G13">
        <v>99</v>
      </c>
      <c r="H13">
        <v>94</v>
      </c>
      <c r="I13">
        <v>88</v>
      </c>
      <c r="J13">
        <v>83</v>
      </c>
      <c r="K13">
        <v>79</v>
      </c>
      <c r="L13">
        <v>74</v>
      </c>
      <c r="M13">
        <v>71</v>
      </c>
      <c r="N13">
        <v>67</v>
      </c>
      <c r="O13">
        <v>64</v>
      </c>
      <c r="P13">
        <v>61</v>
      </c>
      <c r="Q13">
        <v>59</v>
      </c>
      <c r="R13">
        <v>55</v>
      </c>
      <c r="S13">
        <v>51</v>
      </c>
      <c r="T13">
        <v>46</v>
      </c>
      <c r="U13">
        <v>40</v>
      </c>
    </row>
    <row r="14" spans="1:21" x14ac:dyDescent="0.2">
      <c r="A14">
        <v>13</v>
      </c>
      <c r="B14">
        <v>129</v>
      </c>
      <c r="C14">
        <v>122</v>
      </c>
      <c r="D14">
        <v>116</v>
      </c>
      <c r="E14">
        <v>111</v>
      </c>
      <c r="F14">
        <v>106</v>
      </c>
      <c r="G14">
        <v>101</v>
      </c>
      <c r="H14">
        <v>96</v>
      </c>
      <c r="I14">
        <v>90</v>
      </c>
      <c r="J14">
        <v>85</v>
      </c>
      <c r="K14">
        <v>81</v>
      </c>
      <c r="L14">
        <v>77</v>
      </c>
      <c r="M14">
        <v>73</v>
      </c>
      <c r="N14">
        <v>70</v>
      </c>
      <c r="O14">
        <v>66</v>
      </c>
      <c r="P14">
        <v>64</v>
      </c>
      <c r="Q14">
        <v>61</v>
      </c>
      <c r="R14">
        <v>57</v>
      </c>
      <c r="S14">
        <v>53</v>
      </c>
      <c r="T14">
        <v>48</v>
      </c>
      <c r="U14">
        <v>42</v>
      </c>
    </row>
    <row r="15" spans="1:21" x14ac:dyDescent="0.2">
      <c r="A15">
        <v>14</v>
      </c>
      <c r="B15">
        <v>130</v>
      </c>
      <c r="C15">
        <v>124</v>
      </c>
      <c r="D15">
        <v>118</v>
      </c>
      <c r="E15">
        <v>113</v>
      </c>
      <c r="F15">
        <v>108</v>
      </c>
      <c r="G15">
        <v>103</v>
      </c>
      <c r="H15">
        <v>98</v>
      </c>
      <c r="I15">
        <v>92</v>
      </c>
      <c r="J15">
        <v>87</v>
      </c>
      <c r="K15">
        <v>83</v>
      </c>
      <c r="L15">
        <v>79</v>
      </c>
      <c r="M15">
        <v>75</v>
      </c>
      <c r="N15">
        <v>72</v>
      </c>
      <c r="O15">
        <v>69</v>
      </c>
      <c r="P15">
        <v>66</v>
      </c>
      <c r="Q15">
        <v>63</v>
      </c>
      <c r="R15">
        <v>60</v>
      </c>
      <c r="S15">
        <v>55</v>
      </c>
      <c r="T15">
        <v>50</v>
      </c>
      <c r="U15">
        <v>45</v>
      </c>
    </row>
    <row r="16" spans="1:21" x14ac:dyDescent="0.2">
      <c r="A16">
        <v>15</v>
      </c>
      <c r="B16">
        <v>130</v>
      </c>
      <c r="C16">
        <v>127</v>
      </c>
      <c r="D16">
        <v>120</v>
      </c>
      <c r="E16">
        <v>115</v>
      </c>
      <c r="F16">
        <v>110</v>
      </c>
      <c r="G16">
        <v>105</v>
      </c>
      <c r="H16">
        <v>100</v>
      </c>
      <c r="I16">
        <v>94</v>
      </c>
      <c r="J16">
        <v>89</v>
      </c>
      <c r="K16">
        <v>85</v>
      </c>
      <c r="L16">
        <v>81</v>
      </c>
      <c r="M16">
        <v>77</v>
      </c>
      <c r="N16">
        <v>74</v>
      </c>
      <c r="O16">
        <v>71</v>
      </c>
      <c r="P16">
        <v>68</v>
      </c>
      <c r="Q16">
        <v>65</v>
      </c>
      <c r="R16">
        <v>62</v>
      </c>
      <c r="S16">
        <v>58</v>
      </c>
      <c r="T16">
        <v>52</v>
      </c>
      <c r="U16">
        <v>47</v>
      </c>
    </row>
    <row r="17" spans="1:21" x14ac:dyDescent="0.2">
      <c r="A17">
        <v>16</v>
      </c>
      <c r="B17">
        <v>130</v>
      </c>
      <c r="C17">
        <v>129</v>
      </c>
      <c r="D17">
        <v>123</v>
      </c>
      <c r="E17">
        <v>117</v>
      </c>
      <c r="F17">
        <v>112</v>
      </c>
      <c r="G17">
        <v>107</v>
      </c>
      <c r="H17">
        <v>102</v>
      </c>
      <c r="I17">
        <v>96</v>
      </c>
      <c r="J17">
        <v>91</v>
      </c>
      <c r="K17">
        <v>87</v>
      </c>
      <c r="L17">
        <v>83</v>
      </c>
      <c r="M17">
        <v>79</v>
      </c>
      <c r="N17">
        <v>76</v>
      </c>
      <c r="O17">
        <v>73</v>
      </c>
      <c r="P17">
        <v>70</v>
      </c>
      <c r="Q17">
        <v>67</v>
      </c>
      <c r="R17">
        <v>64</v>
      </c>
      <c r="S17">
        <v>60</v>
      </c>
      <c r="T17">
        <v>54</v>
      </c>
      <c r="U17">
        <v>49</v>
      </c>
    </row>
    <row r="18" spans="1:21" x14ac:dyDescent="0.2">
      <c r="A18">
        <v>17</v>
      </c>
      <c r="B18">
        <v>130</v>
      </c>
      <c r="C18">
        <v>130</v>
      </c>
      <c r="D18">
        <v>125</v>
      </c>
      <c r="E18">
        <v>119</v>
      </c>
      <c r="F18">
        <v>114</v>
      </c>
      <c r="G18">
        <v>109</v>
      </c>
      <c r="H18">
        <v>104</v>
      </c>
      <c r="I18">
        <v>99</v>
      </c>
      <c r="J18">
        <v>94</v>
      </c>
      <c r="K18">
        <v>89</v>
      </c>
      <c r="L18">
        <v>85</v>
      </c>
      <c r="M18">
        <v>81</v>
      </c>
      <c r="N18">
        <v>78</v>
      </c>
      <c r="O18">
        <v>75</v>
      </c>
      <c r="P18">
        <v>72</v>
      </c>
      <c r="Q18">
        <v>69</v>
      </c>
      <c r="R18">
        <v>66</v>
      </c>
      <c r="S18">
        <v>62</v>
      </c>
      <c r="T18">
        <v>56</v>
      </c>
      <c r="U18">
        <v>51</v>
      </c>
    </row>
    <row r="19" spans="1:21" x14ac:dyDescent="0.2">
      <c r="A19">
        <v>18</v>
      </c>
      <c r="B19">
        <v>130</v>
      </c>
      <c r="C19">
        <v>130</v>
      </c>
      <c r="D19">
        <v>127</v>
      </c>
      <c r="E19">
        <v>121</v>
      </c>
      <c r="F19">
        <v>116</v>
      </c>
      <c r="G19">
        <v>111</v>
      </c>
      <c r="H19">
        <v>106</v>
      </c>
      <c r="I19">
        <v>101</v>
      </c>
      <c r="J19">
        <v>96</v>
      </c>
      <c r="K19">
        <v>91</v>
      </c>
      <c r="L19">
        <v>87</v>
      </c>
      <c r="M19">
        <v>83</v>
      </c>
      <c r="N19">
        <v>80</v>
      </c>
      <c r="O19">
        <v>77</v>
      </c>
      <c r="P19">
        <v>74</v>
      </c>
      <c r="Q19">
        <v>71</v>
      </c>
      <c r="R19">
        <v>68</v>
      </c>
      <c r="S19">
        <v>64</v>
      </c>
      <c r="T19">
        <v>58</v>
      </c>
      <c r="U19">
        <v>53</v>
      </c>
    </row>
    <row r="20" spans="1:21" x14ac:dyDescent="0.2">
      <c r="A20">
        <v>19</v>
      </c>
      <c r="B20">
        <v>130</v>
      </c>
      <c r="C20">
        <v>130</v>
      </c>
      <c r="D20">
        <v>129</v>
      </c>
      <c r="E20">
        <v>123</v>
      </c>
      <c r="F20">
        <v>118</v>
      </c>
      <c r="G20">
        <v>114</v>
      </c>
      <c r="H20">
        <v>108</v>
      </c>
      <c r="I20">
        <v>103</v>
      </c>
      <c r="J20">
        <v>98</v>
      </c>
      <c r="K20">
        <v>93</v>
      </c>
      <c r="L20">
        <v>89</v>
      </c>
      <c r="M20">
        <v>85</v>
      </c>
      <c r="N20">
        <v>82</v>
      </c>
      <c r="O20">
        <v>79</v>
      </c>
      <c r="P20">
        <v>76</v>
      </c>
      <c r="Q20">
        <v>74</v>
      </c>
      <c r="R20">
        <v>70</v>
      </c>
      <c r="S20">
        <v>66</v>
      </c>
      <c r="T20">
        <v>61</v>
      </c>
      <c r="U20">
        <v>55</v>
      </c>
    </row>
    <row r="21" spans="1:21" x14ac:dyDescent="0.2">
      <c r="A21">
        <v>20</v>
      </c>
      <c r="B21">
        <v>130</v>
      </c>
      <c r="C21">
        <v>130</v>
      </c>
      <c r="D21">
        <v>130</v>
      </c>
      <c r="E21">
        <v>125</v>
      </c>
      <c r="F21">
        <v>120</v>
      </c>
      <c r="G21">
        <v>116</v>
      </c>
      <c r="H21">
        <v>110</v>
      </c>
      <c r="I21">
        <v>105</v>
      </c>
      <c r="J21">
        <v>100</v>
      </c>
      <c r="K21">
        <v>95</v>
      </c>
      <c r="L21">
        <v>91</v>
      </c>
      <c r="M21">
        <v>87</v>
      </c>
      <c r="N21">
        <v>84</v>
      </c>
      <c r="O21">
        <v>81</v>
      </c>
      <c r="P21">
        <v>78</v>
      </c>
      <c r="Q21">
        <v>76</v>
      </c>
      <c r="R21">
        <v>72</v>
      </c>
      <c r="S21">
        <v>68</v>
      </c>
      <c r="T21">
        <v>63</v>
      </c>
      <c r="U21">
        <v>57</v>
      </c>
    </row>
    <row r="22" spans="1:21" x14ac:dyDescent="0.2">
      <c r="A22">
        <v>21</v>
      </c>
      <c r="B22">
        <v>130</v>
      </c>
      <c r="C22">
        <v>130</v>
      </c>
      <c r="D22">
        <v>130</v>
      </c>
      <c r="E22">
        <v>127</v>
      </c>
      <c r="F22">
        <v>122</v>
      </c>
      <c r="G22">
        <v>118</v>
      </c>
      <c r="H22">
        <v>112</v>
      </c>
      <c r="I22">
        <v>107</v>
      </c>
      <c r="J22">
        <v>102</v>
      </c>
      <c r="K22">
        <v>97</v>
      </c>
      <c r="L22">
        <v>93</v>
      </c>
      <c r="M22">
        <v>90</v>
      </c>
      <c r="N22">
        <v>86</v>
      </c>
      <c r="O22">
        <v>83</v>
      </c>
      <c r="P22">
        <v>80</v>
      </c>
      <c r="Q22">
        <v>78</v>
      </c>
      <c r="R22">
        <v>74</v>
      </c>
      <c r="S22">
        <v>70</v>
      </c>
      <c r="T22">
        <v>65</v>
      </c>
      <c r="U22">
        <v>59</v>
      </c>
    </row>
    <row r="23" spans="1:21" x14ac:dyDescent="0.2">
      <c r="A23">
        <v>22</v>
      </c>
      <c r="B23">
        <v>130</v>
      </c>
      <c r="C23">
        <v>130</v>
      </c>
      <c r="D23">
        <v>130</v>
      </c>
      <c r="E23">
        <v>129</v>
      </c>
      <c r="F23">
        <v>124</v>
      </c>
      <c r="G23">
        <v>120</v>
      </c>
      <c r="H23">
        <v>115</v>
      </c>
      <c r="I23">
        <v>109</v>
      </c>
      <c r="J23">
        <v>104</v>
      </c>
      <c r="K23">
        <v>99</v>
      </c>
      <c r="L23">
        <v>95</v>
      </c>
      <c r="M23">
        <v>92</v>
      </c>
      <c r="N23">
        <v>88</v>
      </c>
      <c r="O23">
        <v>85</v>
      </c>
      <c r="P23">
        <v>82</v>
      </c>
      <c r="Q23">
        <v>80</v>
      </c>
      <c r="R23">
        <v>76</v>
      </c>
      <c r="S23">
        <v>72</v>
      </c>
      <c r="T23">
        <v>67</v>
      </c>
      <c r="U23">
        <v>62</v>
      </c>
    </row>
    <row r="24" spans="1:21" x14ac:dyDescent="0.2">
      <c r="A24">
        <v>23</v>
      </c>
      <c r="B24">
        <v>130</v>
      </c>
      <c r="C24">
        <v>130</v>
      </c>
      <c r="D24">
        <v>130</v>
      </c>
      <c r="E24">
        <v>130</v>
      </c>
      <c r="F24">
        <v>126</v>
      </c>
      <c r="G24">
        <v>122</v>
      </c>
      <c r="H24">
        <v>117</v>
      </c>
      <c r="I24">
        <v>111</v>
      </c>
      <c r="J24">
        <v>106</v>
      </c>
      <c r="K24">
        <v>101</v>
      </c>
      <c r="L24">
        <v>97</v>
      </c>
      <c r="M24">
        <v>94</v>
      </c>
      <c r="N24">
        <v>90</v>
      </c>
      <c r="O24">
        <v>87</v>
      </c>
      <c r="P24">
        <v>85</v>
      </c>
      <c r="Q24">
        <v>82</v>
      </c>
      <c r="R24">
        <v>79</v>
      </c>
      <c r="S24">
        <v>74</v>
      </c>
      <c r="T24">
        <v>69</v>
      </c>
      <c r="U24">
        <v>64</v>
      </c>
    </row>
    <row r="25" spans="1:21" x14ac:dyDescent="0.2">
      <c r="A25">
        <v>24</v>
      </c>
      <c r="B25">
        <v>130</v>
      </c>
      <c r="C25">
        <v>130</v>
      </c>
      <c r="D25">
        <v>130</v>
      </c>
      <c r="E25">
        <v>130</v>
      </c>
      <c r="F25">
        <v>129</v>
      </c>
      <c r="G25">
        <v>124</v>
      </c>
      <c r="H25">
        <v>119</v>
      </c>
      <c r="I25">
        <v>113</v>
      </c>
      <c r="J25">
        <v>108</v>
      </c>
      <c r="K25">
        <v>104</v>
      </c>
      <c r="L25">
        <v>100</v>
      </c>
      <c r="M25">
        <v>96</v>
      </c>
      <c r="N25">
        <v>93</v>
      </c>
      <c r="O25">
        <v>90</v>
      </c>
      <c r="P25">
        <v>87</v>
      </c>
      <c r="Q25">
        <v>84</v>
      </c>
      <c r="R25">
        <v>81</v>
      </c>
      <c r="S25">
        <v>77</v>
      </c>
      <c r="T25">
        <v>72</v>
      </c>
      <c r="U25">
        <v>66</v>
      </c>
    </row>
    <row r="26" spans="1:21" x14ac:dyDescent="0.2">
      <c r="A26">
        <v>25</v>
      </c>
      <c r="B26">
        <v>130</v>
      </c>
      <c r="C26">
        <v>130</v>
      </c>
      <c r="D26">
        <v>130</v>
      </c>
      <c r="E26">
        <v>130</v>
      </c>
      <c r="F26">
        <v>130</v>
      </c>
      <c r="G26">
        <v>126</v>
      </c>
      <c r="H26">
        <v>121</v>
      </c>
      <c r="I26">
        <v>115</v>
      </c>
      <c r="J26">
        <v>110</v>
      </c>
      <c r="K26">
        <v>106</v>
      </c>
      <c r="L26">
        <v>102</v>
      </c>
      <c r="M26">
        <v>98</v>
      </c>
      <c r="N26">
        <v>95</v>
      </c>
      <c r="O26">
        <v>92</v>
      </c>
      <c r="P26">
        <v>89</v>
      </c>
      <c r="Q26">
        <v>86</v>
      </c>
      <c r="R26">
        <v>83</v>
      </c>
      <c r="S26">
        <v>79</v>
      </c>
      <c r="T26">
        <v>74</v>
      </c>
      <c r="U26">
        <v>69</v>
      </c>
    </row>
    <row r="27" spans="1:21" x14ac:dyDescent="0.2">
      <c r="A27">
        <v>26</v>
      </c>
      <c r="B27">
        <v>130</v>
      </c>
      <c r="C27">
        <v>130</v>
      </c>
      <c r="D27">
        <v>130</v>
      </c>
      <c r="E27">
        <v>130</v>
      </c>
      <c r="F27">
        <v>130</v>
      </c>
      <c r="G27">
        <v>128</v>
      </c>
      <c r="H27">
        <v>123</v>
      </c>
      <c r="I27">
        <v>117</v>
      </c>
      <c r="J27">
        <v>112</v>
      </c>
      <c r="K27">
        <v>108</v>
      </c>
      <c r="L27">
        <v>104</v>
      </c>
      <c r="M27">
        <v>100</v>
      </c>
      <c r="N27">
        <v>97</v>
      </c>
      <c r="O27">
        <v>94</v>
      </c>
      <c r="P27">
        <v>91</v>
      </c>
      <c r="Q27">
        <v>89</v>
      </c>
      <c r="R27">
        <v>85</v>
      </c>
      <c r="S27">
        <v>81</v>
      </c>
      <c r="T27">
        <v>77</v>
      </c>
      <c r="U27">
        <v>72</v>
      </c>
    </row>
    <row r="28" spans="1:21" x14ac:dyDescent="0.2">
      <c r="A28">
        <v>27</v>
      </c>
      <c r="B28">
        <v>130</v>
      </c>
      <c r="C28">
        <v>130</v>
      </c>
      <c r="D28">
        <v>130</v>
      </c>
      <c r="E28">
        <v>130</v>
      </c>
      <c r="F28">
        <v>130</v>
      </c>
      <c r="G28">
        <v>130</v>
      </c>
      <c r="H28">
        <v>125</v>
      </c>
      <c r="I28">
        <v>120</v>
      </c>
      <c r="J28">
        <v>115</v>
      </c>
      <c r="K28">
        <v>110</v>
      </c>
      <c r="L28">
        <v>106</v>
      </c>
      <c r="M28">
        <v>103</v>
      </c>
      <c r="N28">
        <v>99</v>
      </c>
      <c r="O28">
        <v>96</v>
      </c>
      <c r="P28">
        <v>94</v>
      </c>
      <c r="Q28">
        <v>91</v>
      </c>
      <c r="R28">
        <v>88</v>
      </c>
      <c r="S28">
        <v>84</v>
      </c>
      <c r="T28">
        <v>79</v>
      </c>
      <c r="U28">
        <v>75</v>
      </c>
    </row>
    <row r="29" spans="1:21" x14ac:dyDescent="0.2">
      <c r="A29">
        <v>28</v>
      </c>
      <c r="B29">
        <v>130</v>
      </c>
      <c r="C29">
        <v>130</v>
      </c>
      <c r="D29">
        <v>130</v>
      </c>
      <c r="E29">
        <v>130</v>
      </c>
      <c r="F29">
        <v>130</v>
      </c>
      <c r="G29">
        <v>130</v>
      </c>
      <c r="H29">
        <v>127</v>
      </c>
      <c r="I29">
        <v>122</v>
      </c>
      <c r="J29">
        <v>117</v>
      </c>
      <c r="K29">
        <v>112</v>
      </c>
      <c r="L29">
        <v>108</v>
      </c>
      <c r="M29">
        <v>105</v>
      </c>
      <c r="N29">
        <v>102</v>
      </c>
      <c r="O29">
        <v>99</v>
      </c>
      <c r="P29">
        <v>96</v>
      </c>
      <c r="Q29">
        <v>94</v>
      </c>
      <c r="R29">
        <v>90</v>
      </c>
      <c r="S29">
        <v>87</v>
      </c>
      <c r="T29">
        <v>82</v>
      </c>
      <c r="U29">
        <v>78</v>
      </c>
    </row>
    <row r="30" spans="1:21" x14ac:dyDescent="0.2">
      <c r="A30">
        <v>29</v>
      </c>
      <c r="B30">
        <v>130</v>
      </c>
      <c r="C30">
        <v>130</v>
      </c>
      <c r="D30">
        <v>130</v>
      </c>
      <c r="E30">
        <v>130</v>
      </c>
      <c r="F30">
        <v>130</v>
      </c>
      <c r="G30">
        <v>130</v>
      </c>
      <c r="H30">
        <v>130</v>
      </c>
      <c r="I30">
        <v>124</v>
      </c>
      <c r="J30">
        <v>119</v>
      </c>
      <c r="K30">
        <v>115</v>
      </c>
      <c r="L30">
        <v>111</v>
      </c>
      <c r="M30">
        <v>107</v>
      </c>
      <c r="N30">
        <v>104</v>
      </c>
      <c r="O30">
        <v>101</v>
      </c>
      <c r="P30">
        <v>99</v>
      </c>
      <c r="Q30">
        <v>96</v>
      </c>
      <c r="R30">
        <v>93</v>
      </c>
      <c r="S30">
        <v>89</v>
      </c>
      <c r="T30">
        <v>85</v>
      </c>
      <c r="U30">
        <v>81</v>
      </c>
    </row>
    <row r="31" spans="1:21" x14ac:dyDescent="0.2">
      <c r="A31">
        <v>30</v>
      </c>
      <c r="B31">
        <v>130</v>
      </c>
      <c r="C31">
        <v>130</v>
      </c>
      <c r="D31">
        <v>130</v>
      </c>
      <c r="E31">
        <v>130</v>
      </c>
      <c r="F31">
        <v>130</v>
      </c>
      <c r="G31">
        <v>130</v>
      </c>
      <c r="H31">
        <v>130</v>
      </c>
      <c r="I31">
        <v>126</v>
      </c>
      <c r="J31">
        <v>121</v>
      </c>
      <c r="K31">
        <v>117</v>
      </c>
      <c r="L31">
        <v>113</v>
      </c>
      <c r="M31">
        <v>110</v>
      </c>
      <c r="N31">
        <v>107</v>
      </c>
      <c r="O31">
        <v>104</v>
      </c>
      <c r="P31">
        <v>101</v>
      </c>
      <c r="Q31">
        <v>99</v>
      </c>
      <c r="R31">
        <v>96</v>
      </c>
      <c r="S31">
        <v>92</v>
      </c>
      <c r="T31">
        <v>88</v>
      </c>
      <c r="U31">
        <v>85</v>
      </c>
    </row>
    <row r="32" spans="1:21" x14ac:dyDescent="0.2">
      <c r="A32">
        <v>31</v>
      </c>
      <c r="B32">
        <v>130</v>
      </c>
      <c r="C32">
        <v>130</v>
      </c>
      <c r="D32">
        <v>130</v>
      </c>
      <c r="E32">
        <v>130</v>
      </c>
      <c r="F32">
        <v>130</v>
      </c>
      <c r="G32">
        <v>130</v>
      </c>
      <c r="H32">
        <v>130</v>
      </c>
      <c r="I32">
        <v>129</v>
      </c>
      <c r="J32">
        <v>124</v>
      </c>
      <c r="K32">
        <v>119</v>
      </c>
      <c r="L32">
        <v>116</v>
      </c>
      <c r="M32">
        <v>112</v>
      </c>
      <c r="N32">
        <v>109</v>
      </c>
      <c r="O32">
        <v>106</v>
      </c>
      <c r="P32">
        <v>104</v>
      </c>
      <c r="Q32">
        <v>102</v>
      </c>
      <c r="R32">
        <v>99</v>
      </c>
      <c r="S32">
        <v>95</v>
      </c>
      <c r="T32">
        <v>92</v>
      </c>
      <c r="U32">
        <v>89</v>
      </c>
    </row>
    <row r="33" spans="1:21" x14ac:dyDescent="0.2">
      <c r="A33">
        <v>32</v>
      </c>
      <c r="B33">
        <v>130</v>
      </c>
      <c r="C33">
        <v>130</v>
      </c>
      <c r="D33">
        <v>130</v>
      </c>
      <c r="E33">
        <v>130</v>
      </c>
      <c r="F33">
        <v>130</v>
      </c>
      <c r="G33">
        <v>130</v>
      </c>
      <c r="H33">
        <v>130</v>
      </c>
      <c r="I33">
        <v>130</v>
      </c>
      <c r="J33">
        <v>126</v>
      </c>
      <c r="K33">
        <v>122</v>
      </c>
      <c r="L33">
        <v>118</v>
      </c>
      <c r="M33">
        <v>115</v>
      </c>
      <c r="N33">
        <v>112</v>
      </c>
      <c r="O33">
        <v>109</v>
      </c>
      <c r="P33">
        <v>107</v>
      </c>
      <c r="Q33">
        <v>105</v>
      </c>
      <c r="R33">
        <v>102</v>
      </c>
      <c r="S33">
        <v>99</v>
      </c>
      <c r="T33">
        <v>96</v>
      </c>
      <c r="U33">
        <v>94</v>
      </c>
    </row>
    <row r="34" spans="1:21" x14ac:dyDescent="0.2">
      <c r="A34">
        <v>33</v>
      </c>
      <c r="B34">
        <v>130</v>
      </c>
      <c r="C34">
        <v>130</v>
      </c>
      <c r="D34">
        <v>130</v>
      </c>
      <c r="E34">
        <v>130</v>
      </c>
      <c r="F34">
        <v>130</v>
      </c>
      <c r="G34">
        <v>130</v>
      </c>
      <c r="H34">
        <v>130</v>
      </c>
      <c r="I34">
        <v>130</v>
      </c>
      <c r="J34">
        <v>129</v>
      </c>
      <c r="K34">
        <v>124</v>
      </c>
      <c r="L34">
        <v>121</v>
      </c>
      <c r="M34">
        <v>117</v>
      </c>
      <c r="N34">
        <v>115</v>
      </c>
      <c r="O34">
        <v>112</v>
      </c>
      <c r="P34">
        <v>110</v>
      </c>
      <c r="Q34">
        <v>108</v>
      </c>
      <c r="R34">
        <v>105</v>
      </c>
      <c r="S34">
        <v>102</v>
      </c>
      <c r="T34">
        <v>100</v>
      </c>
      <c r="U34">
        <v>98</v>
      </c>
    </row>
    <row r="35" spans="1:21" x14ac:dyDescent="0.2">
      <c r="A35">
        <v>34</v>
      </c>
      <c r="B35">
        <v>130</v>
      </c>
      <c r="C35">
        <v>130</v>
      </c>
      <c r="D35">
        <v>130</v>
      </c>
      <c r="E35">
        <v>130</v>
      </c>
      <c r="F35">
        <v>130</v>
      </c>
      <c r="G35">
        <v>130</v>
      </c>
      <c r="H35">
        <v>130</v>
      </c>
      <c r="I35">
        <v>130</v>
      </c>
      <c r="J35">
        <v>130</v>
      </c>
      <c r="K35">
        <v>127</v>
      </c>
      <c r="L35">
        <v>123</v>
      </c>
      <c r="M35">
        <v>120</v>
      </c>
      <c r="N35">
        <v>117</v>
      </c>
      <c r="O35">
        <v>115</v>
      </c>
      <c r="P35">
        <v>113</v>
      </c>
      <c r="Q35">
        <v>111</v>
      </c>
      <c r="R35">
        <v>108</v>
      </c>
      <c r="S35">
        <v>106</v>
      </c>
      <c r="T35">
        <v>104</v>
      </c>
      <c r="U35">
        <v>103</v>
      </c>
    </row>
    <row r="36" spans="1:21" x14ac:dyDescent="0.2">
      <c r="A36">
        <v>35</v>
      </c>
      <c r="B36">
        <v>130</v>
      </c>
      <c r="C36">
        <v>130</v>
      </c>
      <c r="D36">
        <v>130</v>
      </c>
      <c r="E36">
        <v>130</v>
      </c>
      <c r="F36">
        <v>130</v>
      </c>
      <c r="G36">
        <v>130</v>
      </c>
      <c r="H36">
        <v>130</v>
      </c>
      <c r="I36">
        <v>130</v>
      </c>
      <c r="J36">
        <v>130</v>
      </c>
      <c r="K36">
        <v>130</v>
      </c>
      <c r="L36">
        <v>126</v>
      </c>
      <c r="M36">
        <v>123</v>
      </c>
      <c r="N36">
        <v>120</v>
      </c>
      <c r="O36">
        <v>118</v>
      </c>
      <c r="P36">
        <v>116</v>
      </c>
      <c r="Q36">
        <v>114</v>
      </c>
      <c r="R36">
        <v>112</v>
      </c>
      <c r="S36">
        <v>110</v>
      </c>
      <c r="T36">
        <v>109</v>
      </c>
      <c r="U36">
        <v>107</v>
      </c>
    </row>
    <row r="37" spans="1:21" x14ac:dyDescent="0.2">
      <c r="A37">
        <v>36</v>
      </c>
      <c r="B37">
        <v>130</v>
      </c>
      <c r="C37">
        <v>130</v>
      </c>
      <c r="D37">
        <v>130</v>
      </c>
      <c r="E37">
        <v>130</v>
      </c>
      <c r="F37">
        <v>130</v>
      </c>
      <c r="G37">
        <v>130</v>
      </c>
      <c r="H37">
        <v>130</v>
      </c>
      <c r="I37">
        <v>130</v>
      </c>
      <c r="J37">
        <v>130</v>
      </c>
      <c r="K37">
        <v>130</v>
      </c>
      <c r="L37">
        <v>129</v>
      </c>
      <c r="M37">
        <v>126</v>
      </c>
      <c r="N37">
        <v>124</v>
      </c>
      <c r="O37">
        <v>121</v>
      </c>
      <c r="P37">
        <v>120</v>
      </c>
      <c r="Q37">
        <v>118</v>
      </c>
      <c r="R37">
        <v>116</v>
      </c>
      <c r="S37">
        <v>115</v>
      </c>
      <c r="T37">
        <v>113</v>
      </c>
      <c r="U37">
        <v>110</v>
      </c>
    </row>
    <row r="38" spans="1:21" x14ac:dyDescent="0.2">
      <c r="A38">
        <v>37</v>
      </c>
      <c r="B38">
        <v>130</v>
      </c>
      <c r="C38">
        <v>130</v>
      </c>
      <c r="D38">
        <v>130</v>
      </c>
      <c r="E38">
        <v>130</v>
      </c>
      <c r="F38">
        <v>130</v>
      </c>
      <c r="G38">
        <v>130</v>
      </c>
      <c r="H38">
        <v>130</v>
      </c>
      <c r="I38">
        <v>130</v>
      </c>
      <c r="J38">
        <v>130</v>
      </c>
      <c r="K38">
        <v>130</v>
      </c>
      <c r="L38">
        <v>130</v>
      </c>
      <c r="M38">
        <v>129</v>
      </c>
      <c r="N38">
        <v>127</v>
      </c>
      <c r="O38">
        <v>125</v>
      </c>
      <c r="P38">
        <v>123</v>
      </c>
      <c r="Q38">
        <v>122</v>
      </c>
      <c r="R38">
        <v>121</v>
      </c>
      <c r="S38">
        <v>119</v>
      </c>
      <c r="T38">
        <v>118</v>
      </c>
      <c r="U38">
        <v>113</v>
      </c>
    </row>
    <row r="39" spans="1:21" x14ac:dyDescent="0.2">
      <c r="A39">
        <v>38</v>
      </c>
      <c r="B39">
        <v>130</v>
      </c>
      <c r="C39">
        <v>130</v>
      </c>
      <c r="D39">
        <v>130</v>
      </c>
      <c r="E39">
        <v>130</v>
      </c>
      <c r="F39">
        <v>130</v>
      </c>
      <c r="G39">
        <v>130</v>
      </c>
      <c r="H39">
        <v>130</v>
      </c>
      <c r="I39">
        <v>130</v>
      </c>
      <c r="J39">
        <v>130</v>
      </c>
      <c r="K39">
        <v>130</v>
      </c>
      <c r="L39">
        <v>130</v>
      </c>
      <c r="M39">
        <v>130</v>
      </c>
      <c r="N39">
        <v>130</v>
      </c>
      <c r="O39">
        <v>129</v>
      </c>
      <c r="P39">
        <v>127</v>
      </c>
      <c r="Q39">
        <v>126</v>
      </c>
      <c r="R39">
        <v>125</v>
      </c>
      <c r="S39">
        <v>124</v>
      </c>
      <c r="T39">
        <v>121</v>
      </c>
      <c r="U39">
        <v>116</v>
      </c>
    </row>
    <row r="40" spans="1:21" x14ac:dyDescent="0.2">
      <c r="A40">
        <v>39</v>
      </c>
      <c r="B40">
        <v>130</v>
      </c>
      <c r="C40">
        <v>130</v>
      </c>
      <c r="D40">
        <v>130</v>
      </c>
      <c r="E40">
        <v>130</v>
      </c>
      <c r="F40">
        <v>130</v>
      </c>
      <c r="G40">
        <v>130</v>
      </c>
      <c r="H40">
        <v>130</v>
      </c>
      <c r="I40">
        <v>130</v>
      </c>
      <c r="J40">
        <v>130</v>
      </c>
      <c r="K40">
        <v>130</v>
      </c>
      <c r="L40">
        <v>130</v>
      </c>
      <c r="M40">
        <v>130</v>
      </c>
      <c r="N40">
        <v>130</v>
      </c>
      <c r="O40">
        <v>130</v>
      </c>
      <c r="P40">
        <v>130</v>
      </c>
      <c r="Q40">
        <v>130</v>
      </c>
      <c r="R40">
        <v>130</v>
      </c>
      <c r="S40">
        <v>128</v>
      </c>
      <c r="T40">
        <v>125</v>
      </c>
      <c r="U40">
        <v>118</v>
      </c>
    </row>
    <row r="41" spans="1:21" x14ac:dyDescent="0.2">
      <c r="A41">
        <v>40</v>
      </c>
      <c r="B41">
        <v>130</v>
      </c>
      <c r="C41">
        <v>130</v>
      </c>
      <c r="D41">
        <v>130</v>
      </c>
      <c r="E41">
        <v>130</v>
      </c>
      <c r="F41">
        <v>130</v>
      </c>
      <c r="G41">
        <v>130</v>
      </c>
      <c r="H41">
        <v>130</v>
      </c>
      <c r="I41">
        <v>130</v>
      </c>
      <c r="J41">
        <v>130</v>
      </c>
      <c r="K41">
        <v>130</v>
      </c>
      <c r="L41">
        <v>130</v>
      </c>
      <c r="M41">
        <v>130</v>
      </c>
      <c r="N41">
        <v>130</v>
      </c>
      <c r="O41">
        <v>130</v>
      </c>
      <c r="P41">
        <v>130</v>
      </c>
      <c r="Q41">
        <v>130</v>
      </c>
      <c r="R41">
        <v>130</v>
      </c>
      <c r="S41">
        <v>130</v>
      </c>
      <c r="T41">
        <v>128</v>
      </c>
      <c r="U41">
        <v>120</v>
      </c>
    </row>
    <row r="42" spans="1:21" x14ac:dyDescent="0.2">
      <c r="A42">
        <v>41</v>
      </c>
      <c r="B42">
        <v>130</v>
      </c>
      <c r="C42">
        <v>130</v>
      </c>
      <c r="D42">
        <v>130</v>
      </c>
      <c r="E42">
        <v>130</v>
      </c>
      <c r="F42">
        <v>130</v>
      </c>
      <c r="G42">
        <v>130</v>
      </c>
      <c r="H42">
        <v>130</v>
      </c>
      <c r="I42">
        <v>130</v>
      </c>
      <c r="J42">
        <v>130</v>
      </c>
      <c r="K42">
        <v>130</v>
      </c>
      <c r="L42">
        <v>130</v>
      </c>
      <c r="M42">
        <v>130</v>
      </c>
      <c r="N42">
        <v>130</v>
      </c>
      <c r="O42">
        <v>130</v>
      </c>
      <c r="P42">
        <v>130</v>
      </c>
      <c r="Q42">
        <v>130</v>
      </c>
      <c r="R42">
        <v>130</v>
      </c>
      <c r="S42">
        <v>130</v>
      </c>
      <c r="T42">
        <v>130</v>
      </c>
      <c r="U42">
        <v>122</v>
      </c>
    </row>
    <row r="43" spans="1:21" x14ac:dyDescent="0.2">
      <c r="A43">
        <v>42</v>
      </c>
      <c r="B43">
        <v>130</v>
      </c>
      <c r="C43">
        <v>130</v>
      </c>
      <c r="D43">
        <v>130</v>
      </c>
      <c r="E43">
        <v>130</v>
      </c>
      <c r="F43">
        <v>130</v>
      </c>
      <c r="G43">
        <v>130</v>
      </c>
      <c r="H43">
        <v>130</v>
      </c>
      <c r="I43">
        <v>130</v>
      </c>
      <c r="J43">
        <v>130</v>
      </c>
      <c r="K43">
        <v>130</v>
      </c>
      <c r="L43">
        <v>130</v>
      </c>
      <c r="M43">
        <v>130</v>
      </c>
      <c r="N43">
        <v>130</v>
      </c>
      <c r="O43">
        <v>130</v>
      </c>
      <c r="P43">
        <v>130</v>
      </c>
      <c r="Q43">
        <v>130</v>
      </c>
      <c r="R43">
        <v>130</v>
      </c>
      <c r="S43">
        <v>130</v>
      </c>
      <c r="T43">
        <v>130</v>
      </c>
      <c r="U43">
        <v>124</v>
      </c>
    </row>
    <row r="44" spans="1:21" x14ac:dyDescent="0.2">
      <c r="A44">
        <v>43</v>
      </c>
      <c r="B44">
        <v>130</v>
      </c>
      <c r="C44">
        <v>130</v>
      </c>
      <c r="D44">
        <v>130</v>
      </c>
      <c r="E44">
        <v>130</v>
      </c>
      <c r="F44">
        <v>130</v>
      </c>
      <c r="G44">
        <v>130</v>
      </c>
      <c r="H44">
        <v>130</v>
      </c>
      <c r="I44">
        <v>130</v>
      </c>
      <c r="J44">
        <v>130</v>
      </c>
      <c r="K44">
        <v>130</v>
      </c>
      <c r="L44">
        <v>130</v>
      </c>
      <c r="M44">
        <v>130</v>
      </c>
      <c r="N44">
        <v>130</v>
      </c>
      <c r="O44">
        <v>130</v>
      </c>
      <c r="P44">
        <v>130</v>
      </c>
      <c r="Q44">
        <v>130</v>
      </c>
      <c r="R44">
        <v>130</v>
      </c>
      <c r="S44">
        <v>130</v>
      </c>
      <c r="T44">
        <v>130</v>
      </c>
      <c r="U44">
        <v>125</v>
      </c>
    </row>
    <row r="45" spans="1:21" x14ac:dyDescent="0.2">
      <c r="A45">
        <v>44</v>
      </c>
      <c r="B45">
        <v>130</v>
      </c>
      <c r="C45">
        <v>130</v>
      </c>
      <c r="D45">
        <v>130</v>
      </c>
      <c r="E45">
        <v>130</v>
      </c>
      <c r="F45">
        <v>130</v>
      </c>
      <c r="G45">
        <v>130</v>
      </c>
      <c r="H45">
        <v>130</v>
      </c>
      <c r="I45">
        <v>130</v>
      </c>
      <c r="J45">
        <v>130</v>
      </c>
      <c r="K45">
        <v>130</v>
      </c>
      <c r="L45">
        <v>130</v>
      </c>
      <c r="M45">
        <v>130</v>
      </c>
      <c r="N45">
        <v>130</v>
      </c>
      <c r="O45">
        <v>130</v>
      </c>
      <c r="P45">
        <v>130</v>
      </c>
      <c r="Q45">
        <v>130</v>
      </c>
      <c r="R45">
        <v>130</v>
      </c>
      <c r="S45">
        <v>130</v>
      </c>
      <c r="T45">
        <v>130</v>
      </c>
      <c r="U45">
        <v>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weighted</vt:lpstr>
      <vt:lpstr>unweighted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2022-06-07T21:43:01Z</dcterms:created>
  <dcterms:modified xsi:type="dcterms:W3CDTF">2022-06-07T21:47:11Z</dcterms:modified>
</cp:coreProperties>
</file>