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4105" windowHeight="13140"/>
  </bookViews>
  <sheets>
    <sheet name="pFind" sheetId="1" r:id="rId1"/>
    <sheet name="Sheet1" sheetId="2" r:id="rId2"/>
    <sheet name="Sheet2" sheetId="3" r:id="rId3"/>
  </sheets>
  <definedNames>
    <definedName name="_xlnm._FilterDatabase" localSheetId="0" hidden="1">pFind!$A$1:$S$1640</definedName>
  </definedNames>
  <calcPr calcId="144525"/>
</workbook>
</file>

<file path=xl/sharedStrings.xml><?xml version="1.0" encoding="utf-8"?>
<sst xmlns="http://schemas.openxmlformats.org/spreadsheetml/2006/main" count="13808" uniqueCount="5669">
  <si>
    <t>ID</t>
  </si>
  <si>
    <t>AC</t>
  </si>
  <si>
    <t>Score</t>
  </si>
  <si>
    <t>Q-Value</t>
  </si>
  <si>
    <t>Coverage</t>
  </si>
  <si>
    <t>No.Peptide</t>
  </si>
  <si>
    <t>No.Sameset</t>
  </si>
  <si>
    <t>No.Subset</t>
  </si>
  <si>
    <t>Have_Distinct_Pep</t>
  </si>
  <si>
    <t>Description</t>
  </si>
  <si>
    <t>Sequence</t>
  </si>
  <si>
    <t>Calc.MH+</t>
  </si>
  <si>
    <t>Mass_Shift(Exp.-Calc.)</t>
  </si>
  <si>
    <t>Raw_Score</t>
  </si>
  <si>
    <t>Final_Score</t>
  </si>
  <si>
    <t>Modification</t>
  </si>
  <si>
    <t>Specificity</t>
  </si>
  <si>
    <t>Proteins</t>
  </si>
  <si>
    <t>Positions</t>
  </si>
  <si>
    <t>Label</t>
  </si>
  <si>
    <t>Target/Decoy</t>
  </si>
  <si>
    <t>Miss.Clv.Sites</t>
  </si>
  <si>
    <t>Avg.Frag.Mass.Shift</t>
  </si>
  <si>
    <t>File_Name</t>
  </si>
  <si>
    <t>Charge</t>
  </si>
  <si>
    <t>Spec_Num</t>
  </si>
  <si>
    <t>LAPSLTLGCGSWGGNSISENVGPKHLINK</t>
  </si>
  <si>
    <t>9,Carbamidomethyl[C];24,Acetyl[K];</t>
  </si>
  <si>
    <t>sp|P0A9Q7|ADHE_ECOLI/</t>
  </si>
  <si>
    <t>412,K,K/</t>
  </si>
  <si>
    <t>1|0|0|</t>
  </si>
  <si>
    <t>target</t>
  </si>
  <si>
    <t>Ecoli-20200115.48336.48336.3.0.dta</t>
  </si>
  <si>
    <t>EQGLTPVLCIGETEAENEAGKTEEVCAR</t>
  </si>
  <si>
    <t>9,Carbamidomethyl[C];21,Acetyl[K];26,Carbamidomethyl[C];</t>
  </si>
  <si>
    <t>sp|P0A858|TPIS_ECOLI/</t>
  </si>
  <si>
    <t>117,K,Q/</t>
  </si>
  <si>
    <t>1|0|0|0|</t>
  </si>
  <si>
    <t>Ecoli-20200115.51177.51177.3.0.dta</t>
  </si>
  <si>
    <t>AVTQTAQACDLVIFGAKGDLAR</t>
  </si>
  <si>
    <t>9,Carbamidomethyl[C];17,Acetyl[K];</t>
  </si>
  <si>
    <t>sp|P0AC53|G6PD_ECOLI/</t>
  </si>
  <si>
    <t>1,M,R/</t>
  </si>
  <si>
    <t>Ecoli-20200115.50583.50583.3.0.dta</t>
  </si>
  <si>
    <t>SYLTVAIGCTGGKHR</t>
  </si>
  <si>
    <t>9,Carbamidomethyl[C];13,Acetyl[K];</t>
  </si>
  <si>
    <t>sp|P0A894|RAPZ_ECOLI/</t>
  </si>
  <si>
    <t>238,R,S/</t>
  </si>
  <si>
    <t>Ecoli-20200115.32523.32523.2.0.dta</t>
  </si>
  <si>
    <t>DVVIGMGACTDSKVNR</t>
  </si>
  <si>
    <t>sp|P0ABP8|DEOD_ECOLI/</t>
  </si>
  <si>
    <t>102,R,I/</t>
  </si>
  <si>
    <t>Ecoli-20200115.31815.31815.2.0.dta</t>
  </si>
  <si>
    <t>SNVPALEACPQKR</t>
  </si>
  <si>
    <t>9,Carbamidomethyl[C];12,Acetyl[K];</t>
  </si>
  <si>
    <t>sp|P0A7S3|RS12_ECOLI/</t>
  </si>
  <si>
    <t>18,K,G/</t>
  </si>
  <si>
    <t>Ecoli-20200115.19998.19998.2.0.dta</t>
  </si>
  <si>
    <t>NLPTAQGYCDSKGLYSAR</t>
  </si>
  <si>
    <t>sp|P0A959|ALAA_ECOLI/</t>
  </si>
  <si>
    <t>60,R,K/</t>
  </si>
  <si>
    <t>Ecoli-20200115.34962.34962.2.0.dta</t>
  </si>
  <si>
    <t>SQGLDDYICKR</t>
  </si>
  <si>
    <t>9,Carbamidomethyl[C];10,Acetyl[K];</t>
  </si>
  <si>
    <t>sp|P0A7E5|PYRG_ECOLI/</t>
  </si>
  <si>
    <t>252,K,F/</t>
  </si>
  <si>
    <t>Ecoli-20200115.32492.32492.2.0.dta</t>
  </si>
  <si>
    <t>DYFGAHTYKR</t>
  </si>
  <si>
    <t>9,Acetyl[K];</t>
  </si>
  <si>
    <t>sp|P00350|6PGD_ECOLI/</t>
  </si>
  <si>
    <t>445,R,I/</t>
  </si>
  <si>
    <t>1|0|</t>
  </si>
  <si>
    <t>Ecoli-20200115.22788.22788.2.0.dta</t>
  </si>
  <si>
    <t>GEGGILVNKNGYR</t>
  </si>
  <si>
    <t>sp|P00363|FRDA_ECOLI/</t>
  </si>
  <si>
    <t>249,R,Y/</t>
  </si>
  <si>
    <t>Ecoli-20200115.27296.27296.2.0.dta</t>
  </si>
  <si>
    <t>DFGSVDNFKAEFEK</t>
  </si>
  <si>
    <t>sp|P00448|SODM_ECOLI/</t>
  </si>
  <si>
    <t>105,R,A/</t>
  </si>
  <si>
    <t>Ecoli-20200115.52106.52106.2.0.dta</t>
  </si>
  <si>
    <t>LTLDLGGEKR</t>
  </si>
  <si>
    <t>sp|P00959|SYM_ECOLI/</t>
  </si>
  <si>
    <t>600,R,N/</t>
  </si>
  <si>
    <t>Ecoli-20200115.31483.31483.2.0.dta</t>
  </si>
  <si>
    <t>AAIEAAGGKIEE</t>
  </si>
  <si>
    <t>sp|P02413|RL15_ECOLI/</t>
  </si>
  <si>
    <t>132,R,-/</t>
  </si>
  <si>
    <t>Ecoli-20200115.27626.27626.2.0.dta</t>
  </si>
  <si>
    <t>YFTLNAVSKSASAFNTDK</t>
  </si>
  <si>
    <t>sp|P04805|SYE_ECOLI/</t>
  </si>
  <si>
    <t>284,K,L/</t>
  </si>
  <si>
    <t>Ecoli-20200115.48153.48153.2.0.dta</t>
  </si>
  <si>
    <t>YLGSDYVVKSSVGHIR</t>
  </si>
  <si>
    <t>sp|P06612|TOP1_ECOLI/</t>
  </si>
  <si>
    <t>19,K,D/</t>
  </si>
  <si>
    <t>Ecoli-20200115.37328.37328.2.0.dta</t>
  </si>
  <si>
    <t>GYISDNFGKK</t>
  </si>
  <si>
    <t>336,R,Y/</t>
  </si>
  <si>
    <t>Ecoli-20200115.26922.26922.2.2.dta</t>
  </si>
  <si>
    <t>LILPLAIGKSEVR</t>
  </si>
  <si>
    <t>sp|P07639|AROB_ECOLI/</t>
  </si>
  <si>
    <t>331,R,S/</t>
  </si>
  <si>
    <t>Ecoli-20200115.50250.50250.2.0.dta</t>
  </si>
  <si>
    <t>LQAVLDNGKAAEVFGR</t>
  </si>
  <si>
    <t>sp|P07650|TYPH_ECOLI/</t>
  </si>
  <si>
    <t>299,K,M/</t>
  </si>
  <si>
    <t>Ecoli-20200115.44785.44785.2.0.dta</t>
  </si>
  <si>
    <t>GMEGAINAKTVTYDFER</t>
  </si>
  <si>
    <t>sp|P08200|IDH_ECOLI/</t>
  </si>
  <si>
    <t>378,K,L/</t>
  </si>
  <si>
    <t>Ecoli-20200115.47081.47081.2.0.dta</t>
  </si>
  <si>
    <t>VPGETQTGKLFR</t>
  </si>
  <si>
    <t>sp|P08622|DNAJ_ECOLI/</t>
  </si>
  <si>
    <t>292,K,M/</t>
  </si>
  <si>
    <t>Ecoli-20200115.28971.28971.2.0.dta</t>
  </si>
  <si>
    <t>KPFGPVDEKYLPELK</t>
  </si>
  <si>
    <t>sp|P0A6L4|NANA_ECOLI/</t>
  </si>
  <si>
    <t>271,R,A/</t>
  </si>
  <si>
    <t>Ecoli-20200115.43728.43728.3.1.dta</t>
  </si>
  <si>
    <t>AVAIENLKK</t>
  </si>
  <si>
    <t>sp|P0A796|PFKA_ECOLI/</t>
  </si>
  <si>
    <t>83,R,R/</t>
  </si>
  <si>
    <t>Ecoli-20200115.21280.21280.2.0.dta</t>
  </si>
  <si>
    <t>MTDLDLAGKR</t>
  </si>
  <si>
    <t>sp|P0A799|PGK_ECOLI/</t>
  </si>
  <si>
    <t>5,K,V/</t>
  </si>
  <si>
    <t>Ecoli-20200115.27123.27123.2.1.dta</t>
  </si>
  <si>
    <t>ELNMGVLEKR</t>
  </si>
  <si>
    <t>sp|P0A7A2|GPMB_ECOLI/</t>
  </si>
  <si>
    <t>81,R,H/</t>
  </si>
  <si>
    <t>Ecoli-20200115.36549.36549.2.0.dta</t>
  </si>
  <si>
    <t>GIGPAYEDKVAR</t>
  </si>
  <si>
    <t>sp|P0A7D4|PURA_ECOLI/</t>
  </si>
  <si>
    <t>132,R,R/</t>
  </si>
  <si>
    <t>Ecoli-20200115.24444.24444.2.1.dta</t>
  </si>
  <si>
    <t>TPPAAVLLKK</t>
  </si>
  <si>
    <t>sp|P0A7J7|RL11_ECOLI/</t>
  </si>
  <si>
    <t>72,K,A/</t>
  </si>
  <si>
    <t>Ecoli-20200115.26220.26220.2.0.dta</t>
  </si>
  <si>
    <t>VWVVEGSKK</t>
  </si>
  <si>
    <t>sp|P0A7K6|RL19_ECOLI/</t>
  </si>
  <si>
    <t>29,K,R/</t>
  </si>
  <si>
    <t>Ecoli-20200115.20940.20940.2.0.dta</t>
  </si>
  <si>
    <t>ANLTAQINKLA</t>
  </si>
  <si>
    <t>sp|P0A7U7|RS20_ECOLI/</t>
  </si>
  <si>
    <t>76,K,-/</t>
  </si>
  <si>
    <t>Ecoli-20200115.42916.42916.2.0.dta</t>
  </si>
  <si>
    <t>FAENAYFIKQR</t>
  </si>
  <si>
    <t>sp|P0A853|TNAA_ECOLI/</t>
  </si>
  <si>
    <t>230,R,E/</t>
  </si>
  <si>
    <t>Ecoli-20200115.36554.36554.2.1.dta</t>
  </si>
  <si>
    <t>GLTFTYEPKVLR</t>
  </si>
  <si>
    <t>450,K,H/</t>
  </si>
  <si>
    <t>Ecoli-20200115.46598.46598.2.0.dta</t>
  </si>
  <si>
    <t>KLSYTGEVKAR</t>
  </si>
  <si>
    <t>sp|P0A870|TALB_ECOLI/</t>
  </si>
  <si>
    <t>261,R,P/</t>
  </si>
  <si>
    <t>Ecoli-20200115.13587.13587.3.0.dta</t>
  </si>
  <si>
    <t>YESLFAQLKER</t>
  </si>
  <si>
    <t>sp|P0A877|TRPA_ECOLI/</t>
  </si>
  <si>
    <t>3,R,K/</t>
  </si>
  <si>
    <t>Ecoli-20200115.48777.48777.2.0.dta</t>
  </si>
  <si>
    <t>QGIESATQKK</t>
  </si>
  <si>
    <t>sp|P0A8E7|YAJQ_ECOLI/</t>
  </si>
  <si>
    <t>99,K,I/</t>
  </si>
  <si>
    <t>Ecoli-20200115.7276.7276.2.0.dta</t>
  </si>
  <si>
    <t>VDGAEVVVKR</t>
  </si>
  <si>
    <t>sp|P0A8G6|NQOR_ECOLI/</t>
  </si>
  <si>
    <t>28,K,V/</t>
  </si>
  <si>
    <t>Ecoli-20200115.16512.16512.2.0.dta</t>
  </si>
  <si>
    <t>IYGTAWADKK</t>
  </si>
  <si>
    <t>sp|P0A8M3|SYT_ECOLI/</t>
  </si>
  <si>
    <t>217,R,A/</t>
  </si>
  <si>
    <t>Ecoli-20200115.28497.28497.2.0.dta</t>
  </si>
  <si>
    <t>YLDLIANDKSR</t>
  </si>
  <si>
    <t>sp|P0A8N5|SYK2_ECOLI/</t>
  </si>
  <si>
    <t>170,R,Q/</t>
  </si>
  <si>
    <t>Ecoli-20200115.35059.35059.2.0.dta</t>
  </si>
  <si>
    <t>DANGELVAKTSLK</t>
  </si>
  <si>
    <t>sp|P0A8T7|RPOC_ECOLI/</t>
  </si>
  <si>
    <t>557,K,D/</t>
  </si>
  <si>
    <t>Ecoli-20200115.30630.30630.2.0.dta</t>
  </si>
  <si>
    <t>YVAVDPEGKPR</t>
  </si>
  <si>
    <t>sp|P0A8Z0|YCIA_ECOLI/</t>
  </si>
  <si>
    <t>116,K,A/</t>
  </si>
  <si>
    <t>Ecoli-20200115.19324.19324.2.1.dta</t>
  </si>
  <si>
    <t>TASSGDYNKNQYYGITAGPAYR</t>
  </si>
  <si>
    <t>sp|P0A917|OMPX_ECOLI/</t>
  </si>
  <si>
    <t>73,R,I/</t>
  </si>
  <si>
    <t>Ecoli-20200115.37510.37510.3.0.dta</t>
  </si>
  <si>
    <t>DGHLIVNGKK</t>
  </si>
  <si>
    <t>sp|P0A9B2|G3P1_ECOLI/</t>
  </si>
  <si>
    <t>61,K,I/</t>
  </si>
  <si>
    <t>Ecoli-20200115.8928.8928.2.1.dta</t>
  </si>
  <si>
    <t>TVLIPFENKR</t>
  </si>
  <si>
    <t>sp|P0A9M0|LON_ECOLI/</t>
  </si>
  <si>
    <t>732,K,D/</t>
  </si>
  <si>
    <t>Ecoli-20200115.39951.39951.2.2.dta</t>
  </si>
  <si>
    <t>GIPTLLLFKNGEVAATK</t>
  </si>
  <si>
    <t>sp|P0AA25|THIO_ECOLI/</t>
  </si>
  <si>
    <t>74,R,V/</t>
  </si>
  <si>
    <t>Ecoli-20200115.53339.53339.2.0.dta</t>
  </si>
  <si>
    <t>VGLSAHANKFPAQLSGGQQQR</t>
  </si>
  <si>
    <t>sp|P0AAG3|GLTL_ECOLI/</t>
  </si>
  <si>
    <t>123,R,V/</t>
  </si>
  <si>
    <t>Ecoli-20200115.29681.29681.3.0.dta</t>
  </si>
  <si>
    <t>AVEYFLKEK</t>
  </si>
  <si>
    <t>sp|P0AB89|PUR8_ECOLI/</t>
  </si>
  <si>
    <t>94,K,V/</t>
  </si>
  <si>
    <t>Ecoli-20200115.32872.32872.2.1.dta</t>
  </si>
  <si>
    <t>MLEEISSVKHIPEFVR</t>
  </si>
  <si>
    <t>sp|P0ABH7|CISY_ECOLI/</t>
  </si>
  <si>
    <t>274,K,R/</t>
  </si>
  <si>
    <t>Ecoli-20200115.48243.48243.2.0.dta</t>
  </si>
  <si>
    <t>ELITDFGVKK</t>
  </si>
  <si>
    <t>75,K,I/</t>
  </si>
  <si>
    <t>Ecoli-20200115.36930.36930.2.0.dta</t>
  </si>
  <si>
    <t>ALDLSAEEKAAIR</t>
  </si>
  <si>
    <t>sp|P0ABU2|YCHF_ECOLI/</t>
  </si>
  <si>
    <t>179,R,Y/</t>
  </si>
  <si>
    <t>Ecoli-20200115.37138.37138.2.0.dta</t>
  </si>
  <si>
    <t>LDQLAEIVKPQR</t>
  </si>
  <si>
    <t>50,R,T/</t>
  </si>
  <si>
    <t>Ecoli-20200115.37338.37338.2.1.dta</t>
  </si>
  <si>
    <t>VAEEAGVYKATK</t>
  </si>
  <si>
    <t>sp|P0AC23|FOCA_ECOLI/</t>
  </si>
  <si>
    <t>17,K,H/</t>
  </si>
  <si>
    <t>Ecoli-20200115.13453.13453.2.0.dta</t>
  </si>
  <si>
    <t>GEGGYLLNKHGER</t>
  </si>
  <si>
    <t>sp|P0AC41|SDHA_ECOLI/</t>
  </si>
  <si>
    <t>258,R,F/</t>
  </si>
  <si>
    <t>Ecoli-20200115.19096.19096.2.0.dta</t>
  </si>
  <si>
    <t>YLAAQYGQKR</t>
  </si>
  <si>
    <t>sp|P0ACA7|GSTB_ECOLI/</t>
  </si>
  <si>
    <t>73,R,L/</t>
  </si>
  <si>
    <t>Ecoli-20200115.16656.16656.2.0.dta</t>
  </si>
  <si>
    <t>IAAGADISKAAAGR</t>
  </si>
  <si>
    <t>sp|P0ACF4|DBHB_ECOLI/</t>
  </si>
  <si>
    <t>9,K,A/</t>
  </si>
  <si>
    <t>Ecoli-20200115.20518.20518.2.0.dta</t>
  </si>
  <si>
    <t>IIVVTDSSKFNR</t>
  </si>
  <si>
    <t>sp|P0ACK2|AGAR_ECOLI/</t>
  </si>
  <si>
    <t>216,R,S/</t>
  </si>
  <si>
    <t>Ecoli-20200115.32356.32356.2.1.dta</t>
  </si>
  <si>
    <t>TAAILLDTKGPEIR</t>
  </si>
  <si>
    <t>sp|P0AD61|KPYK1_ECOLI/</t>
  </si>
  <si>
    <t>59,K,T/</t>
  </si>
  <si>
    <t>Ecoli-20200115.39858.39858.2.0.dta</t>
  </si>
  <si>
    <t>DFVAAVLPKGTMK</t>
  </si>
  <si>
    <t>sp|P0ADZ7|YAJC_ECOLI/</t>
  </si>
  <si>
    <t>95,R,A/</t>
  </si>
  <si>
    <t>Ecoli-20200115.45851.45851.2.1.dta</t>
  </si>
  <si>
    <t>EGNGYLLSKSR</t>
  </si>
  <si>
    <t>sp|P0AE37|ASTA_ECOLI/</t>
  </si>
  <si>
    <t>133,K,F/</t>
  </si>
  <si>
    <t>Ecoli-20200115.23728.23728.2.1.dta</t>
  </si>
  <si>
    <t>QAVVVPESKR</t>
  </si>
  <si>
    <t>sp|P0AE78|CORC_ECOLI/</t>
  </si>
  <si>
    <t>140,R,V/</t>
  </si>
  <si>
    <t>Ecoli-20200115.12892.12892.2.3.dta</t>
  </si>
  <si>
    <t>SSGDPADQKYVELK</t>
  </si>
  <si>
    <t>sp|P0AEH5|ELAB_ECOLI/</t>
  </si>
  <si>
    <t>26,R,A/</t>
  </si>
  <si>
    <t>Ecoli-20200115.27599.27599.2.0.dta</t>
  </si>
  <si>
    <t>TAVAEYPTKSR</t>
  </si>
  <si>
    <t>sp|P0AES4|GYRA_ECOLI/</t>
  </si>
  <si>
    <t>755,R,A/</t>
  </si>
  <si>
    <t>Ecoli-20200115.12749.12749.2.0.dta</t>
  </si>
  <si>
    <t>AIVEAAGLKVGDIVK</t>
  </si>
  <si>
    <t>sp|P0AF93|RIDA_ECOLI/</t>
  </si>
  <si>
    <t>58,K,T/</t>
  </si>
  <si>
    <t>Ecoli-20200115.46273.46273.2.0.dta</t>
  </si>
  <si>
    <t>KQYGEAFEKR</t>
  </si>
  <si>
    <t>sp|P0AFG6|ODO2_ECOLI/</t>
  </si>
  <si>
    <t>217,R,H/</t>
  </si>
  <si>
    <t>Ecoli-20200115.14500.14500.2.0.dta</t>
  </si>
  <si>
    <t>LGEVATDSKPR</t>
  </si>
  <si>
    <t>sp|P0AG14|SOHB_ECOLI/</t>
  </si>
  <si>
    <t>91,K,V/</t>
  </si>
  <si>
    <t>Ecoli-20200115.12992.12992.2.0.dta</t>
  </si>
  <si>
    <t>ANNVGELEKHK</t>
  </si>
  <si>
    <t>sp|P0AG27|YIBN_ECOLI/</t>
  </si>
  <si>
    <t>82,K,D/</t>
  </si>
  <si>
    <t>Ecoli-20200115.8745.8745.2.0.dta</t>
  </si>
  <si>
    <t>TLNDAVEVKHADNTLTFGPR</t>
  </si>
  <si>
    <t>sp|P0AG55|RL6_ECOLI/</t>
  </si>
  <si>
    <t>35,R,D/</t>
  </si>
  <si>
    <t>Ecoli-20200115.39430.39430.2.0.dta</t>
  </si>
  <si>
    <t>INGQVITIKGK</t>
  </si>
  <si>
    <t>18,K,N/</t>
  </si>
  <si>
    <t>Ecoli-20200115.22892.22892.2.0.dta</t>
  </si>
  <si>
    <t>QSDPEYFFKEEDR</t>
  </si>
  <si>
    <t>sp|P0AGJ9|SYY_ECOLI/</t>
  </si>
  <si>
    <t>390,K,L/</t>
  </si>
  <si>
    <t>Ecoli-20200115.41665.41665.2.0.dta</t>
  </si>
  <si>
    <t>TVGAGVVAKVLG</t>
  </si>
  <si>
    <t>sp|P0CE47|EFTU1_ECOLI/</t>
  </si>
  <si>
    <t>382,R,-/</t>
  </si>
  <si>
    <t>Ecoli-20200115.50709.50709.2.0.dta</t>
  </si>
  <si>
    <t>PGTIKPHTKFESEVYILSK</t>
  </si>
  <si>
    <t>sp|P0CE47|EFTU1_ECOLI/sp|P0CE48|EFTU2_ECOLI/</t>
  </si>
  <si>
    <t>295,K,D/295,K,D/</t>
  </si>
  <si>
    <t>Ecoli-20200115.41022.41022.3.0.dta</t>
  </si>
  <si>
    <t>TVGAGVVAKVLS</t>
  </si>
  <si>
    <t>sp|P0CE48|EFTU2_ECOLI/</t>
  </si>
  <si>
    <t>Ecoli-20200115.48591.48591.2.0.dta</t>
  </si>
  <si>
    <t>YGDGITLIKYIK</t>
  </si>
  <si>
    <t>sp|P0DMC7|RCSB_ECOLI/</t>
  </si>
  <si>
    <t>63,K,R/</t>
  </si>
  <si>
    <t>Ecoli-20200115.49711.49711.2.0.dta</t>
  </si>
  <si>
    <t>VVVGSTAVKSQDMVK</t>
  </si>
  <si>
    <t>sp|P10371|HIS4_ECOLI/</t>
  </si>
  <si>
    <t>98,R,G/</t>
  </si>
  <si>
    <t>Ecoli-20200115.24740.24740.2.0.dta</t>
  </si>
  <si>
    <t>IQAIIEDIKER</t>
  </si>
  <si>
    <t>sp|P10408|SECA_ECOLI/</t>
  </si>
  <si>
    <t>434,K,T/</t>
  </si>
  <si>
    <t>Ecoli-20200115.40445.40445.2.0.dta</t>
  </si>
  <si>
    <t>IEQMLSQDKR</t>
  </si>
  <si>
    <t>sp|P17169|GLMS_ECOLI/</t>
  </si>
  <si>
    <t>444,R,I/</t>
  </si>
  <si>
    <t>Ecoli-20200115.17346.17346.2.0.dta</t>
  </si>
  <si>
    <t>FLLDANLGKGEGDKEK</t>
  </si>
  <si>
    <t>sp|P21599|KPYK2_ECOLI/</t>
  </si>
  <si>
    <t>93,K,V/</t>
  </si>
  <si>
    <t>Ecoli-20200115.34380.34380.2.0.dta</t>
  </si>
  <si>
    <t>LGALSAGDKGR</t>
  </si>
  <si>
    <t>sp|P22939|ISPA_ECOLI/</t>
  </si>
  <si>
    <t>191,R,R/</t>
  </si>
  <si>
    <t>Ecoli-20200115.13840.13840.2.0.dta</t>
  </si>
  <si>
    <t>SGFIFIGPKAETIR</t>
  </si>
  <si>
    <t>sp|P24182|ACCC_ECOLI/</t>
  </si>
  <si>
    <t>97,R,L/</t>
  </si>
  <si>
    <t>Ecoli-20200115.49015.49015.2.0.dta</t>
  </si>
  <si>
    <t>IIAIDTNPKK</t>
  </si>
  <si>
    <t>sp|P25437|FRMA_ECOLI/</t>
  </si>
  <si>
    <t>213,R,F/</t>
  </si>
  <si>
    <t>Ecoli-20200115.21629.21629.2.0.dta</t>
  </si>
  <si>
    <t>ALSMDAVQKAK</t>
  </si>
  <si>
    <t>sp|P27302|TKT1_ECOLI/</t>
  </si>
  <si>
    <t>12,R,S/</t>
  </si>
  <si>
    <t>Ecoli-20200115.21888.21888.2.0.dta</t>
  </si>
  <si>
    <t>DLLAGIVAKHYAR</t>
  </si>
  <si>
    <t>sp|P28903|NRDD_ECOLI/</t>
  </si>
  <si>
    <t>129,R,Q/</t>
  </si>
  <si>
    <t>Ecoli-20200115.45328.45328.2.0.dta</t>
  </si>
  <si>
    <t>SDGQLHEVKYGLSSNSGETLK</t>
  </si>
  <si>
    <t>sp|P30864|YAFC_ECOLI/</t>
  </si>
  <si>
    <t>206,R,Q/</t>
  </si>
  <si>
    <t>Ecoli-20200115.32832.32832.3.0.dta</t>
  </si>
  <si>
    <t>PTTISLLQKYK</t>
  </si>
  <si>
    <t>sp|P31057|PANB_ECOLI/</t>
  </si>
  <si>
    <t>2,K,Q/</t>
  </si>
  <si>
    <t>Ecoli-20200115.40950.40950.2.0.dta</t>
  </si>
  <si>
    <t>INNNIVLKK</t>
  </si>
  <si>
    <t>sp|P33355|YEHS_ECOLI/</t>
  </si>
  <si>
    <t>83,R,L/</t>
  </si>
  <si>
    <t>Ecoli-20200115.17877.17877.2.0.dta</t>
  </si>
  <si>
    <t>TGVPVVWIKR</t>
  </si>
  <si>
    <t>sp|P33599|NUOCD_ECOLI/</t>
  </si>
  <si>
    <t>40,R,E/</t>
  </si>
  <si>
    <t>Ecoli-20200115.41155.41155.2.0.dta</t>
  </si>
  <si>
    <t>SIIVATGAKWR</t>
  </si>
  <si>
    <t>sp|P35340|AHPF_ECOLI/</t>
  </si>
  <si>
    <t>316,R,N/</t>
  </si>
  <si>
    <t>Ecoli-20200115.35441.35441.2.0.dta</t>
  </si>
  <si>
    <t>GNNQPDIQKSFVAVHNQPGLYVGQQAR</t>
  </si>
  <si>
    <t>sp|P37194|SLP_ECOLI/</t>
  </si>
  <si>
    <t>27,K,F/</t>
  </si>
  <si>
    <t>Ecoli-20200115.40478.40478.3.1.dta</t>
  </si>
  <si>
    <t>GPQAAEIFKR</t>
  </si>
  <si>
    <t>sp|P37329|MODA_ECOLI/</t>
  </si>
  <si>
    <t>241,K,Y/</t>
  </si>
  <si>
    <t>Ecoli-20200115.26149.26149.2.1.dta</t>
  </si>
  <si>
    <t>VFGQVDDAKLR</t>
  </si>
  <si>
    <t>sp|P37765|RLUB_ECOLI/</t>
  </si>
  <si>
    <t>143,R,D/</t>
  </si>
  <si>
    <t>Ecoli-20200115.30071.30071.2.0.dta</t>
  </si>
  <si>
    <t>MDIISVALKR</t>
  </si>
  <si>
    <t>sp|P38489|NFSB_ECOLI/</t>
  </si>
  <si>
    <t>0,-,H/</t>
  </si>
  <si>
    <t>Ecoli-20200115.47642.47642.2.1.dta</t>
  </si>
  <si>
    <t>VAGEMNLSKTQLR</t>
  </si>
  <si>
    <t>sp|P45577|PROQ_ECOLI/</t>
  </si>
  <si>
    <t>45,R,S/</t>
  </si>
  <si>
    <t>Ecoli-20200115.29699.29699.2.0.dta</t>
  </si>
  <si>
    <t>ATPLGAVTKFGEHGK</t>
  </si>
  <si>
    <t>sp|P52647|NIFJ_ECOLI/</t>
  </si>
  <si>
    <t>1003,K,R/</t>
  </si>
  <si>
    <t>Ecoli-20200115.32427.32427.2.0.dta</t>
  </si>
  <si>
    <t>GFNVDHSGKYLIAAGQK</t>
  </si>
  <si>
    <t>sp|P52697|6PGL_ECOLI/</t>
  </si>
  <si>
    <t>278,R,S/</t>
  </si>
  <si>
    <t>Ecoli-20200115.34993.34993.3.0.dta</t>
  </si>
  <si>
    <t>IDMSEFMEKHSVSR</t>
  </si>
  <si>
    <t>sp|P63284|CLPB_ECOLI/</t>
  </si>
  <si>
    <t>631,R,L/</t>
  </si>
  <si>
    <t>Ecoli-20200115.40851.40851.2.0.dta</t>
  </si>
  <si>
    <t>LAPQELEQKLR</t>
  </si>
  <si>
    <t>sp|P63389|YHES_ECOLI/</t>
  </si>
  <si>
    <t>400,R,D/</t>
  </si>
  <si>
    <t>Ecoli-20200115.38984.38984.2.0.dta</t>
  </si>
  <si>
    <t>IQGQVVALKK</t>
  </si>
  <si>
    <t>sp|P64530|RCNR_ECOLI/</t>
  </si>
  <si>
    <t>17,K,M/</t>
  </si>
  <si>
    <t>Ecoli-20200115.18238.18238.2.1.dta</t>
  </si>
  <si>
    <t>LFEGSENFKR</t>
  </si>
  <si>
    <t>sp|P67910|HLDD_ECOLI/</t>
  </si>
  <si>
    <t>199,K,D/</t>
  </si>
  <si>
    <t>Ecoli-20200115.29091.29091.2.0.dta</t>
  </si>
  <si>
    <t>RETLEDAVKHPEK</t>
  </si>
  <si>
    <t>sp|P68066|GRCA_ECOLI/</t>
  </si>
  <si>
    <t>79,R,Y/</t>
  </si>
  <si>
    <t>Ecoli-20200115.19436.19436.3.0.dta</t>
  </si>
  <si>
    <t>LADLLLDNKADR</t>
  </si>
  <si>
    <t>sp|P69811|PTFAH_ECOLI/</t>
  </si>
  <si>
    <t>250,R,L/</t>
  </si>
  <si>
    <t>Ecoli-20200115.39176.39176.2.1.dta</t>
  </si>
  <si>
    <t>AISTIAESKR</t>
  </si>
  <si>
    <t>sp|P69908|DCEA_ECOLI/</t>
  </si>
  <si>
    <t>21,K,F/</t>
  </si>
  <si>
    <t>Ecoli-20200115.14334.14334.2.1.dta</t>
  </si>
  <si>
    <t>SISTIAESKR</t>
  </si>
  <si>
    <t>sp|P69910|DCEB_ECOLI/</t>
  </si>
  <si>
    <t>Ecoli-20200115.18591.18591.2.0.dta</t>
  </si>
  <si>
    <t>SIDTAAAYKNEEGVGK</t>
  </si>
  <si>
    <t>sp|Q46857|DKGA_ECOLI/</t>
  </si>
  <si>
    <t>43,R,A/</t>
  </si>
  <si>
    <t>Ecoli-20200115.25066.25066.2.0.dta</t>
  </si>
  <si>
    <t>IAFLEEPCKTR</t>
  </si>
  <si>
    <t>8,Carbamidomethyl[C];9,Acetyl[K];</t>
  </si>
  <si>
    <t>sp|P29208|MENC_ECOLI/</t>
  </si>
  <si>
    <t>185,R,D/</t>
  </si>
  <si>
    <t>Ecoli-20200115.35329.35329.2.0.dta</t>
  </si>
  <si>
    <t>LGVDPLTCVALEDSVNGMIASKAAR</t>
  </si>
  <si>
    <t>8,Carbamidomethyl[C];22,Acetyl[K];</t>
  </si>
  <si>
    <t>sp|P77247|HXPB_ECOLI/</t>
  </si>
  <si>
    <t>160,K,M/</t>
  </si>
  <si>
    <t>Ecoli-20200115.51753.51753.3.1.dta</t>
  </si>
  <si>
    <t>DITLAMDCAASEFYKDGK</t>
  </si>
  <si>
    <t>8,Carbamidomethyl[C];15,Acetyl[K];</t>
  </si>
  <si>
    <t>sp|P0A6P9|ENO_ECOLI/</t>
  </si>
  <si>
    <t>239,K,Y/</t>
  </si>
  <si>
    <t>Ecoli-20200115.54736.54736.2.0.dta</t>
  </si>
  <si>
    <t>QLLAALACPEHLYKK</t>
  </si>
  <si>
    <t>8,Carbamidomethyl[C];14,Acetyl[K];</t>
  </si>
  <si>
    <t>sp|P18843|NADE_ECOLI/</t>
  </si>
  <si>
    <t>193,K,A/</t>
  </si>
  <si>
    <t>Ecoli-20200115.43241.43241.2.0.dta</t>
  </si>
  <si>
    <t>ELASGLSCPVGFKNGTDGTIK</t>
  </si>
  <si>
    <t>8,Carbamidomethyl[C];13,Acetyl[K];</t>
  </si>
  <si>
    <t>sp|P0AB91|AROG_ECOLI/</t>
  </si>
  <si>
    <t>173,R,V/</t>
  </si>
  <si>
    <t>Ecoli-20200115.41359.41359.2.0.dta</t>
  </si>
  <si>
    <t>IADIYANCGITKK</t>
  </si>
  <si>
    <t>8,Carbamidomethyl[C];12,Acetyl[K];</t>
  </si>
  <si>
    <t>sp|P0A6K6|DEOB_ECOLI/</t>
  </si>
  <si>
    <t>259,K,V/</t>
  </si>
  <si>
    <t>Ecoli-20200115.27764.27764.2.0.dta</t>
  </si>
  <si>
    <t>IGFVSLGCPKNLVDSER</t>
  </si>
  <si>
    <t>8,Carbamidomethyl[C];10,Acetyl[K];</t>
  </si>
  <si>
    <t>sp|P0AEI4|RIMO_ECOLI/</t>
  </si>
  <si>
    <t>9,K,I/</t>
  </si>
  <si>
    <t>Ecoli-20200115.49194.49194.2.0.dta</t>
  </si>
  <si>
    <t>DFDDAVYCEKK</t>
  </si>
  <si>
    <t>sp|P21499|RNR_ECOLI/</t>
  </si>
  <si>
    <t>277,R,R/</t>
  </si>
  <si>
    <t>Ecoli-20200115.30712.30712.2.0.dta</t>
  </si>
  <si>
    <t>LITGPSGCGKSTLLK</t>
  </si>
  <si>
    <t>sp|P77279|FETA_ECOLI/</t>
  </si>
  <si>
    <t>36,K,I/</t>
  </si>
  <si>
    <t>Ecoli-20200115.31313.31313.2.0.dta</t>
  </si>
  <si>
    <t>ANVEIYTKETCPYCHR</t>
  </si>
  <si>
    <t>8,Acetyl[K];11,Carbamidomethyl[C];14,Carbamidomethyl[C];</t>
  </si>
  <si>
    <t>sp|P0AC62|GLRX3_ECOLI/</t>
  </si>
  <si>
    <t>1,M,A/</t>
  </si>
  <si>
    <t>Ecoli-20200115.27623.27623.3.1.dta</t>
  </si>
  <si>
    <t>AGGFEEGKACLR</t>
  </si>
  <si>
    <t>8,Acetyl[K];10,Carbamidomethyl[C];</t>
  </si>
  <si>
    <t>sp|P00962|SYQ_ECOLI/</t>
  </si>
  <si>
    <t>162,R,A/</t>
  </si>
  <si>
    <t>Ecoli-20200115.24541.24541.2.0.dta</t>
  </si>
  <si>
    <t>MVTLYGIKNCDTIK</t>
  </si>
  <si>
    <t>sp|P24178|YFFB_ECOLI/</t>
  </si>
  <si>
    <t>0,-,K/</t>
  </si>
  <si>
    <t>Ecoli-20200115.44378.44378.2.3.dta</t>
  </si>
  <si>
    <t>MVTLYGIKNCDTIKK</t>
  </si>
  <si>
    <t>0,-,A/</t>
  </si>
  <si>
    <t>Ecoli-20200115.36500.36500.3.2.dta</t>
  </si>
  <si>
    <t>NLVQQVAKTCPK</t>
  </si>
  <si>
    <t>sp|P61889|MDH_ECOLI/</t>
  </si>
  <si>
    <t>99,K,A/</t>
  </si>
  <si>
    <t>Ecoli-20200115.26639.26639.2.1.dta</t>
  </si>
  <si>
    <t>SQPIFNDKQFQEALSR</t>
  </si>
  <si>
    <t>8,Acetyl[K];</t>
  </si>
  <si>
    <t>sp|P00490|PHSM_ECOLI/</t>
  </si>
  <si>
    <t>1,M,Q/</t>
  </si>
  <si>
    <t>Ecoli-20200115.47663.47663.3.0.dta</t>
  </si>
  <si>
    <t>VAADFLAKNTSVK</t>
  </si>
  <si>
    <t>sp|P00509|AAT_ECOLI/</t>
  </si>
  <si>
    <t>108,R,R/</t>
  </si>
  <si>
    <t>Ecoli-20200115.31325.31325.2.0.dta</t>
  </si>
  <si>
    <t>GSALINDKR</t>
  </si>
  <si>
    <t>85,K,A/</t>
  </si>
  <si>
    <t>Ecoli-20200115.10913.10913.2.0.dta</t>
  </si>
  <si>
    <t>LPLMINPKTGR</t>
  </si>
  <si>
    <t>sp|P00582|DPO1_ECOLI/</t>
  </si>
  <si>
    <t>643,K,V/</t>
  </si>
  <si>
    <t>Ecoli-20200115.37241.37241.2.0.dta</t>
  </si>
  <si>
    <t>VPEPFIPKSGAR</t>
  </si>
  <si>
    <t>sp|P00954|SYW_ECOLI/</t>
  </si>
  <si>
    <t>173,K,V/</t>
  </si>
  <si>
    <t>Ecoli-20200115.30722.30722.2.1.dta</t>
  </si>
  <si>
    <t>LKENGFIKNR</t>
  </si>
  <si>
    <t>113,R,T/</t>
  </si>
  <si>
    <t>Ecoli-20200115.14912.14912.2.0.dta</t>
  </si>
  <si>
    <t>GTLTQPGKNSPYR</t>
  </si>
  <si>
    <t>134,R,D/</t>
  </si>
  <si>
    <t>Ecoli-20200115.16366.16366.2.0.dta</t>
  </si>
  <si>
    <t>LNLLVTDKHVEGWDDPR</t>
  </si>
  <si>
    <t>273,K,M/</t>
  </si>
  <si>
    <t>Ecoli-20200115.46444.46444.3.0.dta</t>
  </si>
  <si>
    <t>GIGSGLGKTGGR</t>
  </si>
  <si>
    <t>21,R,G/</t>
  </si>
  <si>
    <t>Ecoli-20200115.14315.14315.2.1.dta</t>
  </si>
  <si>
    <t>IAGDYIAKK</t>
  </si>
  <si>
    <t>sp|P02925|RBSB_ECOLI/</t>
  </si>
  <si>
    <t>135,K,A/</t>
  </si>
  <si>
    <t>Ecoli-20200115.16220.16220.2.1.dta</t>
  </si>
  <si>
    <t>GLNIFNSKYVLAR</t>
  </si>
  <si>
    <t>sp|P04825|AMPN_ECOLI/</t>
  </si>
  <si>
    <t>266,K,T/</t>
  </si>
  <si>
    <t>Ecoli-20200115.50538.50538.2.0.dta</t>
  </si>
  <si>
    <t>ALDQTGFKR</t>
  </si>
  <si>
    <t>sp|P05852|TSAD_ECOLI/</t>
  </si>
  <si>
    <t>253,R,L/</t>
  </si>
  <si>
    <t>Ecoli-20200115.17298.17298.2.0.dta</t>
  </si>
  <si>
    <t>DIYDIAEKYGK</t>
  </si>
  <si>
    <t>sp|P06149|DLD_ECOLI/</t>
  </si>
  <si>
    <t>312,R,D/</t>
  </si>
  <si>
    <t>Ecoli-20200115.47216.47216.2.0.dta</t>
  </si>
  <si>
    <t>VVFNEITKNAIR</t>
  </si>
  <si>
    <t>136,R,Q/</t>
  </si>
  <si>
    <t>Ecoli-20200115.38442.38442.2.0.dta</t>
  </si>
  <si>
    <t>EFGVNLAKVK</t>
  </si>
  <si>
    <t>sp|P06959|ODP2_ECOLI/</t>
  </si>
  <si>
    <t>338,R,G/</t>
  </si>
  <si>
    <t>Ecoli-20200115.35943.35943.2.0.dta</t>
  </si>
  <si>
    <t>EDVQAYVKEAIK</t>
  </si>
  <si>
    <t>358,R,R/</t>
  </si>
  <si>
    <t>Ecoli-20200115.45525.45525.2.0.dta</t>
  </si>
  <si>
    <t>GYLDYDAKK</t>
  </si>
  <si>
    <t>sp|P07012|RF2_ECOLI/</t>
  </si>
  <si>
    <t>22,R,E/</t>
  </si>
  <si>
    <t>Ecoli-20200115.24549.24549.2.0.dta</t>
  </si>
  <si>
    <t>APEAVIAKER</t>
  </si>
  <si>
    <t>sp|P07118|SYV_ECOLI/</t>
  </si>
  <si>
    <t>918,R,E/</t>
  </si>
  <si>
    <t>Ecoli-20200115.14817.14817.2.2.dta</t>
  </si>
  <si>
    <t>GVGMDVVKR</t>
  </si>
  <si>
    <t>sp|P07363|CHEA_ECOLI/</t>
  </si>
  <si>
    <t>471,R,N/</t>
  </si>
  <si>
    <t>Ecoli-20200115.19293.19293.2.0.dta</t>
  </si>
  <si>
    <t>APTPLWMKEK</t>
  </si>
  <si>
    <t>sp|P07395|SYFB_ECOLI/</t>
  </si>
  <si>
    <t>227,K,L/</t>
  </si>
  <si>
    <t>Ecoli-20200115.34095.34095.2.1.dta</t>
  </si>
  <si>
    <t>FGINQPGKWR</t>
  </si>
  <si>
    <t>sp|P07762|GLGB_ECOLI/</t>
  </si>
  <si>
    <t>666,R,E/</t>
  </si>
  <si>
    <t>Ecoli-20200115.34095.34095.2.0.dta</t>
  </si>
  <si>
    <t>VQLHWDEKR</t>
  </si>
  <si>
    <t>sp|P07813|SYL_ECOLI/</t>
  </si>
  <si>
    <t>13,K,T/</t>
  </si>
  <si>
    <t>Ecoli-20200115.23534.23534.2.1.dta</t>
  </si>
  <si>
    <t>VVVPAQGKK</t>
  </si>
  <si>
    <t>4,K,I/</t>
  </si>
  <si>
    <t>Ecoli-20200115.7519.7519.2.0.dta</t>
  </si>
  <si>
    <t>ADSADAEKVIK</t>
  </si>
  <si>
    <t>166,K,F/</t>
  </si>
  <si>
    <t>Ecoli-20200115.14111.14111.2.0.dta</t>
  </si>
  <si>
    <t>TFEELLAKHGK</t>
  </si>
  <si>
    <t>sp|P08201|NIRB_ECOLI/</t>
  </si>
  <si>
    <t>506,K,G/</t>
  </si>
  <si>
    <t>Ecoli-20200115.32547.32547.2.1.dta</t>
  </si>
  <si>
    <t>AGWQADSKTLR</t>
  </si>
  <si>
    <t>sp|P08956|T1RK_ECOLI/</t>
  </si>
  <si>
    <t>255,K,F/</t>
  </si>
  <si>
    <t>Ecoli-20200115.24157.24157.2.0.dta</t>
  </si>
  <si>
    <t>EFADNADKTHGR</t>
  </si>
  <si>
    <t>sp|P09152|NARG_ECOLI/</t>
  </si>
  <si>
    <t>524,R,S/</t>
  </si>
  <si>
    <t>Ecoli-20200115.7866.7866.2.0.dta</t>
  </si>
  <si>
    <t>GAANFYQKK</t>
  </si>
  <si>
    <t>sp|P0A6B7|ISCS_ECOLI/</t>
  </si>
  <si>
    <t>84,K,G/</t>
  </si>
  <si>
    <t>Ecoli-20200115.15298.15298.2.0.dta</t>
  </si>
  <si>
    <t>EIVSELDKHIIGQDNAK</t>
  </si>
  <si>
    <t>sp|P0A6H5|HSLU_ECOLI/</t>
  </si>
  <si>
    <t>7,R,R/</t>
  </si>
  <si>
    <t>Ecoli-20200115.37005.37005.2.0.dta</t>
  </si>
  <si>
    <t>MAEQAGVKFR</t>
  </si>
  <si>
    <t>sp|P0A6J5|DADA_ECOLI/</t>
  </si>
  <si>
    <t>209,R,F/</t>
  </si>
  <si>
    <t>Ecoli-20200115.19399.19399.2.0.dta</t>
  </si>
  <si>
    <t>VGIVFGGKSAEHEVSLQSAK</t>
  </si>
  <si>
    <t>sp|P0A6J8|DDLA_ECOLI/</t>
  </si>
  <si>
    <t>5,R,N/</t>
  </si>
  <si>
    <t>Ecoli-20200115.36183.36183.3.0.dta</t>
  </si>
  <si>
    <t>VIVEQGIKGR</t>
  </si>
  <si>
    <t>217,K,E/</t>
  </si>
  <si>
    <t>Ecoli-20200115.17135.17135.2.0.dta</t>
  </si>
  <si>
    <t>ALGHGDGKSASSY</t>
  </si>
  <si>
    <t>sp|P0A6L0|DEOC_ECOLI/</t>
  </si>
  <si>
    <t>246,K,-/</t>
  </si>
  <si>
    <t>Ecoli-20200115.12279.12279.2.0.dta</t>
  </si>
  <si>
    <t>IVQMHANKR</t>
  </si>
  <si>
    <t>sp|P0A6M8|EFG_ECOLI/</t>
  </si>
  <si>
    <t>362,R,E/</t>
  </si>
  <si>
    <t>Ecoli-20200115.6272.6272.2.0.dta</t>
  </si>
  <si>
    <t>LAASIAFKEGFK</t>
  </si>
  <si>
    <t>594,K,K/</t>
  </si>
  <si>
    <t>Ecoli-20200115.41922.41922.2.0.dta</t>
  </si>
  <si>
    <t>ALGEYLEKR</t>
  </si>
  <si>
    <t>sp|P0A6P7|ENGB_ECOLI/</t>
  </si>
  <si>
    <t>97,R,Q/</t>
  </si>
  <si>
    <t>Ecoli-20200115.30207.30207.2.0.dta</t>
  </si>
  <si>
    <t>ALGVGEVKFTGQVLPTAK</t>
  </si>
  <si>
    <t>sp|P0A6Q3|FABA_ECOLI/</t>
  </si>
  <si>
    <t>105,R,K/</t>
  </si>
  <si>
    <t>Ecoli-20200115.46678.46678.2.0.dta</t>
  </si>
  <si>
    <t>DSVIGLSKINR</t>
  </si>
  <si>
    <t>sp|P0A6T5|GCH1_ECOLI/</t>
  </si>
  <si>
    <t>129,K,I/</t>
  </si>
  <si>
    <t>Ecoli-20200115.35317.35317.2.0.dta</t>
  </si>
  <si>
    <t>ATVAYIPKDSVIGLSK</t>
  </si>
  <si>
    <t>121,K,I/</t>
  </si>
  <si>
    <t>Ecoli-20200115.45045.45045.2.0.dta</t>
  </si>
  <si>
    <t>SNVPAELKYSK</t>
  </si>
  <si>
    <t>sp|P0A6T9|GCSH_ECOLI/</t>
  </si>
  <si>
    <t>1,M,E/</t>
  </si>
  <si>
    <t>Ecoli-20200115.21867.21867.2.0.dta</t>
  </si>
  <si>
    <t>IALYELSKR</t>
  </si>
  <si>
    <t>sp|P0A780|NUSB_ECOLI/</t>
  </si>
  <si>
    <t>86,R,S/</t>
  </si>
  <si>
    <t>Ecoli-20200115.35321.35321.2.0.dta</t>
  </si>
  <si>
    <t>Ecoli-20200115.21524.21524.2.0.dta</t>
  </si>
  <si>
    <t>LVAVPHSKLSK</t>
  </si>
  <si>
    <t>sp|P0A7A9|IPYR_ECOLI/</t>
  </si>
  <si>
    <t>105,K,E/</t>
  </si>
  <si>
    <t>Ecoli-20200115.17875.17875.2.0.dta</t>
  </si>
  <si>
    <t>LDVLDGLKEVK</t>
  </si>
  <si>
    <t>332,K,L/</t>
  </si>
  <si>
    <t>Ecoli-20200115.48138.48138.2.1.dta</t>
  </si>
  <si>
    <t>AGAWYSYKGEK</t>
  </si>
  <si>
    <t>sp|P0A7G6|RECA_ECOLI/</t>
  </si>
  <si>
    <t>287,K,I/</t>
  </si>
  <si>
    <t>Ecoli-20200115.30019.30019.2.0.dta</t>
  </si>
  <si>
    <t>IQANMDPKHR</t>
  </si>
  <si>
    <t>sp|P0A7I4|RF3_ECOLI/</t>
  </si>
  <si>
    <t>302,K,D/</t>
  </si>
  <si>
    <t>Ecoli-20200115.9273.9273.3.0.dta</t>
  </si>
  <si>
    <t>Ecoli-20200115.21562.21562.2.0.dta</t>
  </si>
  <si>
    <t>QNGISYSKFINGLK</t>
  </si>
  <si>
    <t>sp|P0A7L3|RL20_ECOLI/</t>
  </si>
  <si>
    <t>70,R,K/</t>
  </si>
  <si>
    <t>Ecoli-20200115.47864.47864.2.0.dta</t>
  </si>
  <si>
    <t>RFNIPGSK</t>
  </si>
  <si>
    <t>sp|P0A7M9|RL31_ECOLI/</t>
  </si>
  <si>
    <t>62,K,-/</t>
  </si>
  <si>
    <t>Ecoli-20200115.24658.24658.2.1.dta</t>
  </si>
  <si>
    <t>AVESGDKKPLR</t>
  </si>
  <si>
    <t>sp|P0A7U3|RS19_ECOLI/</t>
  </si>
  <si>
    <t>21,K,T/</t>
  </si>
  <si>
    <t>Ecoli-20200115.6056.6056.2.0.dta</t>
  </si>
  <si>
    <t>IVIERPAKSIR</t>
  </si>
  <si>
    <t>sp|P0A7V3|RS3_ECOLI/</t>
  </si>
  <si>
    <t>54,R,V/</t>
  </si>
  <si>
    <t>Ecoli-20200115.20513.20513.2.0.dta</t>
  </si>
  <si>
    <t>EGTDLFLKSGVR</t>
  </si>
  <si>
    <t>sp|P0A7V8|RS4_ECOLI/</t>
  </si>
  <si>
    <t>14,R,A/</t>
  </si>
  <si>
    <t>Ecoli-20200115.38764.38764.2.0.dta</t>
  </si>
  <si>
    <t>SVEEILGK</t>
  </si>
  <si>
    <t>sp|P0A7W1|RS5_ECOLI/</t>
  </si>
  <si>
    <t>159,K,-/</t>
  </si>
  <si>
    <t>Ecoli-20200115.39753.39753.2.0.dta</t>
  </si>
  <si>
    <t>LTDAAIKK</t>
  </si>
  <si>
    <t>sp|P0A805|RRF_ECOLI/</t>
  </si>
  <si>
    <t>162,K,I/</t>
  </si>
  <si>
    <t>Ecoli-20200115.9591.9591.2.0.dta</t>
  </si>
  <si>
    <t>TYQQQVAKNAK</t>
  </si>
  <si>
    <t>sp|P0A825|GLYA_ECOLI/</t>
  </si>
  <si>
    <t>285,K,A/</t>
  </si>
  <si>
    <t>Ecoli-20200115.8675.8675.2.0.dta</t>
  </si>
  <si>
    <t>YAEGYPGKR</t>
  </si>
  <si>
    <t>54,K,Y/</t>
  </si>
  <si>
    <t>Ecoli-20200115.11737.11737.2.0.dta</t>
  </si>
  <si>
    <t>GGSEELYKK</t>
  </si>
  <si>
    <t>242,K,L/</t>
  </si>
  <si>
    <t>Ecoli-20200115.9798.9798.2.0.dta</t>
  </si>
  <si>
    <t>NSVPNDPKSPFVTSGIR</t>
  </si>
  <si>
    <t>346,K,V/</t>
  </si>
  <si>
    <t>Ecoli-20200115.35610.35610.2.0.dta</t>
  </si>
  <si>
    <t>EAMEPEFKTYQQQVAK</t>
  </si>
  <si>
    <t>277,K,N/</t>
  </si>
  <si>
    <t>Ecoli-20200115.35424.35424.2.0.dta</t>
  </si>
  <si>
    <t>EAEEAASKIGAGPWVVK</t>
  </si>
  <si>
    <t>sp|P0A836|SUCC_ECOLI/</t>
  </si>
  <si>
    <t>29,R,C/</t>
  </si>
  <si>
    <t>Ecoli-20200115.42031.42031.2.0.dta</t>
  </si>
  <si>
    <t>EVIEFYSKNK</t>
  </si>
  <si>
    <t>sp|P0A850|TIG_ECOLI/</t>
  </si>
  <si>
    <t>382,K,E/</t>
  </si>
  <si>
    <t>Ecoli-20200115.31109.31109.2.0.dta</t>
  </si>
  <si>
    <t>ELFEEQAKR</t>
  </si>
  <si>
    <t>334,R,R/</t>
  </si>
  <si>
    <t>Ecoli-20200115.21095.21095.2.0.dta</t>
  </si>
  <si>
    <t>ESDELIAKK</t>
  </si>
  <si>
    <t>103,K,F/</t>
  </si>
  <si>
    <t>Ecoli-20200115.14943.14943.2.0.dta</t>
  </si>
  <si>
    <t>LSYTGEVKAR</t>
  </si>
  <si>
    <t>262,K,P/</t>
  </si>
  <si>
    <t>Ecoli-20200115.18110.18110.2.0.dta</t>
  </si>
  <si>
    <t>VLVTTLTKR</t>
  </si>
  <si>
    <t>sp|P0A8F8|UVRB_ECOLI/</t>
  </si>
  <si>
    <t>448,R,M/</t>
  </si>
  <si>
    <t>Ecoli-20200115.24154.24154.2.0.dta</t>
  </si>
  <si>
    <t>AVAEGASKVDGAEVVVK</t>
  </si>
  <si>
    <t>20,R,R/</t>
  </si>
  <si>
    <t>Ecoli-20200115.27249.27249.2.0.dta</t>
  </si>
  <si>
    <t>AIIFANTKHR</t>
  </si>
  <si>
    <t>sp|P0A8J8|RHLB_ECOLI/</t>
  </si>
  <si>
    <t>258,R,C/</t>
  </si>
  <si>
    <t>Ecoli-20200115.17951.17951.2.0.dta</t>
  </si>
  <si>
    <t>ALRPLPDKFHGLQDQEAR</t>
  </si>
  <si>
    <t>sp|P0A8N3|SYK1_ECOLI/</t>
  </si>
  <si>
    <t>148,K,Y/</t>
  </si>
  <si>
    <t>Ecoli-20200115.34956.34956.3.0.dta</t>
  </si>
  <si>
    <t>IAPELYLKR</t>
  </si>
  <si>
    <t>sp|P0A8N3|SYK1_ECOLI/sp|P0A8N5|SYK2_ECOLI/</t>
  </si>
  <si>
    <t>237,R,L/237,R,L/</t>
  </si>
  <si>
    <t>Ecoli-20200115.34163.34163.2.0.dta</t>
  </si>
  <si>
    <t>ALRPLPDKFHGLQDQEVR</t>
  </si>
  <si>
    <t>Ecoli-20200115.37186.37186.3.0.dta</t>
  </si>
  <si>
    <t>GLADTALKTANSGYLTR</t>
  </si>
  <si>
    <t>781,K,R/</t>
  </si>
  <si>
    <t>Ecoli-20200115.43347.43347.2.0.dta</t>
  </si>
  <si>
    <t>AAILSNEKFR</t>
  </si>
  <si>
    <t>sp|P0A988|DPO3B_ECOLI/</t>
  </si>
  <si>
    <t>269,R,G/</t>
  </si>
  <si>
    <t>Ecoli-20200115.28368.28368.2.0.dta</t>
  </si>
  <si>
    <t>LDLFANEKLK</t>
  </si>
  <si>
    <t>sp|P0A993|F16PA_ECOLI/</t>
  </si>
  <si>
    <t>64,K,A/</t>
  </si>
  <si>
    <t>Ecoli-20200115.42795.42795.2.2.dta</t>
  </si>
  <si>
    <t>TVDGPSHKDWR</t>
  </si>
  <si>
    <t>184,K,G/</t>
  </si>
  <si>
    <t>Ecoli-20200115.12911.12911.2.0.dta</t>
  </si>
  <si>
    <t>DNTPMFVKGANFDK</t>
  </si>
  <si>
    <t>124,K,Y/</t>
  </si>
  <si>
    <t>Ecoli-20200115.40925.40925.2.0.dta</t>
  </si>
  <si>
    <t>AATYEQIKAAVK</t>
  </si>
  <si>
    <t>249,K,A/</t>
  </si>
  <si>
    <t>Ecoli-20200115.33157.33157.2.1.dta</t>
  </si>
  <si>
    <t>VVMTGPSKDNTPMFVK</t>
  </si>
  <si>
    <t>116,K,G/</t>
  </si>
  <si>
    <t>Ecoli-20200115.36723.36723.2.0.dta</t>
  </si>
  <si>
    <t>IPVVSSPKAR</t>
  </si>
  <si>
    <t>sp|P0A9C5|GLN1B_ECOLI/</t>
  </si>
  <si>
    <t>345,R,R/</t>
  </si>
  <si>
    <t>Ecoli-20200115.16643.16643.2.0.dta</t>
  </si>
  <si>
    <t>FAQAIHAKYPGK</t>
  </si>
  <si>
    <t>sp|P0A9G6|ACEA_ECOLI/</t>
  </si>
  <si>
    <t>300,R,L/</t>
  </si>
  <si>
    <t>Ecoli-20200115.18557.18557.2.1.dta</t>
  </si>
  <si>
    <t>AVQDVILKNGALNAAIVGQPAYK</t>
  </si>
  <si>
    <t>280,K,I/</t>
  </si>
  <si>
    <t>Ecoli-20200115.50557.50557.2.0.dta</t>
  </si>
  <si>
    <t>EALHDSLKR</t>
  </si>
  <si>
    <t>sp|P0A9T4|TAS_ECOLI/</t>
  </si>
  <si>
    <t>111,R,L/</t>
  </si>
  <si>
    <t>Ecoli-20200115.9905.9905.2.0.dta</t>
  </si>
  <si>
    <t>NGEVAATKVGALSK</t>
  </si>
  <si>
    <t>83,K,G/</t>
  </si>
  <si>
    <t>Ecoli-20200115.23394.23394.2.0.dta</t>
  </si>
  <si>
    <t>SVQAPLLKNILQSGER</t>
  </si>
  <si>
    <t>sp|P0AA39|RLUC_ECOLI/</t>
  </si>
  <si>
    <t>189,K,I/</t>
  </si>
  <si>
    <t>Ecoli-20200115.50595.50595.2.0.dta</t>
  </si>
  <si>
    <t>AQNVIVFKR</t>
  </si>
  <si>
    <t>sp|P0AB67|PNTB_ECOLI/</t>
  </si>
  <si>
    <t>416,K,S/</t>
  </si>
  <si>
    <t>Ecoli-20200115.27442.27442.2.0.dta</t>
  </si>
  <si>
    <t>DSQEYVSKK</t>
  </si>
  <si>
    <t>sp|P0AB71|ALF_ECOLI/</t>
  </si>
  <si>
    <t>243,R,H/</t>
  </si>
  <si>
    <t>Ecoli-20200115.9263.9263.2.0.dta</t>
  </si>
  <si>
    <t>ASATDQLKK</t>
  </si>
  <si>
    <t>sp|P0ABA0|ATPF_ECOLI/</t>
  </si>
  <si>
    <t>58,K,A/</t>
  </si>
  <si>
    <t>Ecoli-20200115.7354.7354.2.0.dta</t>
  </si>
  <si>
    <t>SQILDEAKAEAEQER</t>
  </si>
  <si>
    <t>83,R,T/</t>
  </si>
  <si>
    <t>Ecoli-20200115.40984.40984.3.1.dta</t>
  </si>
  <si>
    <t>VGGAAQTKIMK</t>
  </si>
  <si>
    <t>sp|P0ABB0|ATPA_ECOLI/</t>
  </si>
  <si>
    <t>376,R,K/</t>
  </si>
  <si>
    <t>Ecoli-20200115.12940.12940.2.0.dta</t>
  </si>
  <si>
    <t>QLYTGYEKR</t>
  </si>
  <si>
    <t>410,R,D/</t>
  </si>
  <si>
    <t>Ecoli-20200115.19932.19932.2.0.dta</t>
  </si>
  <si>
    <t>VLGNDTPKYLNSPETDIFHK</t>
  </si>
  <si>
    <t>sp|P0ABS5|DNAG_ECOLI/</t>
  </si>
  <si>
    <t>221,R,G/</t>
  </si>
  <si>
    <t>Ecoli-20200115.44784.44784.3.0.dta</t>
  </si>
  <si>
    <t>EYSPLAVKK</t>
  </si>
  <si>
    <t>sp|P0AC38|ASPA_ECOLI/</t>
  </si>
  <si>
    <t>243,K,L/</t>
  </si>
  <si>
    <t>Ecoli-20200115.21846.21846.2.0.dta</t>
  </si>
  <si>
    <t>LGAMLDQKNR</t>
  </si>
  <si>
    <t>101,R,I/</t>
  </si>
  <si>
    <t>Ecoli-20200115.19115.19115.2.0.dta</t>
  </si>
  <si>
    <t>EIAHLTDKPTLK</t>
  </si>
  <si>
    <t>sp|P0ACB4|HEMG_ECOLI/</t>
  </si>
  <si>
    <t>169,R,-/</t>
  </si>
  <si>
    <t>Ecoli-20200115.24978.24978.2.0.dta</t>
  </si>
  <si>
    <t>ISNVELSKR</t>
  </si>
  <si>
    <t>sp|P0ACJ0|LRP_ECOLI/</t>
  </si>
  <si>
    <t>28,R,V/</t>
  </si>
  <si>
    <t>Ecoli-20200115.15566.15566.2.2.dta</t>
  </si>
  <si>
    <t>SALAYLEKHTAR</t>
  </si>
  <si>
    <t>sp|P0ACX3|YDHR_ECOLI/</t>
  </si>
  <si>
    <t>60,K,L/</t>
  </si>
  <si>
    <t>Ecoli-20200115.32150.32150.2.1.dta</t>
  </si>
  <si>
    <t>TGIPDADKVNIQIADGK</t>
  </si>
  <si>
    <t>sp|P0ADE6|KBP_ECOLI/</t>
  </si>
  <si>
    <t>37,K,A/</t>
  </si>
  <si>
    <t>Ecoli-20200115.39835.39835.2.2.dta</t>
  </si>
  <si>
    <t>EPQLTELKK</t>
  </si>
  <si>
    <t>sp|P0ADE8|YGFZ_ECOLI/</t>
  </si>
  <si>
    <t>91,R,Y/</t>
  </si>
  <si>
    <t>Ecoli-20200115.23511.23511.2.0.dta</t>
  </si>
  <si>
    <t>KAGNLIAKNYETPDAVEASQK</t>
  </si>
  <si>
    <t>sp|P0ADG4|SUHB_ECOLI/</t>
  </si>
  <si>
    <t>13,R,G/</t>
  </si>
  <si>
    <t>Ecoli-20200115.28897.28897.3.0.dta</t>
  </si>
  <si>
    <t>FHTLSGGKPQVEGAEDYTDSDD</t>
  </si>
  <si>
    <t>sp|P0ADN2|YIFE_ECOLI/</t>
  </si>
  <si>
    <t>90,R,-/</t>
  </si>
  <si>
    <t>Ecoli-20200115.35595.35595.3.0.dta</t>
  </si>
  <si>
    <t>AEVEVDAKTGR</t>
  </si>
  <si>
    <t>245,R,E/</t>
  </si>
  <si>
    <t>Ecoli-20200115.12280.12280.2.0.dta</t>
  </si>
  <si>
    <t>AFVEYLNKNK</t>
  </si>
  <si>
    <t>sp|P0AES6|GYRB_ECOLI/</t>
  </si>
  <si>
    <t>223,K,T/</t>
  </si>
  <si>
    <t>Ecoli-20200115.31869.31869.2.0.dta</t>
  </si>
  <si>
    <t>ILGILASKSR</t>
  </si>
  <si>
    <t>sp|P0AEZ3|MIND_ECOLI/</t>
  </si>
  <si>
    <t>155,R,R/</t>
  </si>
  <si>
    <t>Ecoli-20200115.35075.35075.2.0.dta</t>
  </si>
  <si>
    <t>AVAGVANKTLIFAMPGSTK</t>
  </si>
  <si>
    <t>sp|P0AEZ9|MOAB_ECOLI/</t>
  </si>
  <si>
    <t>122,R,A/</t>
  </si>
  <si>
    <t>Ecoli-20200115.49446.49446.3.0.dta</t>
  </si>
  <si>
    <t>QYGEAFEKR</t>
  </si>
  <si>
    <t>218,K,H/</t>
  </si>
  <si>
    <t>Ecoli-20200115.20141.20141.2.0.dta</t>
  </si>
  <si>
    <t>VVADAIAKFNIDADKVNPR</t>
  </si>
  <si>
    <t>sp|P0AFG8|ODP1_ECOLI/</t>
  </si>
  <si>
    <t>866,K,L/</t>
  </si>
  <si>
    <t>Ecoli-20200115.45069.45069.2.0.dta</t>
  </si>
  <si>
    <t>LETIEGSKGK</t>
  </si>
  <si>
    <t>716,K,V/</t>
  </si>
  <si>
    <t>Ecoli-20200115.10816.10816.2.1.dta</t>
  </si>
  <si>
    <t>VVADAIAKFNIDADK</t>
  </si>
  <si>
    <t>866,K,V/</t>
  </si>
  <si>
    <t>Ecoli-20200115.46171.46171.2.0.dta</t>
  </si>
  <si>
    <t>YLHPTEYKR</t>
  </si>
  <si>
    <t>sp|P0AG20|RELA_ECOLI/</t>
  </si>
  <si>
    <t>204,R,I/</t>
  </si>
  <si>
    <t>Ecoli-20200115.14895.14895.2.0.dta</t>
  </si>
  <si>
    <t>ILVYTVNKPQR</t>
  </si>
  <si>
    <t>sp|P10908|UGPQ_ECOLI/</t>
  </si>
  <si>
    <t>209,R,A/</t>
  </si>
  <si>
    <t>Ecoli-20200115.29247.29247.2.0.dta</t>
  </si>
  <si>
    <t>TNVTGSAKFK</t>
  </si>
  <si>
    <t>sp|P13009|METH_ECOLI/</t>
  </si>
  <si>
    <t>362,R,R/</t>
  </si>
  <si>
    <t>Ecoli-20200115.12457.12457.2.1.dta</t>
  </si>
  <si>
    <t>DRETGEVKFTASR</t>
  </si>
  <si>
    <t>sp|P13029|KATG_ECOLI/</t>
  </si>
  <si>
    <t>666,R,A/</t>
  </si>
  <si>
    <t>Ecoli-20200115.16434.16434.3.0.dta</t>
  </si>
  <si>
    <t>FGANSVLKPEIK</t>
  </si>
  <si>
    <t>sp|P13035|GLPD_ECOLI/</t>
  </si>
  <si>
    <t>124,R,R/</t>
  </si>
  <si>
    <t>Ecoli-20200115.34655.34655.2.0.dta</t>
  </si>
  <si>
    <t>VVVSGIGKSGHIGK</t>
  </si>
  <si>
    <t>sp|P17115|GUTQ_ECOLI/</t>
  </si>
  <si>
    <t>44,K,K/</t>
  </si>
  <si>
    <t>Ecoli-20200115.18348.18348.2.0.dta</t>
  </si>
  <si>
    <t>TIENWYLKTEHK</t>
  </si>
  <si>
    <t>249,R,R/</t>
  </si>
  <si>
    <t>Ecoli-20200115.34607.34607.2.0.dta</t>
  </si>
  <si>
    <t>TSTGLALKK</t>
  </si>
  <si>
    <t>sp|P20966|PTFBC_ECOLI/</t>
  </si>
  <si>
    <t>182,R,T/</t>
  </si>
  <si>
    <t>Ecoli-20200115.12732.12732.2.1.dta</t>
  </si>
  <si>
    <t>SGILALLKR</t>
  </si>
  <si>
    <t>sp|P21169|DCOR_ECOLI/</t>
  </si>
  <si>
    <t>44,R,T/</t>
  </si>
  <si>
    <t>Ecoli-20200115.48596.48596.2.0.dta</t>
  </si>
  <si>
    <t>LASQGSGKWQSSGGEK</t>
  </si>
  <si>
    <t>sp|P21170|SPEA_ECOLI/</t>
  </si>
  <si>
    <t>224,R,S/</t>
  </si>
  <si>
    <t>Ecoli-20200115.13072.13072.2.0.dta</t>
  </si>
  <si>
    <t>IPSINVSKHR</t>
  </si>
  <si>
    <t>343,K,L/</t>
  </si>
  <si>
    <t>Ecoli-20200115.18157.18157.2.0.dta</t>
  </si>
  <si>
    <t>DTFWWADKGK</t>
  </si>
  <si>
    <t>sp|P22259|PCKA_ECOLI/</t>
  </si>
  <si>
    <t>79,R,G/</t>
  </si>
  <si>
    <t>Ecoli-20200115.49465.49465.2.0.dta</t>
  </si>
  <si>
    <t>LFIDNFDKYTDTPAGAALVAAGPK</t>
  </si>
  <si>
    <t>515,K,L/</t>
  </si>
  <si>
    <t>Ecoli-20200115.55817.55817.3.0.dta</t>
  </si>
  <si>
    <t>TTLSTDPKR</t>
  </si>
  <si>
    <t>254,K,R/</t>
  </si>
  <si>
    <t>Ecoli-20200115.8612.8612.2.1.dta</t>
  </si>
  <si>
    <t>DAYLSALKGR</t>
  </si>
  <si>
    <t>sp|P23256|MALY_ECOLI/</t>
  </si>
  <si>
    <t>253,R,D/</t>
  </si>
  <si>
    <t>Ecoli-20200115.36951.36951.2.0.dta</t>
  </si>
  <si>
    <t>NEANNGLKNTR</t>
  </si>
  <si>
    <t>sp|P23869|PPIB_ECOLI/</t>
  </si>
  <si>
    <t>69,K,G/</t>
  </si>
  <si>
    <t>Ecoli-20200115.7182.7182.2.0.dta</t>
  </si>
  <si>
    <t>EVSAPYIKNGYR</t>
  </si>
  <si>
    <t>sp|P24555|PTRB_ECOLI/</t>
  </si>
  <si>
    <t>72,R,Y/</t>
  </si>
  <si>
    <t>Ecoli-20200115.27930.27930.2.0.dta</t>
  </si>
  <si>
    <t>VVSDYLAKAK</t>
  </si>
  <si>
    <t>sp|P25516|ACNA_ECOLI/</t>
  </si>
  <si>
    <t>474,K,L/</t>
  </si>
  <si>
    <t>Ecoli-20200115.26054.26054.2.0.dta</t>
  </si>
  <si>
    <t>DDVAELHKR</t>
  </si>
  <si>
    <t>sp|P25665|METE_ECOLI/</t>
  </si>
  <si>
    <t>270,K,L/</t>
  </si>
  <si>
    <t>Ecoli-20200115.10647.10647.2.0.dta</t>
  </si>
  <si>
    <t>VHNPAVEKR</t>
  </si>
  <si>
    <t>386,R,L/</t>
  </si>
  <si>
    <t>Ecoli-20200115.5150.5150.3.0.dta</t>
  </si>
  <si>
    <t>ESTHEYLKSLGASR</t>
  </si>
  <si>
    <t>sp|P26646|ACUI_ECOLI/</t>
  </si>
  <si>
    <t>180,R,V/</t>
  </si>
  <si>
    <t>Ecoli-20200115.27973.27973.2.0.dta</t>
  </si>
  <si>
    <t>WAIYPSVKYYK</t>
  </si>
  <si>
    <t>sp|P27129|RFAJ_ECOLI/</t>
  </si>
  <si>
    <t>274,K,I/</t>
  </si>
  <si>
    <t>Ecoli-20200115.47069.47069.2.0.dta</t>
  </si>
  <si>
    <t>VDVAEQQKYPLK</t>
  </si>
  <si>
    <t>sp|P28304|QOR1_ECOLI/</t>
  </si>
  <si>
    <t>293,K,D/</t>
  </si>
  <si>
    <t>Ecoli-20200115.24495.24495.2.1.dta</t>
  </si>
  <si>
    <t>LNPADAAKLGVNAGTR</t>
  </si>
  <si>
    <t>sp|P33602|NUOG_ECOLI/</t>
  </si>
  <si>
    <t>841,K,V/</t>
  </si>
  <si>
    <t>Ecoli-20200115.33223.33223.2.0.dta</t>
  </si>
  <si>
    <t>QGLLTVEKK</t>
  </si>
  <si>
    <t>sp|P36683|ACNB_ECOLI/</t>
  </si>
  <si>
    <t>559,K,G/</t>
  </si>
  <si>
    <t>Ecoli-20200115.21937.21937.2.0.dta</t>
  </si>
  <si>
    <t>TQQITLIKDK</t>
  </si>
  <si>
    <t>sp|P37128|NUDK_ECOLI/</t>
  </si>
  <si>
    <t>1,M,I/</t>
  </si>
  <si>
    <t>Ecoli-20200115.23775.23775.2.0.dta</t>
  </si>
  <si>
    <t>HFDYVETKHTVVTK</t>
  </si>
  <si>
    <t>sp|P37747|GLF_ECOLI/</t>
  </si>
  <si>
    <t>283,K,E/</t>
  </si>
  <si>
    <t>Ecoli-20200115.23707.23707.3.0.dta</t>
  </si>
  <si>
    <t>ELPAFIIKR</t>
  </si>
  <si>
    <t>161,K,I/</t>
  </si>
  <si>
    <t>Ecoli-20200115.44162.44162.2.0.dta</t>
  </si>
  <si>
    <t>SQLEEIIKK</t>
  </si>
  <si>
    <t>sp|P37903|USPF_ECOLI/</t>
  </si>
  <si>
    <t>69,K,F/</t>
  </si>
  <si>
    <t>Ecoli-20200115.28176.28176.2.0.dta</t>
  </si>
  <si>
    <t>LGGHLNIKTR</t>
  </si>
  <si>
    <t>sp|P39838|RCSD_ECOLI/</t>
  </si>
  <si>
    <t>653,K,D/</t>
  </si>
  <si>
    <t>Ecoli-20200115.15684.15684.2.1.dta</t>
  </si>
  <si>
    <t>LAAQDPLKFEK</t>
  </si>
  <si>
    <t>sp|P46125|YEDI_ECOLI/</t>
  </si>
  <si>
    <t>130,K,D/</t>
  </si>
  <si>
    <t>Ecoli-20200115.32172.32172.2.0.dta</t>
  </si>
  <si>
    <t>TLWVPALKQDR</t>
  </si>
  <si>
    <t>139,R,I/</t>
  </si>
  <si>
    <t>Ecoli-20200115.44095.44095.2.0.dta</t>
  </si>
  <si>
    <t>VQAHVIDKY</t>
  </si>
  <si>
    <t>sp|P60293|MUKF_ECOLI/</t>
  </si>
  <si>
    <t>431,K,-/</t>
  </si>
  <si>
    <t>Ecoli-20200115.20697.20697.2.0.dta</t>
  </si>
  <si>
    <t>HGESQWNKENR</t>
  </si>
  <si>
    <t>sp|P62707|GPMA_ECOLI/</t>
  </si>
  <si>
    <t>10,R,F/</t>
  </si>
  <si>
    <t>Ecoli-20200115.8114.8114.3.0.dta</t>
  </si>
  <si>
    <t>DKGEFFAKSVK</t>
  </si>
  <si>
    <t>sp|P62768|YAEH_ECOLI/</t>
  </si>
  <si>
    <t>36,K,F/</t>
  </si>
  <si>
    <t>Ecoli-20200115.24089.24089.2.0.dta</t>
  </si>
  <si>
    <t>GMYVTAQKNLLPAAFAK</t>
  </si>
  <si>
    <t>sp|P63235|GADC_ECOLI/</t>
  </si>
  <si>
    <t>314,R,M/</t>
  </si>
  <si>
    <t>Ecoli-20200115.48994.48994.2.0.dta</t>
  </si>
  <si>
    <t>DESESHFKTGDVLR</t>
  </si>
  <si>
    <t>sp|P67603|YQFB_ECOLI/</t>
  </si>
  <si>
    <t>26,R,V/</t>
  </si>
  <si>
    <t>Ecoli-20200115.26115.26115.2.0.dta</t>
  </si>
  <si>
    <t>ETLEDAVKHPEK</t>
  </si>
  <si>
    <t>80,R,Y/</t>
  </si>
  <si>
    <t>Ecoli-20200115.24063.24063.2.0.dta</t>
  </si>
  <si>
    <t>ETLEDAVKHPEKYPQLTIR</t>
  </si>
  <si>
    <t>80,R,V/</t>
  </si>
  <si>
    <t>Ecoli-20200115.44117.44117.3.0.dta</t>
  </si>
  <si>
    <t>QLADSYSKNVITR</t>
  </si>
  <si>
    <t>sp|P68767|AMPA_ECOLI/</t>
  </si>
  <si>
    <t>208,R,V/</t>
  </si>
  <si>
    <t>Ecoli-20200115.28202.28202.2.0.dta</t>
  </si>
  <si>
    <t>VSVADVSKVDQAGLKK</t>
  </si>
  <si>
    <t>sp|P69786|PTGCB_ECOLI/</t>
  </si>
  <si>
    <t>426,R,L/</t>
  </si>
  <si>
    <t>Ecoli-20200115.27288.27288.2.0.dta</t>
  </si>
  <si>
    <t>VSVADVSKVDQAGLK</t>
  </si>
  <si>
    <t>426,R,K/</t>
  </si>
  <si>
    <t>Ecoli-20200115.34213.34213.2.0.dta</t>
  </si>
  <si>
    <t>AAVAAIKK</t>
  </si>
  <si>
    <t>sp|P69795|PTQB_ECOLI/</t>
  </si>
  <si>
    <t>94,K,A/</t>
  </si>
  <si>
    <t>Ecoli-20200115.6941.6941.2.1.dta</t>
  </si>
  <si>
    <t>AVAEAAAKHQVALEINNSSFLHSR</t>
  </si>
  <si>
    <t>sp|P75914|YCDX_ECOLI/</t>
  </si>
  <si>
    <t>142,K,K/</t>
  </si>
  <si>
    <t>Ecoli-20200115.46059.46059.3.0.dta</t>
  </si>
  <si>
    <t>NVLIIHGKGR</t>
  </si>
  <si>
    <t>sp|P76053|SMRA_ECOLI/</t>
  </si>
  <si>
    <t>115,R,D/</t>
  </si>
  <si>
    <t>Ecoli-20200115.17084.17084.2.0.dta</t>
  </si>
  <si>
    <t>VLATTDYKK</t>
  </si>
  <si>
    <t>sp|P76270|MSRC_ECOLI/</t>
  </si>
  <si>
    <t>149,K,F/</t>
  </si>
  <si>
    <t>Ecoli-20200115.13330.13330.2.0.dta</t>
  </si>
  <si>
    <t>ASSFYEEKQLIAR</t>
  </si>
  <si>
    <t>sp|P77721|YDJF_ECOLI/</t>
  </si>
  <si>
    <t>72,R,K/</t>
  </si>
  <si>
    <t>Ecoli-20200115.42202.42202.2.0.dta</t>
  </si>
  <si>
    <t>TAFILECKK</t>
  </si>
  <si>
    <t>7,Carbamidomethyl[C];9,Acetyl[K];</t>
  </si>
  <si>
    <t>sp|P00909|TRPC_ECOLI/</t>
  </si>
  <si>
    <t>48,R,A/</t>
  </si>
  <si>
    <t>Ecoli-20200115.30033.30033.2.0.dta</t>
  </si>
  <si>
    <t>AGGTLVCNKTENPPLFR</t>
  </si>
  <si>
    <t>sp|P08660|AK3_ECOLI/</t>
  </si>
  <si>
    <t>283,R,A/</t>
  </si>
  <si>
    <t>Ecoli-20200115.38457.38457.2.0.dta</t>
  </si>
  <si>
    <t>7,Carbamidomethyl[C];8,Acetyl[K];</t>
  </si>
  <si>
    <t>Ecoli-20200115.29942.29942.2.0.dta</t>
  </si>
  <si>
    <t>SVESEPCKITPTFTEESDGVR</t>
  </si>
  <si>
    <t>sp|P0AD33|YFCZ_ECOLI/</t>
  </si>
  <si>
    <t>52,R,L/</t>
  </si>
  <si>
    <t>Ecoli-20200115.38422.38422.3.0.dta</t>
  </si>
  <si>
    <t>QGYPIGCKVTLR</t>
  </si>
  <si>
    <t>sp|P62399|RL5_ECOLI/</t>
  </si>
  <si>
    <t>80,R,G/</t>
  </si>
  <si>
    <t>Ecoli-20200115.33392.33392.2.0.dta</t>
  </si>
  <si>
    <t>LIAHVGCVSTAESQQLAASAKR</t>
  </si>
  <si>
    <t>7,Carbamidomethyl[C];21,Acetyl[K];</t>
  </si>
  <si>
    <t>75,K,Y/</t>
  </si>
  <si>
    <t>Ecoli-20200115.32550.32550.3.0.dta</t>
  </si>
  <si>
    <t>FGAIAGCMVTEGVVKR</t>
  </si>
  <si>
    <t>7,Carbamidomethyl[C];15,Acetyl[K];</t>
  </si>
  <si>
    <t>sp|P0A705|IF2_ECOLI/</t>
  </si>
  <si>
    <t>808,K,H/</t>
  </si>
  <si>
    <t>Ecoli-20200115.41253.41253.2.0.dta</t>
  </si>
  <si>
    <t>LLSDTECLVKK</t>
  </si>
  <si>
    <t>7,Carbamidomethyl[C];10,Acetyl[K];</t>
  </si>
  <si>
    <t>sp|P0A7D7|PUR7_ECOLI/</t>
  </si>
  <si>
    <t>72,R,L/</t>
  </si>
  <si>
    <t>Ecoli-20200115.28267.28267.2.0.dta</t>
  </si>
  <si>
    <t>LWVNPDCGLKTR</t>
  </si>
  <si>
    <t>719,R,G/</t>
  </si>
  <si>
    <t>Ecoli-20200115.36624.36624.2.0.dta</t>
  </si>
  <si>
    <t>HFQTAVKSCSQGGVR</t>
  </si>
  <si>
    <t>7,Acetyl[K];9,Carbamidomethyl[C];</t>
  </si>
  <si>
    <t>sp|P00452|RIR1_ECOLI/</t>
  </si>
  <si>
    <t>283,K,G/</t>
  </si>
  <si>
    <t>Ecoli-20200115.12847.12847.2.0.dta</t>
  </si>
  <si>
    <t>SLVQGMKNCDQTGGLSGR</t>
  </si>
  <si>
    <t>sp|P0A7E1|PYRD_ECOLI/</t>
  </si>
  <si>
    <t>251,R,P/</t>
  </si>
  <si>
    <t>Ecoli-20200115.30058.30058.2.0.dta</t>
  </si>
  <si>
    <t>PAGLDLKNCAMK</t>
  </si>
  <si>
    <t>sp|P77608|MHPD_ECOLI/</t>
  </si>
  <si>
    <t>172,R,M/</t>
  </si>
  <si>
    <t>Ecoli-20200115.30366.30366.2.0.dta</t>
  </si>
  <si>
    <t>FLASGLKCR</t>
  </si>
  <si>
    <t>7,Acetyl[K];8,Carbamidomethyl[C];</t>
  </si>
  <si>
    <t>sp|P09158|SPEE_ECOLI/</t>
  </si>
  <si>
    <t>253,R,Y/</t>
  </si>
  <si>
    <t>Ecoli-20200115.25269.25269.2.0.dta</t>
  </si>
  <si>
    <t>GEDQPNKKYYDPR</t>
  </si>
  <si>
    <t>7,Acetyl[K];8,Acetyl[K];</t>
  </si>
  <si>
    <t>319,K,V/</t>
  </si>
  <si>
    <t>Ecoli-20200115.22453.22453.2.0.dta</t>
  </si>
  <si>
    <t>LEAVLAKPECK</t>
  </si>
  <si>
    <t>7,Acetyl[K];10,Carbamidomethyl[C];</t>
  </si>
  <si>
    <t>153,K,I/</t>
  </si>
  <si>
    <t>Ecoli-20200115.25022.25022.2.0.dta</t>
  </si>
  <si>
    <t>EIDQILKR</t>
  </si>
  <si>
    <t>7,Acetyl[K];</t>
  </si>
  <si>
    <t>sp|P00562|AK2H_ECOLI/</t>
  </si>
  <si>
    <t>335,K,A/</t>
  </si>
  <si>
    <t>Ecoli-20200115.26965.26965.2.0.dta</t>
  </si>
  <si>
    <t>LVISIAKK</t>
  </si>
  <si>
    <t>sp|P00579|RPOD_ECOLI/</t>
  </si>
  <si>
    <t>385,R,Y/</t>
  </si>
  <si>
    <t>Ecoli-20200115.26882.26882.2.0.dta</t>
  </si>
  <si>
    <t>YVADLTKVDR</t>
  </si>
  <si>
    <t>sp|P00895|TRPE_ECOLI/</t>
  </si>
  <si>
    <t>382,R,Y/</t>
  </si>
  <si>
    <t>Ecoli-20200115.26737.26737.2.1.dta</t>
  </si>
  <si>
    <t>DVIESDKSTLLGEAVAK</t>
  </si>
  <si>
    <t>sp|P00946|MANA_ECOLI/</t>
  </si>
  <si>
    <t>59,R,R/</t>
  </si>
  <si>
    <t>Ecoli-20200115.50201.50201.2.0.dta</t>
  </si>
  <si>
    <t>VEQEYGKPGEK</t>
  </si>
  <si>
    <t>sp|P00956|SYI_ECOLI/</t>
  </si>
  <si>
    <t>105,K,F/</t>
  </si>
  <si>
    <t>Ecoli-20200115.10357.10357.2.0.dta</t>
  </si>
  <si>
    <t>NAGFINKR</t>
  </si>
  <si>
    <t>396,R,F/</t>
  </si>
  <si>
    <t>Ecoli-20200115.14782.14782.2.0.dta</t>
  </si>
  <si>
    <t>VSNILAKSDEVLSDR</t>
  </si>
  <si>
    <t>sp|P00961|SYGB_ECOLI/</t>
  </si>
  <si>
    <t>585,R,V/</t>
  </si>
  <si>
    <t>Ecoli-20200115.46611.46611.2.0.dta</t>
  </si>
  <si>
    <t>YPDLDAKGR</t>
  </si>
  <si>
    <t>sp|P00963|ASNA_ECOLI/</t>
  </si>
  <si>
    <t>176,R,E/</t>
  </si>
  <si>
    <t>Ecoli-20200115.21397.21397.2.2.dta</t>
  </si>
  <si>
    <t>IKDVIGKGGSVIR</t>
  </si>
  <si>
    <t>sp|P05055|PNP_ECOLI/</t>
  </si>
  <si>
    <t>564,K,A/</t>
  </si>
  <si>
    <t>Ecoli-20200115.24487.24487.2.0.dta</t>
  </si>
  <si>
    <t>IIQINSKSGK</t>
  </si>
  <si>
    <t>sp|P05707|SRLD_ECOLI/</t>
  </si>
  <si>
    <t>135,R,V/</t>
  </si>
  <si>
    <t>Ecoli-20200115.13146.13146.2.0.dta</t>
  </si>
  <si>
    <t>APETLQKFYR</t>
  </si>
  <si>
    <t>536,K,E/</t>
  </si>
  <si>
    <t>Ecoli-20200115.33764.33764.2.0.dta</t>
  </si>
  <si>
    <t>ELMTISKK</t>
  </si>
  <si>
    <t>524,R,A/</t>
  </si>
  <si>
    <t>Ecoli-20200115.20444.20444.2.0.dta</t>
  </si>
  <si>
    <t>VVDGVVKTMHEIADSSK</t>
  </si>
  <si>
    <t>sp|P07017|MCP2_ECOLI/</t>
  </si>
  <si>
    <t>340,K,K/</t>
  </si>
  <si>
    <t>Ecoli-20200115.42116.42116.2.0.dta</t>
  </si>
  <si>
    <t>LVNWDPKLR</t>
  </si>
  <si>
    <t>171,R,T/</t>
  </si>
  <si>
    <t>Ecoli-20200115.38207.38207.2.0.dta</t>
  </si>
  <si>
    <t>EADLSLKR</t>
  </si>
  <si>
    <t>489,R,V/</t>
  </si>
  <si>
    <t>Ecoli-20200115.17159.17159.2.0.dta</t>
  </si>
  <si>
    <t>FFTELYKK</t>
  </si>
  <si>
    <t>138,K,G/</t>
  </si>
  <si>
    <t>Ecoli-20200115.37380.37380.2.0.dta</t>
  </si>
  <si>
    <t>ELDPMIKK</t>
  </si>
  <si>
    <t>sp|P09373|PFLB_ECOLI/</t>
  </si>
  <si>
    <t>128,R,I/</t>
  </si>
  <si>
    <t>Ecoli-20200115.22839.22839.2.0.dta</t>
  </si>
  <si>
    <t>YGFDADKHAAYIQK</t>
  </si>
  <si>
    <t>sp|P09424|MTLD_ECOLI/</t>
  </si>
  <si>
    <t>262,R,I/</t>
  </si>
  <si>
    <t>Ecoli-20200115.28174.28174.2.0.dta</t>
  </si>
  <si>
    <t>IAPAIAKGQVK</t>
  </si>
  <si>
    <t>94,R,R/</t>
  </si>
  <si>
    <t>Ecoli-20200115.16565.16565.2.1.dta</t>
  </si>
  <si>
    <t>FENPYLKDDVER</t>
  </si>
  <si>
    <t>280,R,V/</t>
  </si>
  <si>
    <t>Ecoli-20200115.36223.36223.2.0.dta</t>
  </si>
  <si>
    <t>AGADFIKTSTGK</t>
  </si>
  <si>
    <t>160,K,V/</t>
  </si>
  <si>
    <t>Ecoli-20200115.21260.21260.2.0.dta</t>
  </si>
  <si>
    <t>MGANFLKVVNQIK</t>
  </si>
  <si>
    <t>146,R,T/</t>
  </si>
  <si>
    <t>Ecoli-20200115.50022.50022.2.0.dta</t>
  </si>
  <si>
    <t>DLPDSYKR</t>
  </si>
  <si>
    <t>sp|P0A6P5|DER_ECOLI/</t>
  </si>
  <si>
    <t>428,K,Y/</t>
  </si>
  <si>
    <t>Ecoli-20200115.18360.18360.2.1.dta</t>
  </si>
  <si>
    <t>IISATAKK</t>
  </si>
  <si>
    <t>sp|P0A6R0|FABH_ECOLI/</t>
  </si>
  <si>
    <t>249,R,L/</t>
  </si>
  <si>
    <t>Ecoli-20200115.6286.6286.2.0.dta</t>
  </si>
  <si>
    <t>NTTIPTKHSQVFSTAEDNQSAVTIHVLQGER</t>
  </si>
  <si>
    <t>sp|P0A6Y8|DNAK_ECOLI/</t>
  </si>
  <si>
    <t>414,K,K/</t>
  </si>
  <si>
    <t>Ecoli-20200115.42471.42471.3.0.dta</t>
  </si>
  <si>
    <t>VAEFFGKEPR</t>
  </si>
  <si>
    <t>352,K,K/</t>
  </si>
  <si>
    <t>Ecoli-20200115.31381.31381.2.0.dta</t>
  </si>
  <si>
    <t>IAGLEVKR</t>
  </si>
  <si>
    <t>159,R,I/</t>
  </si>
  <si>
    <t>Ecoli-20200115.19973.19973.2.0.dta</t>
  </si>
  <si>
    <t>VSFDKDKR</t>
  </si>
  <si>
    <t>sp|P0A6Z3|HTPG_ECOLI/</t>
  </si>
  <si>
    <t>66,R,T/</t>
  </si>
  <si>
    <t>Ecoli-20200115.7973.7973.2.2.dta</t>
  </si>
  <si>
    <t>FEAAGFKIVGTK</t>
  </si>
  <si>
    <t>sp|P0A763|NDK_ECOLI/</t>
  </si>
  <si>
    <t>26,R,M/</t>
  </si>
  <si>
    <t>Ecoli-20200115.40279.40279.2.0.dta</t>
  </si>
  <si>
    <t>AAGSLVKR</t>
  </si>
  <si>
    <t>96,R,L/</t>
  </si>
  <si>
    <t>Ecoli-20200115.7044.7044.2.1.dta</t>
  </si>
  <si>
    <t>SVIEALKHGGLK</t>
  </si>
  <si>
    <t>306,K,N/</t>
  </si>
  <si>
    <t>Ecoli-20200115.36931.36931.2.0.dta</t>
  </si>
  <si>
    <t>DVDSIYKIPGLLK</t>
  </si>
  <si>
    <t>239,K,S/</t>
  </si>
  <si>
    <t>Ecoli-20200115.53442.53442.2.0.dta</t>
  </si>
  <si>
    <t>AASEFQKR</t>
  </si>
  <si>
    <t>534,K,Q/</t>
  </si>
  <si>
    <t>Ecoli-20200115.8432.8432.2.1.dta</t>
  </si>
  <si>
    <t>LQVEAIKR</t>
  </si>
  <si>
    <t>sp|P0A7F3|PYRI_ECOLI/</t>
  </si>
  <si>
    <t>6,K,G/</t>
  </si>
  <si>
    <t>Ecoli-20200115.19349.19349.2.1.dta</t>
  </si>
  <si>
    <t>VDFDADKLK</t>
  </si>
  <si>
    <t>sp|P0A7L0|RL1_ECOLI/</t>
  </si>
  <si>
    <t>177,K,E/</t>
  </si>
  <si>
    <t>Ecoli-20200115.30198.30198.2.2.dta</t>
  </si>
  <si>
    <t>DHTLFAKADGK</t>
  </si>
  <si>
    <t>sp|P0A7L8|RL27_ECOLI/</t>
  </si>
  <si>
    <t>55,R,V/</t>
  </si>
  <si>
    <t>Ecoli-20200115.21274.21274.2.2.dta</t>
  </si>
  <si>
    <t>FWVESEKR</t>
  </si>
  <si>
    <t>sp|P0A7M2|RL28_ECOLI/</t>
  </si>
  <si>
    <t>37,R,F/</t>
  </si>
  <si>
    <t>Ecoli-20200115.27162.27162.2.0.dta</t>
  </si>
  <si>
    <t>EISMSIKR</t>
  </si>
  <si>
    <t>sp|P0A7S9|RS13_ECOLI/</t>
  </si>
  <si>
    <t>71,R,L/</t>
  </si>
  <si>
    <t>Ecoli-20200115.22479.22479.2.0.dta</t>
  </si>
  <si>
    <t>Ecoli-20200115.6122.6122.3.0.dta</t>
  </si>
  <si>
    <t>ILFVGTKR</t>
  </si>
  <si>
    <t>sp|P0A7V0|RS2_ECOLI/</t>
  </si>
  <si>
    <t>66,K,A/</t>
  </si>
  <si>
    <t>Ecoli-20200115.29039.29039.2.0.dta</t>
  </si>
  <si>
    <t>PGIVIGKK</t>
  </si>
  <si>
    <t>72,R,G/</t>
  </si>
  <si>
    <t>Ecoli-20200115.16127.16127.2.1.dta</t>
  </si>
  <si>
    <t>KGEDVEKLR</t>
  </si>
  <si>
    <t>79,K,K/</t>
  </si>
  <si>
    <t>Ecoli-20200115.8528.8528.2.2.dta</t>
  </si>
  <si>
    <t>VGFGYGKAR</t>
  </si>
  <si>
    <t>45,R,E/</t>
  </si>
  <si>
    <t>Ecoli-20200115.20313.20313.2.1.dta</t>
  </si>
  <si>
    <t>NGQAANKAAVTMPSSK</t>
  </si>
  <si>
    <t>sp|P0A7W7|RS8_ECOLI/</t>
  </si>
  <si>
    <t>15,R,L/</t>
  </si>
  <si>
    <t>Ecoli-20200115.15904.15904.2.0.dta</t>
  </si>
  <si>
    <t>LGPGELKSGGFR</t>
  </si>
  <si>
    <t>sp|P0A7Y0|RNC_ECOLI/</t>
  </si>
  <si>
    <t>95,R,R/</t>
  </si>
  <si>
    <t>Ecoli-20200115.31736.31736.2.0.dta</t>
  </si>
  <si>
    <t>MTQDELKK</t>
  </si>
  <si>
    <t>sp|P0A7Z0|RPIA_ECOLI/</t>
  </si>
  <si>
    <t>Ecoli-20200115.9103.9103.2.0.dta</t>
  </si>
  <si>
    <t>Ecoli-20200115.9405.9405.2.0.dta</t>
  </si>
  <si>
    <t>ANITVNKNSVPNDPK</t>
  </si>
  <si>
    <t>339,R,S/</t>
  </si>
  <si>
    <t>Ecoli-20200115.20253.20253.2.0.dta</t>
  </si>
  <si>
    <t>GGLILAKGGSEELYK</t>
  </si>
  <si>
    <t>235,R,K/</t>
  </si>
  <si>
    <t>Ecoli-20200115.39741.39741.2.1.dta</t>
  </si>
  <si>
    <t>AMYSIAKK</t>
  </si>
  <si>
    <t>211,K,Y/</t>
  </si>
  <si>
    <t>Ecoli-20200115.17924.17924.2.0.dta</t>
  </si>
  <si>
    <t>ENAANIKGLTFTYEPK</t>
  </si>
  <si>
    <t>443,K,V/</t>
  </si>
  <si>
    <t>Ecoli-20200115.45772.45772.2.0.dta</t>
  </si>
  <si>
    <t>VVEALEKK</t>
  </si>
  <si>
    <t>19,K,G/</t>
  </si>
  <si>
    <t>Ecoli-20200115.11890.11890.2.0.dta</t>
  </si>
  <si>
    <t>VDDYIIKNAELSK</t>
  </si>
  <si>
    <t>sp|P0A8M6|YEEX_ECOLI/</t>
  </si>
  <si>
    <t>75,R,E/</t>
  </si>
  <si>
    <t>Ecoli-20200115.37251.37251.2.0.dta</t>
  </si>
  <si>
    <t>EIQDVEKK</t>
  </si>
  <si>
    <t>26,R,I/</t>
  </si>
  <si>
    <t>Ecoli-20200115.8283.8283.2.0.dta</t>
  </si>
  <si>
    <t>MINPNPKR</t>
  </si>
  <si>
    <t>sp|P0A8Q3|FRDD_ECOLI/</t>
  </si>
  <si>
    <t>0,-,S/</t>
  </si>
  <si>
    <t>Ecoli-20200115.10164.10164.2.0.dta</t>
  </si>
  <si>
    <t>ELEANGKVGATYSR</t>
  </si>
  <si>
    <t>1290,R,D/</t>
  </si>
  <si>
    <t>Ecoli-20200115.19733.19733.2.0.dta</t>
  </si>
  <si>
    <t>QQQEVAKLR</t>
  </si>
  <si>
    <t>sp|P0A8V2|RPOB_ECOLI/</t>
  </si>
  <si>
    <t>1133,K,E/</t>
  </si>
  <si>
    <t>Ecoli-20200115.10795.10795.2.0.dta</t>
  </si>
  <si>
    <t>LAPVMAKTR</t>
  </si>
  <si>
    <t>sp|P0A9C0|GLPA_ECOLI/</t>
  </si>
  <si>
    <t>297,K,I/</t>
  </si>
  <si>
    <t>Ecoli-20200115.15851.15851.2.0.dta</t>
  </si>
  <si>
    <t>NSFGGAKNTNITGVIVNK</t>
  </si>
  <si>
    <t>sp|P0A9M8|PTA_ECOLI/</t>
  </si>
  <si>
    <t>156,R,L/</t>
  </si>
  <si>
    <t>Ecoli-20200115.36301.36301.2.0.dta</t>
  </si>
  <si>
    <t>VVNGLGKFTGANTLEVEGENGK</t>
  </si>
  <si>
    <t>sp|P0A9P0|DLDH_ECOLI/</t>
  </si>
  <si>
    <t>111,K,T/</t>
  </si>
  <si>
    <t>Ecoli-20200115.45145.45145.2.0.dta</t>
  </si>
  <si>
    <t>AELGIPKSIR</t>
  </si>
  <si>
    <t>806,K,E/</t>
  </si>
  <si>
    <t>Ecoli-20200115.31604.31604.2.0.dta</t>
  </si>
  <si>
    <t>VSAALDKVGLLDK</t>
  </si>
  <si>
    <t>sp|P0A9R7|FTSE_ECOLI/</t>
  </si>
  <si>
    <t>117,R,A/</t>
  </si>
  <si>
    <t>Ecoli-20200115.41807.41807.2.0.dta</t>
  </si>
  <si>
    <t>IIQSPGKYIQGADVINR</t>
  </si>
  <si>
    <t>sp|P0A9S5|GLDA_ECOLI/</t>
  </si>
  <si>
    <t>3,R,L/</t>
  </si>
  <si>
    <t>Ecoli-20200115.40965.40965.2.0.dta</t>
  </si>
  <si>
    <t>YLHLADKHDLPR</t>
  </si>
  <si>
    <t>188,R,I/</t>
  </si>
  <si>
    <t>Ecoli-20200115.28621.28621.3.0.dta</t>
  </si>
  <si>
    <t>PAAQFVKEAK</t>
  </si>
  <si>
    <t>sp|P0AA04|PTHP_ECOLI/</t>
  </si>
  <si>
    <t>17,R,G/</t>
  </si>
  <si>
    <t>Ecoli-20200115.15152.15152.2.0.dta</t>
  </si>
  <si>
    <t>GAMSFGKSK</t>
  </si>
  <si>
    <t>sp|P0AAI3|FTSH_ECOLI/</t>
  </si>
  <si>
    <t>129,K,A/</t>
  </si>
  <si>
    <t>Ecoli-20200115.14128.14128.2.2.dta</t>
  </si>
  <si>
    <t>VLTGLTKR</t>
  </si>
  <si>
    <t>sp|P0AAI9|FABD_ECOLI/</t>
  </si>
  <si>
    <t>279,K,I/</t>
  </si>
  <si>
    <t>Ecoli-20200115.16921.16921.2.0.dta</t>
  </si>
  <si>
    <t>EPNYSAKHVAEVK</t>
  </si>
  <si>
    <t>237,K,E/</t>
  </si>
  <si>
    <t>Ecoli-20200115.14430.14430.2.0.dta</t>
  </si>
  <si>
    <t>QLANAVKAR</t>
  </si>
  <si>
    <t>339,R,R/</t>
  </si>
  <si>
    <t>Ecoli-20200115.9145.9145.2.2.dta</t>
  </si>
  <si>
    <t>ISAAMEKR</t>
  </si>
  <si>
    <t>sp|P0ABA4|ATPD_ECOLI/</t>
  </si>
  <si>
    <t>124,K,L/</t>
  </si>
  <si>
    <t>Ecoli-20200115.9290.9290.2.0.dta</t>
  </si>
  <si>
    <t>IIEQVLKNTDTR</t>
  </si>
  <si>
    <t>sp|P0ABF1|PCNB_ECOLI/</t>
  </si>
  <si>
    <t>293,R,I/</t>
  </si>
  <si>
    <t>Ecoli-20200115.29196.29196.2.0.dta</t>
  </si>
  <si>
    <t>LGPSSLKTGR</t>
  </si>
  <si>
    <t>sp|P0ABJ9|CYDA_ECOLI/</t>
  </si>
  <si>
    <t>498,R,Y/</t>
  </si>
  <si>
    <t>Ecoli-20200115.18994.18994.2.0.dta</t>
  </si>
  <si>
    <t>GGGSANKTYLYQETK</t>
  </si>
  <si>
    <t>sp|P0AC33|FUMA_ECOLI/sp|P14407|FUMB_ECOLI/</t>
  </si>
  <si>
    <t>185,K,A/185,K,A/</t>
  </si>
  <si>
    <t>Ecoli-20200115.23287.23287.2.0.dta</t>
  </si>
  <si>
    <t>PFGGQSKNFGGEQAAR</t>
  </si>
  <si>
    <t>117,R,T/</t>
  </si>
  <si>
    <t>Ecoli-20200115.22975.22975.2.0.dta</t>
  </si>
  <si>
    <t>EGDAMAKGLEQLK</t>
  </si>
  <si>
    <t>475,R,V/</t>
  </si>
  <si>
    <t>Ecoli-20200115.36110.36110.2.3.dta</t>
  </si>
  <si>
    <t>VPGLDHKHNLQITK</t>
  </si>
  <si>
    <t>389,K,L/</t>
  </si>
  <si>
    <t>Ecoli-20200115.22261.22261.3.0.dta</t>
  </si>
  <si>
    <t>FVALGAKNNQVTVTGSLK</t>
  </si>
  <si>
    <t>sp|P0AC75|KDTA_ECOLI/</t>
  </si>
  <si>
    <t>190,R,F/</t>
  </si>
  <si>
    <t>Ecoli-20200115.38099.38099.2.0.dta</t>
  </si>
  <si>
    <t>AMDEQGKSLDDFLIK</t>
  </si>
  <si>
    <t>sp|P0ACF8|HNS_ECOLI/</t>
  </si>
  <si>
    <t>121,K,Q/</t>
  </si>
  <si>
    <t>Ecoli-20200115.49640.49640.2.0.dta</t>
  </si>
  <si>
    <t>AMDEQGKSLDDFLIKQ</t>
  </si>
  <si>
    <t>121,K,-/</t>
  </si>
  <si>
    <t>Ecoli-20200115.49217.49217.2.0.dta</t>
  </si>
  <si>
    <t>IADELEKR</t>
  </si>
  <si>
    <t>sp|P0ACR9|MPRA_ECOLI/</t>
  </si>
  <si>
    <t>90,R,G/</t>
  </si>
  <si>
    <t>Ecoli-20200115.15256.15256.2.0.dta</t>
  </si>
  <si>
    <t>AGNLIAKNYETPDAVEASQK</t>
  </si>
  <si>
    <t>14,K,G/</t>
  </si>
  <si>
    <t>Ecoli-20200115.34160.34160.3.0.dta</t>
  </si>
  <si>
    <t>SNTIVLKVAK</t>
  </si>
  <si>
    <t>sp|P0ADZ0|RL23_ECOLI/</t>
  </si>
  <si>
    <t>26,K,D/</t>
  </si>
  <si>
    <t>Ecoli-20200115.23950.23950.2.0.dta</t>
  </si>
  <si>
    <t>ASTAMEKSNTIVLK</t>
  </si>
  <si>
    <t>19,K,V/</t>
  </si>
  <si>
    <t>Ecoli-20200115.27655.27655.2.0.dta</t>
  </si>
  <si>
    <t>DGHPWFKTLR</t>
  </si>
  <si>
    <t>sp|P0AE88|CPXR_ECOLI/</t>
  </si>
  <si>
    <t>212,K,G/</t>
  </si>
  <si>
    <t>Ecoli-20200115.37983.37983.3.0.dta</t>
  </si>
  <si>
    <t>VIETDEKVFR</t>
  </si>
  <si>
    <t>sp|P0AEC3|ARCB_ECOLI/</t>
  </si>
  <si>
    <t>211,K,H/</t>
  </si>
  <si>
    <t>Ecoli-20200115.27561.27561.2.0.dta</t>
  </si>
  <si>
    <t>AHELYQKHGLGAR</t>
  </si>
  <si>
    <t>sp|P0AES2|GUDD_ECOLI/</t>
  </si>
  <si>
    <t>409,K,D/</t>
  </si>
  <si>
    <t>Ecoli-20200115.15422.15422.3.1.dta</t>
  </si>
  <si>
    <t>GEVNLVKTTGLHAAGK</t>
  </si>
  <si>
    <t>sp|P0AEW9|K1PF_ECOLI/</t>
  </si>
  <si>
    <t>25,R,G/</t>
  </si>
  <si>
    <t>Ecoli-20200115.27900.27900.2.1.dta</t>
  </si>
  <si>
    <t>EQVAYYKEDEK</t>
  </si>
  <si>
    <t>551,R,G/</t>
  </si>
  <si>
    <t>Ecoli-20200115.17592.17592.2.0.dta</t>
  </si>
  <si>
    <t>ALNVMLKNK</t>
  </si>
  <si>
    <t>501,R,S/</t>
  </si>
  <si>
    <t>Ecoli-20200115.24938.24938.2.0.dta</t>
  </si>
  <si>
    <t>NIAHQVKK</t>
  </si>
  <si>
    <t>404,K,M/</t>
  </si>
  <si>
    <t>Ecoli-20200115.4609.4609.2.0.dta</t>
  </si>
  <si>
    <t>GQTLSLKR</t>
  </si>
  <si>
    <t>sp|P0AFH6|OPPC_ECOLI/</t>
  </si>
  <si>
    <t>184,R,K/</t>
  </si>
  <si>
    <t>Ecoli-20200115.14874.14874.2.1.dta</t>
  </si>
  <si>
    <t>EGVGDVKPFL</t>
  </si>
  <si>
    <t>sp|P0AFR4|YCIO_ECOLI/</t>
  </si>
  <si>
    <t>196,R,-/</t>
  </si>
  <si>
    <t>Ecoli-20200115.52011.52011.2.0.dta</t>
  </si>
  <si>
    <t>LPGLEFKNQR</t>
  </si>
  <si>
    <t>sp|P0AFY6|SBMA_ECOLI/</t>
  </si>
  <si>
    <t>264,K,V/</t>
  </si>
  <si>
    <t>Ecoli-20200115.34095.34095.2.3.dta</t>
  </si>
  <si>
    <t>GEIPGLKK</t>
  </si>
  <si>
    <t>sp|P0AG59|RS14_ECOLI/</t>
  </si>
  <si>
    <t>90,R,A/</t>
  </si>
  <si>
    <t>Ecoli-20200115.18990.18990.2.0.dta</t>
  </si>
  <si>
    <t>RYPEGTKLTGR</t>
  </si>
  <si>
    <t>sp|P0AG67|RS1_ECOLI/</t>
  </si>
  <si>
    <t>272,K,V/</t>
  </si>
  <si>
    <t>Ecoli-20200115.13613.13613.2.0.dta</t>
  </si>
  <si>
    <t>PGEQTAKYIDK</t>
  </si>
  <si>
    <t>sp|P0AGA2|SECY_ECOLI/</t>
  </si>
  <si>
    <t>357,R,V/</t>
  </si>
  <si>
    <t>Ecoli-20200115.13640.13640.2.0.dta</t>
  </si>
  <si>
    <t>GTAFEGKSLEEIIR</t>
  </si>
  <si>
    <t>sp|P0AGD3|SODF_ECOLI/</t>
  </si>
  <si>
    <t>44,K,S/</t>
  </si>
  <si>
    <t>Ecoli-20200115.48288.48288.2.0.dta</t>
  </si>
  <si>
    <t>LTEDNVKDTLR</t>
  </si>
  <si>
    <t>sp|P0AGD7|SRP54_ECOLI/</t>
  </si>
  <si>
    <t>21,R,E/</t>
  </si>
  <si>
    <t>Ecoli-20200115.27409.27409.2.0.dta</t>
  </si>
  <si>
    <t>AIAEQLKYTGNK</t>
  </si>
  <si>
    <t>sp|P0C018|RL18_ECOLI/</t>
  </si>
  <si>
    <t>56,K,D/</t>
  </si>
  <si>
    <t>Ecoli-20200115.23357.23357.2.0.dta</t>
  </si>
  <si>
    <t>AQNADVKTDIPR</t>
  </si>
  <si>
    <t>sp|P12008|AROC_ECOLI/</t>
  </si>
  <si>
    <t>348,R,W/</t>
  </si>
  <si>
    <t>Ecoli-20200115.19804.19804.2.0.dta</t>
  </si>
  <si>
    <t>IAALMDKPVK</t>
  </si>
  <si>
    <t>sp|P12758|UDP_ECOLI/</t>
  </si>
  <si>
    <t>33,K,L/</t>
  </si>
  <si>
    <t>Ecoli-20200115.26880.26880.2.0.dta</t>
  </si>
  <si>
    <t>FDPEFEKISR</t>
  </si>
  <si>
    <t>381,R,R/</t>
  </si>
  <si>
    <t>Ecoli-20200115.36702.36702.2.0.dta</t>
  </si>
  <si>
    <t>TFPVNGKFTQAQR</t>
  </si>
  <si>
    <t>sp|P15034|AMPP_ECOLI/</t>
  </si>
  <si>
    <t>275,R,E/</t>
  </si>
  <si>
    <t>Ecoli-20200115.31175.31175.2.0.dta</t>
  </si>
  <si>
    <t>NELSSYKQLPLNFYQIQTK</t>
  </si>
  <si>
    <t>sp|P16659|SYP_ECOLI/</t>
  </si>
  <si>
    <t>119,R,F/</t>
  </si>
  <si>
    <t>Ecoli-20200115.53401.53401.3.0.dta</t>
  </si>
  <si>
    <t>SVNIFDKTGAEVK</t>
  </si>
  <si>
    <t>218,R,R/</t>
  </si>
  <si>
    <t>Ecoli-20200115.38262.38262.2.0.dta</t>
  </si>
  <si>
    <t>SINAAFKR</t>
  </si>
  <si>
    <t>101,R,A/</t>
  </si>
  <si>
    <t>Ecoli-20200115.17152.17152.2.1.dta</t>
  </si>
  <si>
    <t>SLSDITKADFLSDPNK</t>
  </si>
  <si>
    <t>sp|P21179|CATE_ECOLI/</t>
  </si>
  <si>
    <t>142,K,I/</t>
  </si>
  <si>
    <t>Ecoli-20200115.48490.48490.2.0.dta</t>
  </si>
  <si>
    <t>SAALVVKNPYLTYAR</t>
  </si>
  <si>
    <t>sp|P21645|LPXD_ECOLI/</t>
  </si>
  <si>
    <t>70,K,M/</t>
  </si>
  <si>
    <t>Ecoli-20200115.44599.44599.2.0.dta</t>
  </si>
  <si>
    <t>QAVQIEKHYGR</t>
  </si>
  <si>
    <t>sp|P23538|PPSA_ECOLI/</t>
  </si>
  <si>
    <t>304,K,P/</t>
  </si>
  <si>
    <t>Ecoli-20200115.14156.14156.3.0.dta</t>
  </si>
  <si>
    <t>ETYNILKK</t>
  </si>
  <si>
    <t>sp|P23839|YICC_ECOLI/</t>
  </si>
  <si>
    <t>226,K,K/</t>
  </si>
  <si>
    <t>Ecoli-20200115.23454.23454.2.0.dta</t>
  </si>
  <si>
    <t>ATKEPIKNEANNGLK</t>
  </si>
  <si>
    <t>62,K,N/</t>
  </si>
  <si>
    <t>Ecoli-20200115.10946.10946.3.0.dta</t>
  </si>
  <si>
    <t>SNLQDAKWLIK</t>
  </si>
  <si>
    <t>sp|P24255|RP54_ECOLI/</t>
  </si>
  <si>
    <t>320,R,S/</t>
  </si>
  <si>
    <t>Ecoli-20200115.44315.44315.2.0.dta</t>
  </si>
  <si>
    <t>AVTLGLKR</t>
  </si>
  <si>
    <t>453,K,Q/</t>
  </si>
  <si>
    <t>Ecoli-20200115.21625.21625.2.2.dta</t>
  </si>
  <si>
    <t>IMATAAKNITK</t>
  </si>
  <si>
    <t>sp|P25553|ALDA_ECOLI/</t>
  </si>
  <si>
    <t>236,K,V/</t>
  </si>
  <si>
    <t>Ecoli-20200115.17795.17795.2.0.dta</t>
  </si>
  <si>
    <t>DAFAEVKK</t>
  </si>
  <si>
    <t>sp|P25741|RFAP_ECOLI/</t>
  </si>
  <si>
    <t>15,K,L/</t>
  </si>
  <si>
    <t>Ecoli-20200115.19274.19274.2.3.dta</t>
  </si>
  <si>
    <t>ESAWNEKFAAYAK</t>
  </si>
  <si>
    <t>303,K,A/</t>
  </si>
  <si>
    <t>Ecoli-20200115.46508.46508.2.0.dta</t>
  </si>
  <si>
    <t>LQANPAKIASR</t>
  </si>
  <si>
    <t>347,K,K/</t>
  </si>
  <si>
    <t>Ecoli-20200115.17169.17169.2.0.dta</t>
  </si>
  <si>
    <t>LTAEGVKAR</t>
  </si>
  <si>
    <t>570,K,V/</t>
  </si>
  <si>
    <t>Ecoli-20200115.9691.9691.2.0.dta</t>
  </si>
  <si>
    <t>MLYALAKNR</t>
  </si>
  <si>
    <t>sp|P27837|YIFK_ECOLI/</t>
  </si>
  <si>
    <t>308,R,Q/</t>
  </si>
  <si>
    <t>Ecoli-20200115.28699.28699.2.1.dta</t>
  </si>
  <si>
    <t>LSSSLEKGLYER</t>
  </si>
  <si>
    <t>sp|P31473|RAVA_ECOLI/</t>
  </si>
  <si>
    <t>13,R,S/</t>
  </si>
  <si>
    <t>Ecoli-20200115.31600.31600.2.0.dta</t>
  </si>
  <si>
    <t>GITILAKNTAIK</t>
  </si>
  <si>
    <t>sp|P32132|TYPA_ECOLI/</t>
  </si>
  <si>
    <t>52,R,W/</t>
  </si>
  <si>
    <t>Ecoli-20200115.34334.34334.2.0.dta</t>
  </si>
  <si>
    <t>VLAASFKTPR</t>
  </si>
  <si>
    <t>sp|P32669|FSAB_ECOLI/sp|P78055|FSAA_ECOLI/</t>
  </si>
  <si>
    <t>161,M,Q/161,K,Q/</t>
  </si>
  <si>
    <t>Ecoli-20200115.24897.24897.2.0.dta</t>
  </si>
  <si>
    <t>FQPQDGKWR</t>
  </si>
  <si>
    <t>802,R,I/</t>
  </si>
  <si>
    <t>Ecoli-20200115.24369.24369.2.0.dta</t>
  </si>
  <si>
    <t>AAEELNKR</t>
  </si>
  <si>
    <t>202,R,D/</t>
  </si>
  <si>
    <t>Ecoli-20200115.6779.6779.2.0.dta</t>
  </si>
  <si>
    <t>NIYGTTKGQLR</t>
  </si>
  <si>
    <t>sp|P36566|CMOM_ECOLI/</t>
  </si>
  <si>
    <t>15,R,Q/</t>
  </si>
  <si>
    <t>Ecoli-20200115.23324.23324.2.0.dta</t>
  </si>
  <si>
    <t>SLAVVIKNR</t>
  </si>
  <si>
    <t>sp|P37349|DHAM_ECOLI/</t>
  </si>
  <si>
    <t>156,R,N/</t>
  </si>
  <si>
    <t>Ecoli-20200115.23759.23759.2.1.dta</t>
  </si>
  <si>
    <t>LAVPLIKNNYGQYLYK</t>
  </si>
  <si>
    <t>sp|P37744|RMLA1_ECOLI/</t>
  </si>
  <si>
    <t>271,K,M/</t>
  </si>
  <si>
    <t>Ecoli-20200115.50686.50686.2.0.dta</t>
  </si>
  <si>
    <t>EHFAIYKD</t>
  </si>
  <si>
    <t>sp|P39199|PRMB_ECOLI/</t>
  </si>
  <si>
    <t>302,R,-/</t>
  </si>
  <si>
    <t>Ecoli-20200115.28755.28755.2.0.dta</t>
  </si>
  <si>
    <t>SAIYDIKHDK</t>
  </si>
  <si>
    <t>sp|P39358|YJHG_ECOLI/</t>
  </si>
  <si>
    <t>480,K,I/</t>
  </si>
  <si>
    <t>Ecoli-20200115.22001.22001.2.1.dta</t>
  </si>
  <si>
    <t>YLQAIEKR</t>
  </si>
  <si>
    <t>sp|P43329|HRPA_ECOLI/</t>
  </si>
  <si>
    <t>1211,R,L/</t>
  </si>
  <si>
    <t>Ecoli-20200115.19758.19758.2.0.dta</t>
  </si>
  <si>
    <t>ELFALAKSK</t>
  </si>
  <si>
    <t>sp|P46853|YHHX_ECOLI/</t>
  </si>
  <si>
    <t>106,K,G/</t>
  </si>
  <si>
    <t>Ecoli-20200115.36157.36157.2.0.dta</t>
  </si>
  <si>
    <t>EVLDNAKFR</t>
  </si>
  <si>
    <t>sp|P46889|FTSK_ECOLI/</t>
  </si>
  <si>
    <t>949,R,D/</t>
  </si>
  <si>
    <t>Ecoli-20200115.25878.25878.2.0.dta</t>
  </si>
  <si>
    <t>RYILAPKGLK</t>
  </si>
  <si>
    <t>sp|P60422|RL2_ECOLI/</t>
  </si>
  <si>
    <t>Ecoli-20200115.26804.26804.2.1.dta</t>
  </si>
  <si>
    <t>GFAGTVKR</t>
  </si>
  <si>
    <t>sp|P60438|RL3_ECOLI/</t>
  </si>
  <si>
    <t>116,K,W/</t>
  </si>
  <si>
    <t>Ecoli-20200115.10914.10914.2.2.dta</t>
  </si>
  <si>
    <t>FSVEAPKTK</t>
  </si>
  <si>
    <t>sp|P60723|RL4_ECOLI/</t>
  </si>
  <si>
    <t>123,K,L/</t>
  </si>
  <si>
    <t>Ecoli-20200115.17513.17513.2.0.dta</t>
  </si>
  <si>
    <t>KSVAGFKIR</t>
  </si>
  <si>
    <t>71,R,Q/</t>
  </si>
  <si>
    <t>Ecoli-20200115.18668.18668.2.1.dta</t>
  </si>
  <si>
    <t>YGDEQVKQWR</t>
  </si>
  <si>
    <t>106,K,R/</t>
  </si>
  <si>
    <t>Ecoli-20200115.26724.26724.2.0.dta</t>
  </si>
  <si>
    <t>SKEELSKIR</t>
  </si>
  <si>
    <t>sp|P64581|YQJD_ECOLI/</t>
  </si>
  <si>
    <t>31,K,S/</t>
  </si>
  <si>
    <t>Ecoli-20200115.10118.10118.2.0.dta</t>
  </si>
  <si>
    <t>ALALWMKR</t>
  </si>
  <si>
    <t>sp|P65556|YFCD_ECOLI/</t>
  </si>
  <si>
    <t>159,K,N/</t>
  </si>
  <si>
    <t>Ecoli-20200115.41161.41161.2.0.dta</t>
  </si>
  <si>
    <t>MDATSLKNK</t>
  </si>
  <si>
    <t>sp|P67244|YQHA_ECOLI/</t>
  </si>
  <si>
    <t>99,K,V/</t>
  </si>
  <si>
    <t>Ecoli-20200115.13977.13977.2.0.dta</t>
  </si>
  <si>
    <t>VLTSGQKSDALQGLSK</t>
  </si>
  <si>
    <t>sp|P67826|CUTC_ECOLI/</t>
  </si>
  <si>
    <t>144,R,I/</t>
  </si>
  <si>
    <t>Ecoli-20200115.31752.31752.2.0.dta</t>
  </si>
  <si>
    <t>EVPVEVKPEVR</t>
  </si>
  <si>
    <t>Ecoli-20200115.25540.25540.2.0.dta</t>
  </si>
  <si>
    <t>TIDSHIKNLR</t>
  </si>
  <si>
    <t>sp|P69228|BAER_ECOLI/</t>
  </si>
  <si>
    <t>199,R,R/</t>
  </si>
  <si>
    <t>Ecoli-20200115.19483.19483.2.0.dta</t>
  </si>
  <si>
    <t>SIQDYPKPGILFR</t>
  </si>
  <si>
    <t>sp|P69503|APT_ECOLI/</t>
  </si>
  <si>
    <t>16,K,D/</t>
  </si>
  <si>
    <t>Ecoli-20200115.48043.48043.2.0.dta</t>
  </si>
  <si>
    <t>LDNMATKYR</t>
  </si>
  <si>
    <t>sp|P69776|LPP_ECOLI/</t>
  </si>
  <si>
    <t>68,R,K/</t>
  </si>
  <si>
    <t>Ecoli-20200115.18657.18657.2.0.dta</t>
  </si>
  <si>
    <t>Ecoli-20200115.6898.6898.2.0.dta</t>
  </si>
  <si>
    <t>DIEAFKK</t>
  </si>
  <si>
    <t>sp|P69797|PTNAB_ECOLI/</t>
  </si>
  <si>
    <t>286,K,L/</t>
  </si>
  <si>
    <t>Ecoli-20200115.22280.22280.2.1.dta</t>
  </si>
  <si>
    <t>YLSDHPKLQGIAQQNSFK</t>
  </si>
  <si>
    <t>sp|P69908|DCEA_ECOLI/sp|P69910|DCEB_ECOLI/</t>
  </si>
  <si>
    <t>446,K,H/446,K,H/</t>
  </si>
  <si>
    <t>Ecoli-20200115.33909.33909.3.0.dta</t>
  </si>
  <si>
    <t>YATALAKYR</t>
  </si>
  <si>
    <t>sp|P76418|YEGU_ECOLI/</t>
  </si>
  <si>
    <t>319,R,Q/</t>
  </si>
  <si>
    <t>Ecoli-20200115.23815.23815.2.1.dta</t>
  </si>
  <si>
    <t>SDFGVVKNSK</t>
  </si>
  <si>
    <t>sp|Q46927|TCDA_ECOLI/</t>
  </si>
  <si>
    <t>186,K,G/</t>
  </si>
  <si>
    <t>Ecoli-20200115.16961.16961.2.0.dta</t>
  </si>
  <si>
    <t>ESFETCPECKR</t>
  </si>
  <si>
    <t>6,Carbamidomethyl[C];9,Carbamidomethyl[C];10,Acetyl[K];</t>
  </si>
  <si>
    <t>sp|P16432|HYCF_ECOLI/</t>
  </si>
  <si>
    <t>149,R,Q/</t>
  </si>
  <si>
    <t>Ecoli-20200115.16564.16564.2.0.dta</t>
  </si>
  <si>
    <t>VPLDDCTIKTICK</t>
  </si>
  <si>
    <t>6,Carbamidomethyl[C];9,Acetyl[K];12,Carbamidomethyl[C];</t>
  </si>
  <si>
    <t>sp|P0AF20|NAGC_ECOLI/</t>
  </si>
  <si>
    <t>289,R,A/</t>
  </si>
  <si>
    <t>Ecoli-20200115.33353.33353.2.0.dta</t>
  </si>
  <si>
    <t>GDWLDCAKK</t>
  </si>
  <si>
    <t>6,Carbamidomethyl[C];8,Acetyl[K];</t>
  </si>
  <si>
    <t>309,K,L/</t>
  </si>
  <si>
    <t>Ecoli-20200115.29593.29593.2.1.dta</t>
  </si>
  <si>
    <t>ILLIGCGKER</t>
  </si>
  <si>
    <t>72,R,E/</t>
  </si>
  <si>
    <t>Ecoli-20200115.31064.31064.2.0.dta</t>
  </si>
  <si>
    <t>MIEGSCKAYNR</t>
  </si>
  <si>
    <t>6,Carbamidomethyl[C];7,Acetyl[K];</t>
  </si>
  <si>
    <t>117,K,E/</t>
  </si>
  <si>
    <t>Ecoli-20200115.13602.13602.2.1.dta</t>
  </si>
  <si>
    <t>VAALLCHDTFTHPQPTAPEVQKPTLH</t>
  </si>
  <si>
    <t>6,Carbamidomethyl[C];22,Acetyl[K];</t>
  </si>
  <si>
    <t>sp|P0A8C4|YGFB_ECOLI/</t>
  </si>
  <si>
    <t>166,R,-/</t>
  </si>
  <si>
    <t>Ecoli-20200115.39904.39904.3.0.dta</t>
  </si>
  <si>
    <t>GVLPTCQDTGTAIIVGKK</t>
  </si>
  <si>
    <t>6,Carbamidomethyl[C];17,Acetyl[K];</t>
  </si>
  <si>
    <t>99,K,G/99,K,G/</t>
  </si>
  <si>
    <t>Ecoli-20200115.38437.38437.2.0.dta</t>
  </si>
  <si>
    <t>AIASDCADGMTKLIFDK</t>
  </si>
  <si>
    <t>6,Carbamidomethyl[C];12,Acetyl[K];</t>
  </si>
  <si>
    <t>386,R,E/</t>
  </si>
  <si>
    <t>Ecoli-20200115.49876.49876.2.0.dta</t>
  </si>
  <si>
    <t>ALSVPCSDSKAIAQVGTISANSDETVGK</t>
  </si>
  <si>
    <t>6,Carbamidomethyl[C];10,Acetyl[K];</t>
  </si>
  <si>
    <t>sp|P0A6F5|CH60_ECOLI/</t>
  </si>
  <si>
    <t>132,K,L/</t>
  </si>
  <si>
    <t>Ecoli-20200115.45078.45078.3.2.dta</t>
  </si>
  <si>
    <t>VIDLMCPFAKGGK</t>
  </si>
  <si>
    <t>sp|P0ABB4|ATPB_ECOLI/</t>
  </si>
  <si>
    <t>132,K,V/</t>
  </si>
  <si>
    <t>Ecoli-20200115.48840.48840.2.2.dta</t>
  </si>
  <si>
    <t>VIVTGCLGAKEDQIR</t>
  </si>
  <si>
    <t>76,K,E/</t>
  </si>
  <si>
    <t>Ecoli-20200115.34384.34384.2.0.dta</t>
  </si>
  <si>
    <t>TEPGGCIGYKVR</t>
  </si>
  <si>
    <t>147,K,F/</t>
  </si>
  <si>
    <t>Ecoli-20200115.22189.22189.2.0.dta</t>
  </si>
  <si>
    <t>VSLIVCSALKK</t>
  </si>
  <si>
    <t>sp|P46859|GNTK_ECOLI/</t>
  </si>
  <si>
    <t>81,K,H/</t>
  </si>
  <si>
    <t>Ecoli-20200115.36248.36248.2.0.dta</t>
  </si>
  <si>
    <t>FLGPGKTFCAHAPGAVEPLQSAIK</t>
  </si>
  <si>
    <t>6,Acetyl[K];9,Carbamidomethyl[C];</t>
  </si>
  <si>
    <t>sp|P31979|NUOF_ECOLI/</t>
  </si>
  <si>
    <t>389,R,Y/</t>
  </si>
  <si>
    <t>Ecoli-20200115.45303.45303.3.0.dta</t>
  </si>
  <si>
    <t>DQLEGKTFCVR</t>
  </si>
  <si>
    <t>sp|P77718|THII_ECOLI/</t>
  </si>
  <si>
    <t>99,R,V/</t>
  </si>
  <si>
    <t>Ecoli-20200115.31938.31938.2.3.dta</t>
  </si>
  <si>
    <t>GANFDKYAGQDIVSNASCTTNCLAPLAK</t>
  </si>
  <si>
    <t>6,Acetyl[K];18,Carbamidomethyl[C];22,Carbamidomethyl[C];</t>
  </si>
  <si>
    <t>Ecoli-20200115.49002.49002.3.0.dta</t>
  </si>
  <si>
    <t>IPGLLKSQGLDDYICK</t>
  </si>
  <si>
    <t>6,Acetyl[K];15,Carbamidomethyl[C];</t>
  </si>
  <si>
    <t>246,K,R/</t>
  </si>
  <si>
    <t>Ecoli-20200115.49398.49398.2.0.dta</t>
  </si>
  <si>
    <t>AETAEKYGDEQVKQWR</t>
  </si>
  <si>
    <t>6,Acetyl[K];13,Acetyl[K];</t>
  </si>
  <si>
    <t>100,K,R/</t>
  </si>
  <si>
    <t>Ecoli-20200115.26550.26550.3.3.dta</t>
  </si>
  <si>
    <t>EGTLHKGDIVLCGFEYGR</t>
  </si>
  <si>
    <t>6,Acetyl[K];12,Carbamidomethyl[C];</t>
  </si>
  <si>
    <t>587,R,V/</t>
  </si>
  <si>
    <t>Ecoli-20200115.46833.46833.3.0.dta</t>
  </si>
  <si>
    <t>APETVKNFLDYCR</t>
  </si>
  <si>
    <t>19,K,E/</t>
  </si>
  <si>
    <t>Ecoli-20200115.46847.46847.2.0.dta</t>
  </si>
  <si>
    <t>INAPNKTQVACYAAATGLI</t>
  </si>
  <si>
    <t>6,Acetyl[K];11,Carbamidomethyl[C];</t>
  </si>
  <si>
    <t>sp|P07026|SDIA_ECOLI/</t>
  </si>
  <si>
    <t>221,K,-/</t>
  </si>
  <si>
    <t>Ecoli-20200115.55417.55417.2.0.dta</t>
  </si>
  <si>
    <t>IFGPVKDYECLCGK</t>
  </si>
  <si>
    <t>6,Acetyl[K];10,Carbamidomethyl[C];12,Carbamidomethyl[C];</t>
  </si>
  <si>
    <t>60,R,Y/</t>
  </si>
  <si>
    <t>Ecoli-20200115.45211.45211.2.1.dta</t>
  </si>
  <si>
    <t>EFGELKEETCR</t>
  </si>
  <si>
    <t>6,Acetyl[K];10,Carbamidomethyl[C];</t>
  </si>
  <si>
    <t>sp|P0A8W8|YFBU_ECOLI/</t>
  </si>
  <si>
    <t>49,R,T/</t>
  </si>
  <si>
    <t>Ecoli-20200115.27930.27930.2.1.dta</t>
  </si>
  <si>
    <t>FAGLVKDFNCEDIISR</t>
  </si>
  <si>
    <t>sp|P0AAI5|FABF_ECOLI/</t>
  </si>
  <si>
    <t>49,K,K/</t>
  </si>
  <si>
    <t>Ecoli-20200115.50441.50441.2.0.dta</t>
  </si>
  <si>
    <t>FADDAKFR</t>
  </si>
  <si>
    <t>6,Acetyl[K];</t>
  </si>
  <si>
    <t>489,K,Q/</t>
  </si>
  <si>
    <t>Ecoli-20200115.22058.22058.2.0.dta</t>
  </si>
  <si>
    <t>GYDPVKWR</t>
  </si>
  <si>
    <t>690,K,K/</t>
  </si>
  <si>
    <t>Ecoli-20200115.31006.31006.2.0.dta</t>
  </si>
  <si>
    <t>LAEFVKVR</t>
  </si>
  <si>
    <t>510,R,T/</t>
  </si>
  <si>
    <t>Ecoli-20200115.27564.27564.2.0.dta</t>
  </si>
  <si>
    <t>AFSQMKAAIR</t>
  </si>
  <si>
    <t>270,R,A/</t>
  </si>
  <si>
    <t>Ecoli-20200115.29712.29712.2.0.dta</t>
  </si>
  <si>
    <t>LSEVFKQFR</t>
  </si>
  <si>
    <t>251,K,L/</t>
  </si>
  <si>
    <t>Ecoli-20200115.38007.38007.2.0.dta</t>
  </si>
  <si>
    <t>VGQNLKYDR</t>
  </si>
  <si>
    <t>416,K,G/</t>
  </si>
  <si>
    <t>Ecoli-20200115.13346.13346.2.2.dta</t>
  </si>
  <si>
    <t>AGLTPKYIDIPELVANVK</t>
  </si>
  <si>
    <t>274,R,F/</t>
  </si>
  <si>
    <t>Ecoli-20200115.56483.56483.2.0.dta</t>
  </si>
  <si>
    <t>WFALPKER</t>
  </si>
  <si>
    <t>sp|P00957|SYA_ECOLI/</t>
  </si>
  <si>
    <t>119,K,L/</t>
  </si>
  <si>
    <t>Ecoli-20200115.40907.40907.2.2.dta</t>
  </si>
  <si>
    <t>DAVAGKAFQFER</t>
  </si>
  <si>
    <t>509,K,E/</t>
  </si>
  <si>
    <t>Ecoli-20200115.37532.37532.2.1.dta</t>
  </si>
  <si>
    <t>ILPDPKFGSELLAK</t>
  </si>
  <si>
    <t>sp|P02359|RS7_ECOLI/</t>
  </si>
  <si>
    <t>11,K,F/</t>
  </si>
  <si>
    <t>Ecoli-20200115.48597.48597.2.0.dta</t>
  </si>
  <si>
    <t>MAEANKAFAHYR</t>
  </si>
  <si>
    <t>143,R,W/</t>
  </si>
  <si>
    <t>Ecoli-20200115.21916.21916.3.1.dta</t>
  </si>
  <si>
    <t>VLGEVKK</t>
  </si>
  <si>
    <t>sp|P04079|GUAA_ECOLI/</t>
  </si>
  <si>
    <t>411,R,E/</t>
  </si>
  <si>
    <t>Ecoli-20200115.8587.8587.2.0.dta</t>
  </si>
  <si>
    <t>IVDIDKK</t>
  </si>
  <si>
    <t>sp|P05052|APPY_ECOLI/</t>
  </si>
  <si>
    <t>Ecoli-20200115.12328.12328.2.0.dta</t>
  </si>
  <si>
    <t>LGFGVKK</t>
  </si>
  <si>
    <t>296,R,T/</t>
  </si>
  <si>
    <t>Ecoli-20200115.19438.19438.2.0.dta</t>
  </si>
  <si>
    <t>VESLFKAFGR</t>
  </si>
  <si>
    <t>sp|P06987|HIS7_ECOLI/</t>
  </si>
  <si>
    <t>325,R,T/</t>
  </si>
  <si>
    <t>Ecoli-20200115.47568.47568.2.0.dta</t>
  </si>
  <si>
    <t>VAATPKTVEQLLK</t>
  </si>
  <si>
    <t>sp|P07001|PNTA_ECOLI/</t>
  </si>
  <si>
    <t>Ecoli-20200115.42441.42441.2.0.dta</t>
  </si>
  <si>
    <t>AAPEVKTEEK</t>
  </si>
  <si>
    <t>384,K,C/</t>
  </si>
  <si>
    <t>Ecoli-20200115.6594.6594.2.1.dta</t>
  </si>
  <si>
    <t>IITLLKR</t>
  </si>
  <si>
    <t>292,R,A/</t>
  </si>
  <si>
    <t>Ecoli-20200115.30931.30931.2.0.dta</t>
  </si>
  <si>
    <t>AVFSNKADAFGLER</t>
  </si>
  <si>
    <t>sp|P08179|PUR3_ECOLI/</t>
  </si>
  <si>
    <t>31,R,A/</t>
  </si>
  <si>
    <t>Ecoli-20200115.44870.44870.2.0.dta</t>
  </si>
  <si>
    <t>EGFYEKHGIK</t>
  </si>
  <si>
    <t>65,R,V/</t>
  </si>
  <si>
    <t>Ecoli-20200115.18854.18854.2.1.dta</t>
  </si>
  <si>
    <t>VEYLGKK</t>
  </si>
  <si>
    <t>sp|P08312|SYFA_ECOLI/</t>
  </si>
  <si>
    <t>28,R,G/</t>
  </si>
  <si>
    <t>Ecoli-20200115.13093.13093.2.0.dta</t>
  </si>
  <si>
    <t>EIEIYKQELR</t>
  </si>
  <si>
    <t>sp|P08839|PT1_ECOLI/</t>
  </si>
  <si>
    <t>404,K,D/</t>
  </si>
  <si>
    <t>Ecoli-20200115.35968.35968.2.0.dta</t>
  </si>
  <si>
    <t>EVIGQKSNGNQEK</t>
  </si>
  <si>
    <t>1072,K,A/</t>
  </si>
  <si>
    <t>Ecoli-20200115.6812.6812.2.0.dta</t>
  </si>
  <si>
    <t>MQVGPKSEPIK</t>
  </si>
  <si>
    <t>456,K,G/</t>
  </si>
  <si>
    <t>Ecoli-20200115.19797.19797.2.0.dta</t>
  </si>
  <si>
    <t>VMEGVKLENR</t>
  </si>
  <si>
    <t>57,K,T/</t>
  </si>
  <si>
    <t>Ecoli-20200115.19942.19942.2.0.dta</t>
  </si>
  <si>
    <t>MQVGPKSEPIKGDVLNYDEVMER</t>
  </si>
  <si>
    <t>456,K,M/</t>
  </si>
  <si>
    <t>Ecoli-20200115.45776.45776.3.0.dta</t>
  </si>
  <si>
    <t>LPLNFKK</t>
  </si>
  <si>
    <t>379,K,F/</t>
  </si>
  <si>
    <t>Ecoli-20200115.27841.27841.2.0.dta</t>
  </si>
  <si>
    <t>FNSLTKEQQQDVITR</t>
  </si>
  <si>
    <t>739,R,T/</t>
  </si>
  <si>
    <t>Ecoli-20200115.28643.28643.2.0.dta</t>
  </si>
  <si>
    <t>SFPQLKDK</t>
  </si>
  <si>
    <t>sp|P0A6A3|ACKA_ECOLI/</t>
  </si>
  <si>
    <t>136,K,N/</t>
  </si>
  <si>
    <t>Ecoli-20200115.22517.22517.2.1.dta</t>
  </si>
  <si>
    <t>HIITSKTEHK</t>
  </si>
  <si>
    <t>95,K,A/</t>
  </si>
  <si>
    <t>Ecoli-20200115.5203.5203.3.0.dta</t>
  </si>
  <si>
    <t>NVVLDKSFGAPTITK</t>
  </si>
  <si>
    <t>36,R,D/</t>
  </si>
  <si>
    <t>Ecoli-20200115.41707.41707.2.0.dta</t>
  </si>
  <si>
    <t>VTLGPKGR</t>
  </si>
  <si>
    <t>28,K,N/</t>
  </si>
  <si>
    <t>Ecoli-20200115.10557.10557.2.0.dta</t>
  </si>
  <si>
    <t>VQAIEKNR</t>
  </si>
  <si>
    <t>112,R,Y/</t>
  </si>
  <si>
    <t>Ecoli-20200115.6891.6891.2.0.dta</t>
  </si>
  <si>
    <t>PFIGDKAGNFQR</t>
  </si>
  <si>
    <t>214,R,T/</t>
  </si>
  <si>
    <t>Ecoli-20200115.31965.31965.2.0.dta</t>
  </si>
  <si>
    <t>LESFIKR</t>
  </si>
  <si>
    <t>sp|P0A6L9|HSCB_ECOLI/</t>
  </si>
  <si>
    <t>113,R,V/</t>
  </si>
  <si>
    <t>Ecoli-20200115.23482.23482.2.1.dta</t>
  </si>
  <si>
    <t>VVNQIKTR</t>
  </si>
  <si>
    <t>153,K,L/</t>
  </si>
  <si>
    <t>Ecoli-20200115.7568.7568.2.0.dta</t>
  </si>
  <si>
    <t>IAFVNKMDR</t>
  </si>
  <si>
    <t>137,R,M/</t>
  </si>
  <si>
    <t>Ecoli-20200115.31955.31955.2.1.dta</t>
  </si>
  <si>
    <t>VQGPTKLQGEVTISGAK</t>
  </si>
  <si>
    <t>sp|P0A749|MURA_ECOLI/</t>
  </si>
  <si>
    <t>Ecoli-20200115.30215.30215.2.0.dta</t>
  </si>
  <si>
    <t>EYDHIKDVNDLPELLK</t>
  </si>
  <si>
    <t>Ecoli-20200115.48737.48737.2.0.dta</t>
  </si>
  <si>
    <t>AVISLKDVDSIYK</t>
  </si>
  <si>
    <t>233,K,I/</t>
  </si>
  <si>
    <t>Ecoli-20200115.47795.47795.2.0.dta</t>
  </si>
  <si>
    <t>AAVEEKYR</t>
  </si>
  <si>
    <t>sp|P0A7F9|QUEA_ECOLI/</t>
  </si>
  <si>
    <t>325,K,F/</t>
  </si>
  <si>
    <t>Ecoli-20200115.9393.9393.2.1.dta</t>
  </si>
  <si>
    <t>AAGANKVAVIK</t>
  </si>
  <si>
    <t>sp|P0A7K2|RL7_ECOLI/</t>
  </si>
  <si>
    <t>60,K,A/</t>
  </si>
  <si>
    <t>Ecoli-20200115.14860.14860.2.0.dta</t>
  </si>
  <si>
    <t>QHVIYKEAK</t>
  </si>
  <si>
    <t>sp|P0A7N9|RL33_ECOLI/</t>
  </si>
  <si>
    <t>44,R,I/</t>
  </si>
  <si>
    <t>Ecoli-20200115.7715.7715.2.0.dta</t>
  </si>
  <si>
    <t>AGDEGKLFGSIGTR</t>
  </si>
  <si>
    <t>sp|P0A7R1|RL9_ECOLI/</t>
  </si>
  <si>
    <t>83,K,D/</t>
  </si>
  <si>
    <t>Ecoli-20200115.37650.37650.2.1.dta</t>
  </si>
  <si>
    <t>DIATLKNYITESGK</t>
  </si>
  <si>
    <t>sp|P0A7T7|RS18_ECOLI/</t>
  </si>
  <si>
    <t>24,K,I/</t>
  </si>
  <si>
    <t>Ecoli-20200115.52150.52150.2.0.dta</t>
  </si>
  <si>
    <t>MEGTFKR</t>
  </si>
  <si>
    <t>177,K,K/</t>
  </si>
  <si>
    <t>Ecoli-20200115.10581.10581.2.0.dta</t>
  </si>
  <si>
    <t>LGLEGKLVQQFTK</t>
  </si>
  <si>
    <t>166,K,I/</t>
  </si>
  <si>
    <t>Ecoli-20200115.50142.50142.2.1.dta</t>
  </si>
  <si>
    <t>FAINLKK</t>
  </si>
  <si>
    <t>232,K,V/</t>
  </si>
  <si>
    <t>Ecoli-20200115.28847.28847.2.2.dta</t>
  </si>
  <si>
    <t>VIEPVKR</t>
  </si>
  <si>
    <t>14,R,T/</t>
  </si>
  <si>
    <t>Ecoli-20200115.9339.9339.2.0.dta</t>
  </si>
  <si>
    <t>ILDWYKANTDKK</t>
  </si>
  <si>
    <t>181,R,E/</t>
  </si>
  <si>
    <t>Ecoli-20200115.30635.30635.3.0.dta</t>
  </si>
  <si>
    <t>ILDWYKANTDK</t>
  </si>
  <si>
    <t>181,R,K/</t>
  </si>
  <si>
    <t>Ecoli-20200115.38030.38030.2.0.dta</t>
  </si>
  <si>
    <t>APVVVKNYPK</t>
  </si>
  <si>
    <t>sp|P0A8M0|SYN_ECOLI/</t>
  </si>
  <si>
    <t>351,K,D/</t>
  </si>
  <si>
    <t>Ecoli-20200115.18241.18241.2.0.dta</t>
  </si>
  <si>
    <t>DAEELKR</t>
  </si>
  <si>
    <t>sp|P0A8X0|YJGA_ECOLI/</t>
  </si>
  <si>
    <t>34,R,L/</t>
  </si>
  <si>
    <t>Ecoli-20200115.8787.8787.2.0.dta</t>
  </si>
  <si>
    <t>LSLAGKSGEGLYFIDK</t>
  </si>
  <si>
    <t>sp|P0A998|FTNA_ECOLI/</t>
  </si>
  <si>
    <t>140,K,E/</t>
  </si>
  <si>
    <t>Ecoli-20200115.49424.49424.2.0.dta</t>
  </si>
  <si>
    <t>NPDFFKR</t>
  </si>
  <si>
    <t>sp|P0A9H7|CFA_ECOLI/</t>
  </si>
  <si>
    <t>42,K,V/</t>
  </si>
  <si>
    <t>Ecoli-20200115.26521.26521.2.1.dta</t>
  </si>
  <si>
    <t>IAHQNKTIVALNPAPAR</t>
  </si>
  <si>
    <t>sp|P0A9J6|RBSK_ECOLI/</t>
  </si>
  <si>
    <t>154,K,E/</t>
  </si>
  <si>
    <t>Ecoli-20200115.23970.23970.3.0.dta</t>
  </si>
  <si>
    <t>TLEFAKYLANK</t>
  </si>
  <si>
    <t>sp|P0A9N4|PFLA_ECOLI/</t>
  </si>
  <si>
    <t>149,R,N/</t>
  </si>
  <si>
    <t>Ecoli-20200115.45788.45788.2.0.dta</t>
  </si>
  <si>
    <t>NLDAGKAGVEVDDR</t>
  </si>
  <si>
    <t>278,K,G/</t>
  </si>
  <si>
    <t>Ecoli-20200115.23712.23712.2.0.dta</t>
  </si>
  <si>
    <t>LLDHLKR</t>
  </si>
  <si>
    <t>sp|P0A9P6|DEAD_ECOLI/</t>
  </si>
  <si>
    <t>135,R,G/</t>
  </si>
  <si>
    <t>Ecoli-20200115.15381.15381.2.1.dta</t>
  </si>
  <si>
    <t>SLISLKTR</t>
  </si>
  <si>
    <t>123,K,N/</t>
  </si>
  <si>
    <t>Ecoli-20200115.28444.28444.2.0.dta</t>
  </si>
  <si>
    <t>NIQWPKTK</t>
  </si>
  <si>
    <t>sp|P0AAB8|USPD_ECOLI/</t>
  </si>
  <si>
    <t>75,K,L/</t>
  </si>
  <si>
    <t>Ecoli-20200115.23868.23868.2.0.dta</t>
  </si>
  <si>
    <t>IFDFVKPGVITGDDVQK</t>
  </si>
  <si>
    <t>3,K,V/</t>
  </si>
  <si>
    <t>Ecoli-20200115.51008.51008.2.0.dta</t>
  </si>
  <si>
    <t>AEGLFKEER</t>
  </si>
  <si>
    <t>sp|P0AB77|KBL_ECOLI/</t>
  </si>
  <si>
    <t>17,R,I/</t>
  </si>
  <si>
    <t>Ecoli-20200115.22618.22618.2.1.dta</t>
  </si>
  <si>
    <t>ERIEEK</t>
  </si>
  <si>
    <t>sp|P0ABE2|BOLA_ECOLI/</t>
  </si>
  <si>
    <t>4,R,L/</t>
  </si>
  <si>
    <t>Ecoli-20200115.17892.17892.2.0.dta</t>
  </si>
  <si>
    <t>LLEHPKFR</t>
  </si>
  <si>
    <t>390,K,A/</t>
  </si>
  <si>
    <t>Ecoli-20200115.18179.18179.3.1.dta</t>
  </si>
  <si>
    <t>DFAFAKR</t>
  </si>
  <si>
    <t>211,R,S/</t>
  </si>
  <si>
    <t>Ecoli-20200115.29152.29152.2.0.dta</t>
  </si>
  <si>
    <t>AAEVFKHLSQR</t>
  </si>
  <si>
    <t>sp|P0ABZ1|FLIG_ECOLI/</t>
  </si>
  <si>
    <t>Ecoli-20200115.20591.20591.2.2.dta</t>
  </si>
  <si>
    <t>DIAHAKLK</t>
  </si>
  <si>
    <t>393,R,E/393,R,E/</t>
  </si>
  <si>
    <t>Ecoli-20200115.9194.9194.2.0.dta</t>
  </si>
  <si>
    <t>KYFVDKK</t>
  </si>
  <si>
    <t>sp|P0AC59|GLRX2_ECOLI/</t>
  </si>
  <si>
    <t>119,R,E/</t>
  </si>
  <si>
    <t>Ecoli-20200115.11176.11176.2.1.dta</t>
  </si>
  <si>
    <t>ADPDAKWVPR</t>
  </si>
  <si>
    <t>sp|P0AC86|PHSG_ECOLI/</t>
  </si>
  <si>
    <t>573,K,V/</t>
  </si>
  <si>
    <t>Ecoli-20200115.29353.29353.2.0.dta</t>
  </si>
  <si>
    <t>IAELNKNTGK</t>
  </si>
  <si>
    <t>sp|P0AC92|GNSA_ECOLI/</t>
  </si>
  <si>
    <t>21,K,E/</t>
  </si>
  <si>
    <t>Ecoli-20200115.10629.10629.2.0.dta</t>
  </si>
  <si>
    <t>LMTNLKNGNLATASTEK</t>
  </si>
  <si>
    <t>sp|P0ACD8|MBHL_ECOLI/</t>
  </si>
  <si>
    <t>472,K,W/</t>
  </si>
  <si>
    <t>Ecoli-20200115.30244.30244.2.0.dta</t>
  </si>
  <si>
    <t>SQLIDKIAAGADISK</t>
  </si>
  <si>
    <t>3,K,A/</t>
  </si>
  <si>
    <t>Ecoli-20200115.47350.47350.2.0.dta</t>
  </si>
  <si>
    <t>AQRPAKYSYVDENGETK</t>
  </si>
  <si>
    <t>90,R,T/</t>
  </si>
  <si>
    <t>Ecoli-20200115.16571.16571.3.0.dta</t>
  </si>
  <si>
    <t>IFEANKPMLK</t>
  </si>
  <si>
    <t>123,K,S/</t>
  </si>
  <si>
    <t>Ecoli-20200115.31333.31333.2.0.dta</t>
  </si>
  <si>
    <t>YAVFSKVTIAPDDER</t>
  </si>
  <si>
    <t>100,K,V/</t>
  </si>
  <si>
    <t>Ecoli-20200115.43997.43997.2.1.dta</t>
  </si>
  <si>
    <t>TTFVTKTVM</t>
  </si>
  <si>
    <t>sp|P0ADY7|RL16_ECOLI/</t>
  </si>
  <si>
    <t>127,K,-/</t>
  </si>
  <si>
    <t>Ecoli-20200115.40493.40493.2.0.dta</t>
  </si>
  <si>
    <t>LLDYLKR</t>
  </si>
  <si>
    <t>sp|P0ADZ4|RS15_ECOLI/</t>
  </si>
  <si>
    <t>65,K,K/</t>
  </si>
  <si>
    <t>Ecoli-20200115.33152.33152.2.0.dta</t>
  </si>
  <si>
    <t>SLINTKIKPFK</t>
  </si>
  <si>
    <t>sp|P0AE08|AHPC_ECOLI/</t>
  </si>
  <si>
    <t>1,M,N/</t>
  </si>
  <si>
    <t>Ecoli-20200115.33374.33374.2.0.dta</t>
  </si>
  <si>
    <t>DGWTVKTK</t>
  </si>
  <si>
    <t>sp|P0AE18|MAP1_ECOLI/</t>
  </si>
  <si>
    <t>218,K,D/</t>
  </si>
  <si>
    <t>Ecoli-20200115.19550.19550.2.0.dta</t>
  </si>
  <si>
    <t>ALDDVKK</t>
  </si>
  <si>
    <t>45,K,R/</t>
  </si>
  <si>
    <t>Ecoli-20200115.8559.8559.2.0.dta</t>
  </si>
  <si>
    <t>AAINTKVK</t>
  </si>
  <si>
    <t>sp|P0AEP3|GALU_ECOLI/</t>
  </si>
  <si>
    <t>1,M,K/</t>
  </si>
  <si>
    <t>Ecoli-20200115.7150.7150.2.0.dta</t>
  </si>
  <si>
    <t>IVIEVKR</t>
  </si>
  <si>
    <t>302,R,D/</t>
  </si>
  <si>
    <t>Ecoli-20200115.20596.20596.2.1.dta</t>
  </si>
  <si>
    <t>EQFGDKR</t>
  </si>
  <si>
    <t>510,R,R/</t>
  </si>
  <si>
    <t>Ecoli-20200115.8558.8558.2.1.dta</t>
  </si>
  <si>
    <t>MLYIDKATILK</t>
  </si>
  <si>
    <t>sp|P0AET5|HDED_ECOLI/</t>
  </si>
  <si>
    <t>0,-,F/</t>
  </si>
  <si>
    <t>Ecoli-20200115.48267.48267.2.1.dta</t>
  </si>
  <si>
    <t>AIGVEKR</t>
  </si>
  <si>
    <t>sp|P0AF18|NAGA_ECOLI/</t>
  </si>
  <si>
    <t>341,R,L/</t>
  </si>
  <si>
    <t>Ecoli-20200115.7929.7929.2.1.dta</t>
  </si>
  <si>
    <t>VGDIVKTTVFVK</t>
  </si>
  <si>
    <t>67,K,D/</t>
  </si>
  <si>
    <t>Ecoli-20200115.38036.38036.2.0.dta</t>
  </si>
  <si>
    <t>EDWIPKFSDR</t>
  </si>
  <si>
    <t>sp|P0AFD4|NUOH_ECOLI/</t>
  </si>
  <si>
    <t>70,K,V/</t>
  </si>
  <si>
    <t>Ecoli-20200115.46674.46674.2.0.dta</t>
  </si>
  <si>
    <t>LQELAKR</t>
  </si>
  <si>
    <t>sp|P0AFG3|ODO1_ECOLI/</t>
  </si>
  <si>
    <t>553,R,I/</t>
  </si>
  <si>
    <t>Ecoli-20200115.10241.10241.2.0.dta</t>
  </si>
  <si>
    <t>IYAAFKK</t>
  </si>
  <si>
    <t>369,K,A/</t>
  </si>
  <si>
    <t>Ecoli-20200115.19428.19428.2.0.dta</t>
  </si>
  <si>
    <t>ENDAWKIDR</t>
  </si>
  <si>
    <t>sp|P0AFI7|PDXH_ECOLI/</t>
  </si>
  <si>
    <t>206,R,L/</t>
  </si>
  <si>
    <t>Ecoli-20200115.25491.25491.2.1.dta</t>
  </si>
  <si>
    <t>VALADKYFAK</t>
  </si>
  <si>
    <t>13,R,R/</t>
  </si>
  <si>
    <t>Ecoli-20200115.34846.34846.2.0.dta</t>
  </si>
  <si>
    <t>HPIYGKFIK</t>
  </si>
  <si>
    <t>sp|P0AG63|RS17_ECOLI/</t>
  </si>
  <si>
    <t>30,K,R/</t>
  </si>
  <si>
    <t>Ecoli-20200115.27825.27825.2.0.dta</t>
  </si>
  <si>
    <t>YPEGTKLTGR</t>
  </si>
  <si>
    <t>273,R,V/</t>
  </si>
  <si>
    <t>Ecoli-20200115.17256.17256.2.0.dta</t>
  </si>
  <si>
    <t>HTPFFKGYR</t>
  </si>
  <si>
    <t>319,R,P/319,R,P/</t>
  </si>
  <si>
    <t>Ecoli-20200115.26541.26541.2.0.dta</t>
  </si>
  <si>
    <t>ETGEVKFTASR</t>
  </si>
  <si>
    <t>668,R,A/</t>
  </si>
  <si>
    <t>Ecoli-20200115.17122.17122.2.0.dta</t>
  </si>
  <si>
    <t>VIVAPKR</t>
  </si>
  <si>
    <t>sp|P15977|MALQ_ECOLI/</t>
  </si>
  <si>
    <t>123,R,C/</t>
  </si>
  <si>
    <t>Ecoli-20200115.8730.8730.2.2.dta</t>
  </si>
  <si>
    <t>EGQFSKHFNWQK</t>
  </si>
  <si>
    <t>sp|P21165|PEPQ_ECOLI/</t>
  </si>
  <si>
    <t>398,R,I/</t>
  </si>
  <si>
    <t>Ecoli-20200115.31170.31170.2.0.dta</t>
  </si>
  <si>
    <t>VFHADKTYFVLNGTSAANK</t>
  </si>
  <si>
    <t>177,K,V/</t>
  </si>
  <si>
    <t>Ecoli-20200115.39781.39781.3.0.dta</t>
  </si>
  <si>
    <t>DIEPDKFK</t>
  </si>
  <si>
    <t>sp|P21367|YCAC_ECOLI/</t>
  </si>
  <si>
    <t>29,R,N/</t>
  </si>
  <si>
    <t>Ecoli-20200115.25648.25648.2.0.dta</t>
  </si>
  <si>
    <t>GLAYIKVNER</t>
  </si>
  <si>
    <t>sp|P21889|SYD_ECOLI/</t>
  </si>
  <si>
    <t>347,K,A/</t>
  </si>
  <si>
    <t>Ecoli-20200115.27747.27747.2.0.dta</t>
  </si>
  <si>
    <t>IAAHSKVENQYR</t>
  </si>
  <si>
    <t>sp|P24192|HYPD_ECOLI/</t>
  </si>
  <si>
    <t>243,K,R/</t>
  </si>
  <si>
    <t>Ecoli-20200115.9181.9181.3.0.dta</t>
  </si>
  <si>
    <t>VAFGGKAVEGK</t>
  </si>
  <si>
    <t>350,R,G/</t>
  </si>
  <si>
    <t>Ecoli-20200115.18287.18287.2.0.dta</t>
  </si>
  <si>
    <t>ADLTEKYAQIK</t>
  </si>
  <si>
    <t>298,R,D/</t>
  </si>
  <si>
    <t>Ecoli-20200115.31883.31883.2.0.dta</t>
  </si>
  <si>
    <t>ALADFKSGDIR</t>
  </si>
  <si>
    <t>sp|P25888|RHLE_ECOLI/</t>
  </si>
  <si>
    <t>286,R,V/</t>
  </si>
  <si>
    <t>Ecoli-20200115.32820.32820.2.2.dta</t>
  </si>
  <si>
    <t>FAAYAKAYPQEAAEFTR</t>
  </si>
  <si>
    <t>310,K,R/</t>
  </si>
  <si>
    <t>Ecoli-20200115.44119.44119.2.0.dta</t>
  </si>
  <si>
    <t>VGSGVKHIK</t>
  </si>
  <si>
    <t>71,K,A/</t>
  </si>
  <si>
    <t>Ecoli-20200115.5376.5376.2.0.dta</t>
  </si>
  <si>
    <t>GQQFAKYVNPDYR</t>
  </si>
  <si>
    <t>170,K,D/</t>
  </si>
  <si>
    <t>Ecoli-20200115.34175.34175.2.0.dta</t>
  </si>
  <si>
    <t>LVDEAKAR</t>
  </si>
  <si>
    <t>sp|P31663|PANC_ECOLI/</t>
  </si>
  <si>
    <t>39,K,A/</t>
  </si>
  <si>
    <t>Ecoli-20200115.7584.7584.2.4.dta</t>
  </si>
  <si>
    <t>GYETPKSNLPSVFR</t>
  </si>
  <si>
    <t>sp|P33136|OPGG_ECOLI/</t>
  </si>
  <si>
    <t>38,K,D/</t>
  </si>
  <si>
    <t>Ecoli-20200115.43082.43082.2.0.dta</t>
  </si>
  <si>
    <t>PYNADKPNK</t>
  </si>
  <si>
    <t>sp|P33363|BGLX_ECOLI/</t>
  </si>
  <si>
    <t>617,R,Y/</t>
  </si>
  <si>
    <t>Ecoli-20200115.16087.16087.2.2.dta</t>
  </si>
  <si>
    <t>VYDNLKR</t>
  </si>
  <si>
    <t>sp|P36929|RSMB_ECOLI/</t>
  </si>
  <si>
    <t>285,R,L/</t>
  </si>
  <si>
    <t>Ecoli-20200115.12269.12269.2.3.dta</t>
  </si>
  <si>
    <t>STPWIKAYER</t>
  </si>
  <si>
    <t>sp|P37330|MASZ_ECOLI/</t>
  </si>
  <si>
    <t>477,K,N/</t>
  </si>
  <si>
    <t>Ecoli-20200115.37181.37181.2.0.dta</t>
  </si>
  <si>
    <t>MIAEVKSDFAVK</t>
  </si>
  <si>
    <t>sp|P37590|PMRD_ECOLI/</t>
  </si>
  <si>
    <t>29,K,V/</t>
  </si>
  <si>
    <t>Ecoli-20200115.38481.38481.2.0.dta</t>
  </si>
  <si>
    <t>LVAAIKSGK</t>
  </si>
  <si>
    <t>sp|P37689|GPMI_ECOLI/</t>
  </si>
  <si>
    <t>382,K,Y/</t>
  </si>
  <si>
    <t>Ecoli-20200115.12055.12055.2.0.dta</t>
  </si>
  <si>
    <t>FAALGKGR</t>
  </si>
  <si>
    <t>172,K,V/</t>
  </si>
  <si>
    <t>Ecoli-20200115.15940.15940.2.0.dta</t>
  </si>
  <si>
    <t>LDVEIKDR</t>
  </si>
  <si>
    <t>83,R,A/</t>
  </si>
  <si>
    <t>Ecoli-20200115.23103.23103.2.1.dta</t>
  </si>
  <si>
    <t>LIIDFKK</t>
  </si>
  <si>
    <t>sp|P37751|WBBK_ECOLI/</t>
  </si>
  <si>
    <t>331,K,G/</t>
  </si>
  <si>
    <t>Ecoli-20200115.36709.36709.2.2.dta</t>
  </si>
  <si>
    <t>SISLSKR</t>
  </si>
  <si>
    <t>sp|P39382|YJIK_ECOLI/</t>
  </si>
  <si>
    <t>3,K,I/</t>
  </si>
  <si>
    <t>Ecoli-20200115.16273.16273.2.2.dta</t>
  </si>
  <si>
    <t>DAIALKNR</t>
  </si>
  <si>
    <t>sp|P39384|YJIM_ECOLI/</t>
  </si>
  <si>
    <t>167,R,E/</t>
  </si>
  <si>
    <t>Ecoli-20200115.15458.15458.2.0.dta</t>
  </si>
  <si>
    <t>EEEGAKFR</t>
  </si>
  <si>
    <t>sp|P46837|YHGF_ECOLI/</t>
  </si>
  <si>
    <t>198,K,D/</t>
  </si>
  <si>
    <t>Ecoli-20200115.10034.10034.2.0.dta</t>
  </si>
  <si>
    <t>YILAPKGLK</t>
  </si>
  <si>
    <t>102,R,A/</t>
  </si>
  <si>
    <t>Ecoli-20200115.31316.31316.2.0.dta</t>
  </si>
  <si>
    <t>LIVVEKFSVEAPK</t>
  </si>
  <si>
    <t>Ecoli-20200115.46636.46636.2.1.dta</t>
  </si>
  <si>
    <t>METIAKHR</t>
  </si>
  <si>
    <t>sp|P61175|RL22_ECOLI/</t>
  </si>
  <si>
    <t>Ecoli-20200115.6765.6765.2.0.dta</t>
  </si>
  <si>
    <t>AAVLVKK</t>
  </si>
  <si>
    <t>Ecoli-20200115.7451.7451.2.0.dta</t>
  </si>
  <si>
    <t>LHDYYKDEVVK</t>
  </si>
  <si>
    <t>3,K,K/</t>
  </si>
  <si>
    <t>Ecoli-20200115.23480.23480.2.0.dta</t>
  </si>
  <si>
    <t>SVAGFKIR</t>
  </si>
  <si>
    <t>72,K,Q/</t>
  </si>
  <si>
    <t>Ecoli-20200115.24709.24709.2.0.dta</t>
  </si>
  <si>
    <t>LHDYYKDEVVKK</t>
  </si>
  <si>
    <t>3,K,L/</t>
  </si>
  <si>
    <t>Ecoli-20200115.18772.18772.3.0.dta</t>
  </si>
  <si>
    <t>AETAEKYGDEQVK</t>
  </si>
  <si>
    <t>100,K,Q/</t>
  </si>
  <si>
    <t>Ecoli-20200115.12676.12676.2.0.dta</t>
  </si>
  <si>
    <t>AAGYDKPFK</t>
  </si>
  <si>
    <t>284,R,T/</t>
  </si>
  <si>
    <t>Ecoli-20200115.19747.19747.2.0.dta</t>
  </si>
  <si>
    <t>MEFSVKSGSPEK</t>
  </si>
  <si>
    <t>0,-,Q/</t>
  </si>
  <si>
    <t>Ecoli-20200115.25228.25228.2.0.dta</t>
  </si>
  <si>
    <t>NAGITKVVGTEAR</t>
  </si>
  <si>
    <t>53,K,G/</t>
  </si>
  <si>
    <t>Ecoli-20200115.21583.21583.2.2.dta</t>
  </si>
  <si>
    <t>VYNNPKYAGER</t>
  </si>
  <si>
    <t>228,R,V/</t>
  </si>
  <si>
    <t>Ecoli-20200115.13157.13157.2.0.dta</t>
  </si>
  <si>
    <t>GEWSAKWR</t>
  </si>
  <si>
    <t>sp|P76046|YCJX_ECOLI/</t>
  </si>
  <si>
    <t>164,R,M/</t>
  </si>
  <si>
    <t>Ecoli-20200115.32293.32293.2.1.dta</t>
  </si>
  <si>
    <t>TASNGKFYFNLK</t>
  </si>
  <si>
    <t>sp|P76402|YEGP_ECOLI/</t>
  </si>
  <si>
    <t>59,K,A/</t>
  </si>
  <si>
    <t>Ecoli-20200115.41861.41861.2.0.dta</t>
  </si>
  <si>
    <t>LIPELKNK</t>
  </si>
  <si>
    <t>sp|P77335|HLYE_ECOLI/</t>
  </si>
  <si>
    <t>206,K,L/</t>
  </si>
  <si>
    <t>Ecoli-20200115.22660.22660.2.0.dta</t>
  </si>
  <si>
    <t>TIVSDKGR</t>
  </si>
  <si>
    <t>sp|P77689|SUFD_ECOLI/</t>
  </si>
  <si>
    <t>302,K,A/</t>
  </si>
  <si>
    <t>Ecoli-20200115.7867.7867.2.2.dta</t>
  </si>
  <si>
    <t>TLPVGKHPLQLYSLGTPNGQK</t>
  </si>
  <si>
    <t>sp|Q46845|YGHU_ECOLI/</t>
  </si>
  <si>
    <t>36,K,V/</t>
  </si>
  <si>
    <t>Ecoli-20200115.40897.40897.3.0.dta</t>
  </si>
  <si>
    <t>TAEICEHLKR</t>
  </si>
  <si>
    <t>5,Carbamidomethyl[C];9,Acetyl[K];</t>
  </si>
  <si>
    <t>sp|P0A6F3|GLPK_ECOLI/</t>
  </si>
  <si>
    <t>108,R,D/</t>
  </si>
  <si>
    <t>Ecoli-20200115.13670.13670.3.1.dta</t>
  </si>
  <si>
    <t>GALDCSGVKDR</t>
  </si>
  <si>
    <t>99,R,K/</t>
  </si>
  <si>
    <t>Ecoli-20200115.13710.13710.2.0.dta</t>
  </si>
  <si>
    <t>GVTYCPHCDGPLFKGK</t>
  </si>
  <si>
    <t>5,Carbamidomethyl[C];8,Carbamidomethyl[C];14,Acetyl[K];</t>
  </si>
  <si>
    <t>340,K,R/</t>
  </si>
  <si>
    <t>Ecoli-20200115.29319.29319.3.0.dta</t>
  </si>
  <si>
    <t>DFTYCYSKGVFK</t>
  </si>
  <si>
    <t>5,Carbamidomethyl[C];8,Acetyl[K];</t>
  </si>
  <si>
    <t>sp|P76192|YDHV_ECOLI/</t>
  </si>
  <si>
    <t>385,R,R/</t>
  </si>
  <si>
    <t>Ecoli-20200115.46378.46378.2.0.dta</t>
  </si>
  <si>
    <t>MVINCAFIGFGKSTTR</t>
  </si>
  <si>
    <t>5,Carbamidomethyl[C];12,Acetyl[K];</t>
  </si>
  <si>
    <t>0,-,Y/</t>
  </si>
  <si>
    <t>Ecoli-20200115.49479.49479.2.0.dta</t>
  </si>
  <si>
    <t>VIDTCPSGALKYR</t>
  </si>
  <si>
    <t>5,Carbamidomethyl[C];11,Acetyl[K];</t>
  </si>
  <si>
    <t>sp|P0AF59|YJDI_ECOLI/</t>
  </si>
  <si>
    <t>61,K,H/</t>
  </si>
  <si>
    <t>Ecoli-20200115.27852.27852.2.0.dta</t>
  </si>
  <si>
    <t>NGMECGIGVKNYNDVR</t>
  </si>
  <si>
    <t>5,Carbamidomethyl[C];10,Acetyl[K];</t>
  </si>
  <si>
    <t>856,R,T/</t>
  </si>
  <si>
    <t>Ecoli-20200115.31424.31424.2.0.dta</t>
  </si>
  <si>
    <t>YSLYCAVIVKK</t>
  </si>
  <si>
    <t>sp|P0A9D8|DAPD_ECOLI/</t>
  </si>
  <si>
    <t>244,K,V/</t>
  </si>
  <si>
    <t>Ecoli-20200115.41464.41464.2.1.dta</t>
  </si>
  <si>
    <t>LVELKTICFCGR</t>
  </si>
  <si>
    <t>5,Acetyl[K];8,Carbamidomethyl[C];10,Carbamidomethyl[C];</t>
  </si>
  <si>
    <t>sp|P23331|KITH_ECOLI/</t>
  </si>
  <si>
    <t>137,K,K/</t>
  </si>
  <si>
    <t>Ecoli-20200115.46014.46014.2.0.dta</t>
  </si>
  <si>
    <t>TPEYKYCAVR</t>
  </si>
  <si>
    <t>5,Acetyl[K];7,Carbamidomethyl[C];</t>
  </si>
  <si>
    <t>sp|P07658|FDHF_ECOLI/</t>
  </si>
  <si>
    <t>674,K,V/</t>
  </si>
  <si>
    <t>Ecoli-20200115.21442.21442.2.2.dta</t>
  </si>
  <si>
    <t>TLGSKGVFTFDPGFTSTASCESK</t>
  </si>
  <si>
    <t>5,Acetyl[K];20,Carbamidomethyl[C];</t>
  </si>
  <si>
    <t>33,R,I/</t>
  </si>
  <si>
    <t>Ecoli-20200115.50540.50540.3.0.dta</t>
  </si>
  <si>
    <t>GTLFKTQTGELSIHCTELR</t>
  </si>
  <si>
    <t>5,Acetyl[K];15,Carbamidomethyl[C];</t>
  </si>
  <si>
    <t>125,R,L/</t>
  </si>
  <si>
    <t>Ecoli-20200115.41087.41087.3.0.dta</t>
  </si>
  <si>
    <t>DIHPKYEEITASCSCGNVMK</t>
  </si>
  <si>
    <t>5,Acetyl[K];13,Carbamidomethyl[C];15,Carbamidomethyl[C];</t>
  </si>
  <si>
    <t>Ecoli-20200115.34825.34825.3.0.dta</t>
  </si>
  <si>
    <t>IGELKSGDACIAEYQQAGR</t>
  </si>
  <si>
    <t>5,Acetyl[K];10,Carbamidomethyl[C];</t>
  </si>
  <si>
    <t>sp|P06709|BIRA_ECOLI/</t>
  </si>
  <si>
    <t>97,R,G/</t>
  </si>
  <si>
    <t>Ecoli-20200115.36350.36350.3.1.dta</t>
  </si>
  <si>
    <t>AFYDKYNVPCR</t>
  </si>
  <si>
    <t>sp|P10441|LPXB_ECOLI/</t>
  </si>
  <si>
    <t>151,K,F/</t>
  </si>
  <si>
    <t>Ecoli-20200115.35486.35486.2.0.dta</t>
  </si>
  <si>
    <t>VAASKVLSGPQAQPAGDKAEFIEK</t>
  </si>
  <si>
    <t>5,Acetyl[K];</t>
  </si>
  <si>
    <t>296,R,V/</t>
  </si>
  <si>
    <t>Ecoli-20200115.31324.31324.3.0.dta</t>
  </si>
  <si>
    <t>FGGMKIER</t>
  </si>
  <si>
    <t>116,R,T/</t>
  </si>
  <si>
    <t>Ecoli-20200115.22244.22244.2.0.dta</t>
  </si>
  <si>
    <t>QLEGKYLVQNR</t>
  </si>
  <si>
    <t>149,K,V/</t>
  </si>
  <si>
    <t>Ecoli-20200115.27449.27449.2.0.dta</t>
  </si>
  <si>
    <t>LQYVKR</t>
  </si>
  <si>
    <t>189,R,F/</t>
  </si>
  <si>
    <t>Ecoli-20200115.10388.10388.2.2.dta</t>
  </si>
  <si>
    <t>AILAKGYDPVK</t>
  </si>
  <si>
    <t>685,K,W/</t>
  </si>
  <si>
    <t>Ecoli-20200115.30772.30772.2.0.dta</t>
  </si>
  <si>
    <t>VYFEKPR</t>
  </si>
  <si>
    <t>sp|P00888|AROF_ECOLI/sp|P0AB91|AROG_ECOLI/</t>
  </si>
  <si>
    <t>93,R,T/92,R,T/</t>
  </si>
  <si>
    <t>Ecoli-20200115.24297.24297.2.0.dta</t>
  </si>
  <si>
    <t>QYTAKADSVAR</t>
  </si>
  <si>
    <t>734,R,R/</t>
  </si>
  <si>
    <t>Ecoli-20200115.11664.11664.2.1.dta</t>
  </si>
  <si>
    <t>DIIVKSK</t>
  </si>
  <si>
    <t>75,K,G/</t>
  </si>
  <si>
    <t>Ecoli-20200115.11906.11906.2.0.dta</t>
  </si>
  <si>
    <t>AQSLKEIK</t>
  </si>
  <si>
    <t>431,R,G/</t>
  </si>
  <si>
    <t>Ecoli-20200115.12243.12243.2.3.dta</t>
  </si>
  <si>
    <t>VNPFKALYNR</t>
  </si>
  <si>
    <t>524,K,I/</t>
  </si>
  <si>
    <t>Ecoli-20200115.44658.44658.2.0.dta</t>
  </si>
  <si>
    <t>LYTAKTDLGDNAAVPVK</t>
  </si>
  <si>
    <t>sp|P04995|EX1_ECOLI/</t>
  </si>
  <si>
    <t>282,R,L/</t>
  </si>
  <si>
    <t>Ecoli-20200115.33414.33414.2.0.dta</t>
  </si>
  <si>
    <t>DVIGKGGSVIR</t>
  </si>
  <si>
    <t>566,K,A/</t>
  </si>
  <si>
    <t>Ecoli-20200115.26203.26203.2.0.dta</t>
  </si>
  <si>
    <t>DGPYKTLHLADEK</t>
  </si>
  <si>
    <t>sp|P05459|PDXB_ECOLI/</t>
  </si>
  <si>
    <t>179,K,L/</t>
  </si>
  <si>
    <t>Ecoli-20200115.27392.27392.2.0.dta</t>
  </si>
  <si>
    <t>EETGKTAFETAPQYEGK</t>
  </si>
  <si>
    <t>sp|P05793|ILVC_ECOLI/</t>
  </si>
  <si>
    <t>331,R,I/</t>
  </si>
  <si>
    <t>Ecoli-20200115.29138.29138.2.0.dta</t>
  </si>
  <si>
    <t>AAINKHIQTLR</t>
  </si>
  <si>
    <t>33,R,D/</t>
  </si>
  <si>
    <t>Ecoli-20200115.18135.18135.3.0.dta</t>
  </si>
  <si>
    <t>VDFSKFGEIEEVELGR</t>
  </si>
  <si>
    <t>391,K,I/</t>
  </si>
  <si>
    <t>Ecoli-20200115.55515.55515.2.0.dta</t>
  </si>
  <si>
    <t>LTAHKNAVTLR</t>
  </si>
  <si>
    <t>sp|P06988|HISX_ECOLI/</t>
  </si>
  <si>
    <t>415,R,V/</t>
  </si>
  <si>
    <t>Ecoli-20200115.12731.12731.3.0.dta</t>
  </si>
  <si>
    <t>GNIMKFTEGAFK</t>
  </si>
  <si>
    <t>230,K,D/</t>
  </si>
  <si>
    <t>Ecoli-20200115.46503.46503.2.0.dta</t>
  </si>
  <si>
    <t>AELAKLK</t>
  </si>
  <si>
    <t>250,K,D/</t>
  </si>
  <si>
    <t>Ecoli-20200115.12915.12915.2.1.dta</t>
  </si>
  <si>
    <t>GLTDKFPEDSTK</t>
  </si>
  <si>
    <t>531,K,I/</t>
  </si>
  <si>
    <t>Ecoli-20200115.29261.29261.2.0.dta</t>
  </si>
  <si>
    <t>DHPIKFPAK</t>
  </si>
  <si>
    <t>sp|P09030|EX3_ECOLI/</t>
  </si>
  <si>
    <t>116,R,A/</t>
  </si>
  <si>
    <t>Ecoli-20200115.14625.14625.2.0.dta</t>
  </si>
  <si>
    <t>ANLAKTMLYAINGGVDEK</t>
  </si>
  <si>
    <t>436,R,L/</t>
  </si>
  <si>
    <t>Ecoli-20200115.54552.54552.2.0.dta</t>
  </si>
  <si>
    <t>TLVTKNSFR</t>
  </si>
  <si>
    <t>sp|P09373|PFLB_ECOLI/sp|P42632|TDCE_ECOLI/</t>
  </si>
  <si>
    <t>347,R,F/351,R,Y/</t>
  </si>
  <si>
    <t>Ecoli-20200115.23907.23907.2.0.dta</t>
  </si>
  <si>
    <t>TVGFKYLR</t>
  </si>
  <si>
    <t>sp|P0A6C1|END4_ECOLI/</t>
  </si>
  <si>
    <t>205,R,G/</t>
  </si>
  <si>
    <t>Ecoli-20200115.33702.33702.2.2.dta</t>
  </si>
  <si>
    <t>TTILKHLPVGQR</t>
  </si>
  <si>
    <t>sp|P0A6E4|ASSY_ECOLI/</t>
  </si>
  <si>
    <t>Ecoli-20200115.27307.27307.3.1.dta</t>
  </si>
  <si>
    <t>YAGWKK</t>
  </si>
  <si>
    <t>483,R,A/</t>
  </si>
  <si>
    <t>Ecoli-20200115.13097.13097.2.0.dta</t>
  </si>
  <si>
    <t>VAAVKAPGFGDR</t>
  </si>
  <si>
    <t>272,K,R/</t>
  </si>
  <si>
    <t>Ecoli-20200115.22802.22802.2.0.dta</t>
  </si>
  <si>
    <t>LVDEKHGQVVSVGK</t>
  </si>
  <si>
    <t>245,K,I/</t>
  </si>
  <si>
    <t>Ecoli-20200115.14787.14787.2.0.dta</t>
  </si>
  <si>
    <t>LLLVKDIDIQSPTAR</t>
  </si>
  <si>
    <t>sp|P0A6N8|EFPL_ECOLI/</t>
  </si>
  <si>
    <t>Ecoli-20200115.48894.48894.2.0.dta</t>
  </si>
  <si>
    <t>AADNKSLGQFNLDGINPAPR</t>
  </si>
  <si>
    <t>447,R,G/</t>
  </si>
  <si>
    <t>Ecoli-20200115.46741.46741.2.0.dta</t>
  </si>
  <si>
    <t>Ecoli-20200115.8848.8848.2.1.dta</t>
  </si>
  <si>
    <t>ASFDKANR</t>
  </si>
  <si>
    <t>sp|P0A715|KDSA_ECOLI/</t>
  </si>
  <si>
    <t>55,K,S/</t>
  </si>
  <si>
    <t>Ecoli-20200115.8226.8226.2.0.dta</t>
  </si>
  <si>
    <t>EHFIKL</t>
  </si>
  <si>
    <t>sp|P0A784|ORN_ECOLI/</t>
  </si>
  <si>
    <t>175,R,-/</t>
  </si>
  <si>
    <t>Ecoli-20200115.32433.32433.2.0.dta</t>
  </si>
  <si>
    <t>ELTYKANDVLK</t>
  </si>
  <si>
    <t>152,K,K/</t>
  </si>
  <si>
    <t>Ecoli-20200115.31056.31056.2.0.dta</t>
  </si>
  <si>
    <t>AFNAKTDSIEK</t>
  </si>
  <si>
    <t>40,K,G/</t>
  </si>
  <si>
    <t>Ecoli-20200115.18969.18969.2.0.dta</t>
  </si>
  <si>
    <t>VAVIKAVR</t>
  </si>
  <si>
    <t>66,K,G/</t>
  </si>
  <si>
    <t>Ecoli-20200115.16525.16525.2.0.dta</t>
  </si>
  <si>
    <t>GVYIKK</t>
  </si>
  <si>
    <t>205,K,V/</t>
  </si>
  <si>
    <t>Ecoli-20200115.8117.8117.2.0.dta</t>
  </si>
  <si>
    <t>TKPEKLELK</t>
  </si>
  <si>
    <t>28,R,K/</t>
  </si>
  <si>
    <t>Ecoli-20200115.12161.12161.2.0.dta</t>
  </si>
  <si>
    <t>EYGIKNLEVMVK</t>
  </si>
  <si>
    <t>sp|P0A7R9|RS11_ECOLI/</t>
  </si>
  <si>
    <t>Ecoli-20200115.48135.48135.2.0.dta</t>
  </si>
  <si>
    <t>DEVAKFVVEGDLR</t>
  </si>
  <si>
    <t>57,R,R/</t>
  </si>
  <si>
    <t>Ecoli-20200115.47265.47265.2.0.dta</t>
  </si>
  <si>
    <t>QYLTKELAK</t>
  </si>
  <si>
    <t>40,R,A/</t>
  </si>
  <si>
    <t>Ecoli-20200115.24392.24392.2.1.dta</t>
  </si>
  <si>
    <t>YFQGKAVVESIQR</t>
  </si>
  <si>
    <t>64,K,V/</t>
  </si>
  <si>
    <t>Ecoli-20200115.38912.38912.2.0.dta</t>
  </si>
  <si>
    <t>NLTGKEADAALGR</t>
  </si>
  <si>
    <t>326,K,A/</t>
  </si>
  <si>
    <t>Ecoli-20200115.24744.24744.2.0.dta</t>
  </si>
  <si>
    <t>VVNSKEDIR</t>
  </si>
  <si>
    <t>61,K,A/</t>
  </si>
  <si>
    <t>Ecoli-20200115.9750.9750.2.1.dta</t>
  </si>
  <si>
    <t>MENFKHLPEPFR</t>
  </si>
  <si>
    <t>0,-,I/</t>
  </si>
  <si>
    <t>Ecoli-20200115.41800.41800.2.0.dta</t>
  </si>
  <si>
    <t>EAEYKDWTIEQITR</t>
  </si>
  <si>
    <t>241,R,E/</t>
  </si>
  <si>
    <t>Ecoli-20200115.49649.49649.2.0.dta</t>
  </si>
  <si>
    <t>HFTAKLK</t>
  </si>
  <si>
    <t>462,R,E/</t>
  </si>
  <si>
    <t>Ecoli-20200115.9970.9970.2.0.dta</t>
  </si>
  <si>
    <t>IVEVKHPLVK</t>
  </si>
  <si>
    <t>sp|P0A8F0|UPP_ECOLI/</t>
  </si>
  <si>
    <t>2,K,H/</t>
  </si>
  <si>
    <t>Ecoli-20200115.17193.17193.2.0.dta</t>
  </si>
  <si>
    <t>VLQVKTENLQAER</t>
  </si>
  <si>
    <t>sp|P0A8L1|SYS_ECOLI/</t>
  </si>
  <si>
    <t>38,K,N/</t>
  </si>
  <si>
    <t>Ecoli-20200115.26215.26215.2.0.dta</t>
  </si>
  <si>
    <t>LEVNKLGEELDAAK</t>
  </si>
  <si>
    <t>72,R,A/</t>
  </si>
  <si>
    <t>Ecoli-20200115.42065.42065.2.0.dta</t>
  </si>
  <si>
    <t>NDQGKVDFDKDFFGK</t>
  </si>
  <si>
    <t>189,R,E/</t>
  </si>
  <si>
    <t>Ecoli-20200115.43774.43774.2.0.dta</t>
  </si>
  <si>
    <t>PLPDKFHGLQDQEVR</t>
  </si>
  <si>
    <t>151,R,Y/</t>
  </si>
  <si>
    <t>Ecoli-20200115.35338.35338.3.0.dta</t>
  </si>
  <si>
    <t>LSNVKSVVNSSGK</t>
  </si>
  <si>
    <t>959,K,L/</t>
  </si>
  <si>
    <t>Ecoli-20200115.19396.19396.2.0.dta</t>
  </si>
  <si>
    <t>VYVEKGR</t>
  </si>
  <si>
    <t>260,K,R/</t>
  </si>
  <si>
    <t>Ecoli-20200115.7994.7994.2.0.dta</t>
  </si>
  <si>
    <t>EIAAKHGIR</t>
  </si>
  <si>
    <t>sp|P0A9A9|FUR_ECOLI/</t>
  </si>
  <si>
    <t>112,R,L/</t>
  </si>
  <si>
    <t>Ecoli-20200115.8197.8197.2.0.dta</t>
  </si>
  <si>
    <t>EVLSKVDAIK</t>
  </si>
  <si>
    <t>sp|P0A9F3|CYSB_ECOLI/</t>
  </si>
  <si>
    <t>71,R,S/</t>
  </si>
  <si>
    <t>Ecoli-20200115.30253.30253.2.0.dta</t>
  </si>
  <si>
    <t>VPNGKNLDAGK</t>
  </si>
  <si>
    <t>273,R,A/</t>
  </si>
  <si>
    <t>Ecoli-20200115.9479.9479.2.0.dta</t>
  </si>
  <si>
    <t>TDIDKIR</t>
  </si>
  <si>
    <t>80,K,T/</t>
  </si>
  <si>
    <t>Ecoli-20200115.14119.14119.2.7.dta</t>
  </si>
  <si>
    <t>DATNKAADIVLQAAIAAGAPK</t>
  </si>
  <si>
    <t>143,K,D/</t>
  </si>
  <si>
    <t>Ecoli-20200115.58863.58863.3.0.dta</t>
  </si>
  <si>
    <t>HLINKK</t>
  </si>
  <si>
    <t>436,K,T/</t>
  </si>
  <si>
    <t>Ecoli-20200115.5005.5005.2.0.dta</t>
  </si>
  <si>
    <t>GVWNKLAAGSFEAR</t>
  </si>
  <si>
    <t>sp|P0A9T0|SERA_ECOLI/</t>
  </si>
  <si>
    <t>136,R,G/</t>
  </si>
  <si>
    <t>Ecoli-20200115.48289.48289.2.0.dta</t>
  </si>
  <si>
    <t>SASAKSLFK</t>
  </si>
  <si>
    <t>40,K,L/</t>
  </si>
  <si>
    <t>Ecoli-20200115.23034.23034.2.1.dta</t>
  </si>
  <si>
    <t>TFTAKPETVK</t>
  </si>
  <si>
    <t>sp|P0AA10|RL13_ECOLI/</t>
  </si>
  <si>
    <t>2,K,R/</t>
  </si>
  <si>
    <t>Ecoli-20200115.15929.15929.2.0.dta</t>
  </si>
  <si>
    <t>FGSPKFR</t>
  </si>
  <si>
    <t>sp|P0AAD2|MTR_ECOLI/</t>
  </si>
  <si>
    <t>373,R,V/</t>
  </si>
  <si>
    <t>Ecoli-20200115.19819.19819.2.0.dta</t>
  </si>
  <si>
    <t>ILDAKFADIAR</t>
  </si>
  <si>
    <t>sp|P0AAR3|YBAK_ECOLI/</t>
  </si>
  <si>
    <t>146,K,R/</t>
  </si>
  <si>
    <t>Ecoli-20200115.43444.43444.2.0.dta</t>
  </si>
  <si>
    <t>DNFFKLNR</t>
  </si>
  <si>
    <t>sp|P0AAY1|BSSR_ECOLI/</t>
  </si>
  <si>
    <t>43,R,E/</t>
  </si>
  <si>
    <t>Ecoli-20200115.37898.37898.2.1.dta</t>
  </si>
  <si>
    <t>GLDVKDLEHPIEVPVGK</t>
  </si>
  <si>
    <t>65,R,A/</t>
  </si>
  <si>
    <t>Ecoli-20200115.45561.45561.3.0.dta</t>
  </si>
  <si>
    <t>YVSLKDTIR</t>
  </si>
  <si>
    <t>417,K,G/</t>
  </si>
  <si>
    <t>Ecoli-20200115.31225.31225.2.0.dta</t>
  </si>
  <si>
    <t>AAYTKVVR</t>
  </si>
  <si>
    <t>55,K,E/</t>
  </si>
  <si>
    <t>Ecoli-20200115.12389.12389.2.0.dta</t>
  </si>
  <si>
    <t>YFVDKK</t>
  </si>
  <si>
    <t>120,K,E/</t>
  </si>
  <si>
    <t>Ecoli-20200115.14730.14730.2.0.dta</t>
  </si>
  <si>
    <t>AELSKTQAK</t>
  </si>
  <si>
    <t>sp|P0ACF0|DBHA_ECOLI/</t>
  </si>
  <si>
    <t>13,K,A/</t>
  </si>
  <si>
    <t>Ecoli-20200115.5951.5951.2.2.dta</t>
  </si>
  <si>
    <t>VIYSKTAR</t>
  </si>
  <si>
    <t>sp|P0AD57|ISPB_ECOLI/</t>
  </si>
  <si>
    <t>165,R,L/</t>
  </si>
  <si>
    <t>Ecoli-20200115.10331.10331.2.0.dta</t>
  </si>
  <si>
    <t>NVMSKTGK</t>
  </si>
  <si>
    <t>51,R,T/</t>
  </si>
  <si>
    <t>Ecoli-20200115.6993.6993.2.0.dta</t>
  </si>
  <si>
    <t>YFDNKHYPR</t>
  </si>
  <si>
    <t>10,R,G/</t>
  </si>
  <si>
    <t>Ecoli-20200115.18565.18565.2.1.dta</t>
  </si>
  <si>
    <t>SPALKTAR</t>
  </si>
  <si>
    <t>sp|P0ADP7|UBIJ_ECOLI/</t>
  </si>
  <si>
    <t>21,R,S/</t>
  </si>
  <si>
    <t>Ecoli-20200115.6778.6778.2.0.dta</t>
  </si>
  <si>
    <t>LAAAKLPIK</t>
  </si>
  <si>
    <t>118,K,T/</t>
  </si>
  <si>
    <t>Ecoli-20200115.24604.24604.2.0.dta</t>
  </si>
  <si>
    <t>NQAFKNGEFIEITEKDTEGR</t>
  </si>
  <si>
    <t>12,K,W/</t>
  </si>
  <si>
    <t>Ecoli-20200115.42727.42727.3.0.dta</t>
  </si>
  <si>
    <t>NQAFKNGEFIEITEK</t>
  </si>
  <si>
    <t>12,K,D/</t>
  </si>
  <si>
    <t>Ecoli-20200115.42273.42273.2.0.dta</t>
  </si>
  <si>
    <t>IKPFKNQAFK</t>
  </si>
  <si>
    <t>7,K,N/</t>
  </si>
  <si>
    <t>Ecoli-20200115.20708.20708.2.0.dta</t>
  </si>
  <si>
    <t>PADQKYVELK</t>
  </si>
  <si>
    <t>30,D,A/</t>
  </si>
  <si>
    <t>Ecoli-20200115.22236.22236.2.1.dta</t>
  </si>
  <si>
    <t>VVAVKSGTGSVDYAK</t>
  </si>
  <si>
    <t>sp|P0AEQ3|GLNH_ECOLI/</t>
  </si>
  <si>
    <t>132,K,A/</t>
  </si>
  <si>
    <t>Ecoli-20200115.19478.19478.2.0.dta</t>
  </si>
  <si>
    <t>VPDPKFSSQTK</t>
  </si>
  <si>
    <t>326,K,D/</t>
  </si>
  <si>
    <t>Ecoli-20200115.15831.15831.2.0.dta</t>
  </si>
  <si>
    <t>HLGTKAEIALQK</t>
  </si>
  <si>
    <t>sp|P0AEY3|MAZG_ECOLI/</t>
  </si>
  <si>
    <t>206,R,A/</t>
  </si>
  <si>
    <t>Ecoli-20200115.22260.22260.2.0.dta</t>
  </si>
  <si>
    <t>VQEGKFR</t>
  </si>
  <si>
    <t>sp|P0AFB8|NTRC_ECOLI/</t>
  </si>
  <si>
    <t>287,R,E/</t>
  </si>
  <si>
    <t>Ecoli-20200115.9125.9125.2.3.dta</t>
  </si>
  <si>
    <t>YLGAKFPGAK</t>
  </si>
  <si>
    <t>215,R,R/</t>
  </si>
  <si>
    <t>Ecoli-20200115.28467.28467.2.0.dta</t>
  </si>
  <si>
    <t>FPGAKR</t>
  </si>
  <si>
    <t>220,K,F/</t>
  </si>
  <si>
    <t>Ecoli-20200115.7881.7881.2.0.dta</t>
  </si>
  <si>
    <t>EDVEKHLAK</t>
  </si>
  <si>
    <t>143,R,A/</t>
  </si>
  <si>
    <t>Ecoli-20200115.7699.7699.2.0.dta</t>
  </si>
  <si>
    <t>ELAVKGR</t>
  </si>
  <si>
    <t>300,K,D/</t>
  </si>
  <si>
    <t>Ecoli-20200115.8750.8750.2.2.dta</t>
  </si>
  <si>
    <t>IVLLKHYDEK</t>
  </si>
  <si>
    <t>67,R,G/</t>
  </si>
  <si>
    <t>Ecoli-20200115.25930.25930.2.0.dta</t>
  </si>
  <si>
    <t>HEIIKTTLPK</t>
  </si>
  <si>
    <t>sp|P0AG44|RL17_ECOLI/</t>
  </si>
  <si>
    <t>30,R,A/</t>
  </si>
  <si>
    <t>Ecoli-20200115.19663.19663.2.0.dta</t>
  </si>
  <si>
    <t>ELEFKVIK</t>
  </si>
  <si>
    <t>150,K,L/</t>
  </si>
  <si>
    <t>Ecoli-20200115.37143.37143.2.0.dta</t>
  </si>
  <si>
    <t>AGISKTFTTR</t>
  </si>
  <si>
    <t>sp|P0AGL5|RATA_ECOLI/</t>
  </si>
  <si>
    <t>68,K,N/</t>
  </si>
  <si>
    <t>Ecoli-20200115.20972.20972.2.0.dta</t>
  </si>
  <si>
    <t>EIATKYWR</t>
  </si>
  <si>
    <t>sp|P0C0L7|PROP_ECOLI/</t>
  </si>
  <si>
    <t>251,K,S/</t>
  </si>
  <si>
    <t>Ecoli-20200115.30719.30719.2.0.dta</t>
  </si>
  <si>
    <t>MIEFKNVSK</t>
  </si>
  <si>
    <t>sp|P10346|GLNQ_ECOLI/</t>
  </si>
  <si>
    <t>Ecoli-20200115.27805.27805.2.0.dta</t>
  </si>
  <si>
    <t>TGENKWLTR</t>
  </si>
  <si>
    <t>sp|P15038|HELD_ECOLI/</t>
  </si>
  <si>
    <t>113,R,E/</t>
  </si>
  <si>
    <t>Ecoli-20200115.25013.25013.2.2.dta</t>
  </si>
  <si>
    <t>ELETKHPELITPDSPTQR</t>
  </si>
  <si>
    <t>sp|P15042|DNLJ_ECOLI/</t>
  </si>
  <si>
    <t>43,R,V/</t>
  </si>
  <si>
    <t>Ecoli-20200115.28386.28386.3.0.dta</t>
  </si>
  <si>
    <t>TWSAKSDNDYAQLVK</t>
  </si>
  <si>
    <t>260,R,D/</t>
  </si>
  <si>
    <t>Ecoli-20200115.39314.39314.2.0.dta</t>
  </si>
  <si>
    <t>EVLGKFDK</t>
  </si>
  <si>
    <t>sp|P21345|GLTP_ECOLI/</t>
  </si>
  <si>
    <t>425,R,T/</t>
  </si>
  <si>
    <t>Ecoli-20200115.25383.25383.2.0.dta</t>
  </si>
  <si>
    <t>VLVPKTSQIVGR</t>
  </si>
  <si>
    <t>143,R,Y/</t>
  </si>
  <si>
    <t>Ecoli-20200115.29493.29493.2.1.dta</t>
  </si>
  <si>
    <t>VSTFKEGK</t>
  </si>
  <si>
    <t>77,R,V/</t>
  </si>
  <si>
    <t>Ecoli-20200115.7902.7902.2.3.dta</t>
  </si>
  <si>
    <t>YGSDKPDLR</t>
  </si>
  <si>
    <t>278,R,N/</t>
  </si>
  <si>
    <t>Ecoli-20200115.16042.16042.2.0.dta</t>
  </si>
  <si>
    <t>LSDFKSNEYANLVGGER</t>
  </si>
  <si>
    <t>578,R,Y/</t>
  </si>
  <si>
    <t>Ecoli-20200115.45316.45316.2.0.dta</t>
  </si>
  <si>
    <t>SPEIKNDIR</t>
  </si>
  <si>
    <t>sp|P23830|PSS_ECOLI/</t>
  </si>
  <si>
    <t>207,K,L/</t>
  </si>
  <si>
    <t>Ecoli-20200115.17112.17112.2.0.dta</t>
  </si>
  <si>
    <t>TFDDKAPETVK</t>
  </si>
  <si>
    <t>14,K,N/</t>
  </si>
  <si>
    <t>Ecoli-20200115.18636.18636.2.1.dta</t>
  </si>
  <si>
    <t>IIDGKTIAQQVR</t>
  </si>
  <si>
    <t>sp|P24186|FOLD_ECOLI/</t>
  </si>
  <si>
    <t>4,K,S/</t>
  </si>
  <si>
    <t>Ecoli-20200115.30887.30887.2.0.dta</t>
  </si>
  <si>
    <t>TPLSKTAQIR</t>
  </si>
  <si>
    <t>sp|P24230|RECG_ECOLI/</t>
  </si>
  <si>
    <t>599,K,L/</t>
  </si>
  <si>
    <t>Ecoli-20200115.19222.19222.2.1.dta</t>
  </si>
  <si>
    <t>TEIDKHIYLR</t>
  </si>
  <si>
    <t>sp|P26616|MAO1_ECOLI/</t>
  </si>
  <si>
    <t>Ecoli-20200115.27770.27770.3.0.dta</t>
  </si>
  <si>
    <t>GMDVKVDLINTR</t>
  </si>
  <si>
    <t>sp|P27306|STHA_ECOLI/</t>
  </si>
  <si>
    <t>196,R,D/</t>
  </si>
  <si>
    <t>Ecoli-20200115.41891.41891.2.0.dta</t>
  </si>
  <si>
    <t>PVVLKR</t>
  </si>
  <si>
    <t>sp|P27431|ROXA_ECOLI/</t>
  </si>
  <si>
    <t>20,R,G/</t>
  </si>
  <si>
    <t>Ecoli-20200115.10136.10136.2.1.dta</t>
  </si>
  <si>
    <t>GQVDKYTWR</t>
  </si>
  <si>
    <t>sp|P27833|WECE_ECOLI/</t>
  </si>
  <si>
    <t>218,R,D/</t>
  </si>
  <si>
    <t>Ecoli-20200115.27334.27334.2.2.dta</t>
  </si>
  <si>
    <t>WTLAKPDFVALK</t>
  </si>
  <si>
    <t>sp|P28904|TREC_ECOLI/</t>
  </si>
  <si>
    <t>289,K,T/</t>
  </si>
  <si>
    <t>Ecoli-20200115.51630.51630.2.0.dta</t>
  </si>
  <si>
    <t>AVVIKPTLTGSLEK</t>
  </si>
  <si>
    <t>230,R,V/</t>
  </si>
  <si>
    <t>Ecoli-20200115.38126.38126.2.0.dta</t>
  </si>
  <si>
    <t>LAQLKAELK</t>
  </si>
  <si>
    <t>sp|P31677|OTSA_ECOLI/</t>
  </si>
  <si>
    <t>244,K,N/</t>
  </si>
  <si>
    <t>Ecoli-20200115.26231.26231.2.1.dta</t>
  </si>
  <si>
    <t>NTAIKWNDYR</t>
  </si>
  <si>
    <t>59,K,I/</t>
  </si>
  <si>
    <t>Ecoli-20200115.30546.30546.2.0.dta</t>
  </si>
  <si>
    <t>KGDLKNMNPDGK</t>
  </si>
  <si>
    <t>422,R,G/</t>
  </si>
  <si>
    <t>Ecoli-20200115.10153.10153.2.0.dta</t>
  </si>
  <si>
    <t>FAAYKK</t>
  </si>
  <si>
    <t>sp|P33570|TKT2_ECOLI/</t>
  </si>
  <si>
    <t>309,K,A/</t>
  </si>
  <si>
    <t>Ecoli-20200115.8408.8408.2.2.dta</t>
  </si>
  <si>
    <t>TLNVKIPAGVGNGQR</t>
  </si>
  <si>
    <t>sp|P36659|CBPA_ECOLI/</t>
  </si>
  <si>
    <t>158,K,I/</t>
  </si>
  <si>
    <t>Ecoli-20200115.31141.31141.2.0.dta</t>
  </si>
  <si>
    <t>YGWQKR</t>
  </si>
  <si>
    <t>sp|P37342|YJJI_ECOLI/</t>
  </si>
  <si>
    <t>366,K,A/</t>
  </si>
  <si>
    <t>Ecoli-20200115.17497.17497.2.0.dta</t>
  </si>
  <si>
    <t>KFEEKFAALGK</t>
  </si>
  <si>
    <t>167,K,G/</t>
  </si>
  <si>
    <t>Ecoli-20200115.33228.33228.2.1.dta</t>
  </si>
  <si>
    <t>VTVVKYLQTAR</t>
  </si>
  <si>
    <t>sp|P39356|YJHU_ECOLI/</t>
  </si>
  <si>
    <t>41,R,E/</t>
  </si>
  <si>
    <t>Ecoli-20200115.34965.34965.2.0.dta</t>
  </si>
  <si>
    <t>IGFGKSTTR</t>
  </si>
  <si>
    <t>7,F,Y/</t>
  </si>
  <si>
    <t>Ecoli-20200115.16306.16306.2.0.dta</t>
  </si>
  <si>
    <t>LAVSKYPVER</t>
  </si>
  <si>
    <t>sp|P60340|TRUB_ECOLI/</t>
  </si>
  <si>
    <t>202,R,M/</t>
  </si>
  <si>
    <t>Ecoli-20200115.23784.23784.2.0.dta</t>
  </si>
  <si>
    <t>LLAQKLK</t>
  </si>
  <si>
    <t>132,K,D/</t>
  </si>
  <si>
    <t>Ecoli-20200115.17870.17870.2.0.dta</t>
  </si>
  <si>
    <t>SGSGKSTIASLITR</t>
  </si>
  <si>
    <t>sp|P60752|MSBA_ECOLI/</t>
  </si>
  <si>
    <t>377,R,F/</t>
  </si>
  <si>
    <t>Ecoli-20200115.39900.39900.2.0.dta</t>
  </si>
  <si>
    <t>IAMQKSGR</t>
  </si>
  <si>
    <t>sp|P60757|HIS1_ECOLI/</t>
  </si>
  <si>
    <t>8,R,L/</t>
  </si>
  <si>
    <t>Ecoli-20200115.7019.7019.2.0.dta</t>
  </si>
  <si>
    <t>GLSAKSFDGR</t>
  </si>
  <si>
    <t>115,R,G/</t>
  </si>
  <si>
    <t>Ecoli-20200115.22474.22474.2.0.dta</t>
  </si>
  <si>
    <t>PLITKAR</t>
  </si>
  <si>
    <t>64,K,K/</t>
  </si>
  <si>
    <t>Ecoli-20200115.12424.12424.2.0.dta</t>
  </si>
  <si>
    <t>QYIEKDAALER</t>
  </si>
  <si>
    <t>320,R,R/</t>
  </si>
  <si>
    <t>Ecoli-20200115.25872.25872.2.0.dta</t>
  </si>
  <si>
    <t>PVEVKPEVR</t>
  </si>
  <si>
    <t>57,V,V/</t>
  </si>
  <si>
    <t>Ecoli-20200115.25390.25390.2.0.dta</t>
  </si>
  <si>
    <t>VYHVKFNPPK</t>
  </si>
  <si>
    <t>sp|P69441|KAD_ECOLI/</t>
  </si>
  <si>
    <t>131,R,V/</t>
  </si>
  <si>
    <t>Ecoli-20200115.23180.23180.2.1.dta</t>
  </si>
  <si>
    <t>IKDDKVSLEK</t>
  </si>
  <si>
    <t>124,K,A/</t>
  </si>
  <si>
    <t>Ecoli-20200115.11846.11846.2.0.dta</t>
  </si>
  <si>
    <t>AMLAKHGIR</t>
  </si>
  <si>
    <t>sp|P78067|YNJE_ECOLI/</t>
  </si>
  <si>
    <t>212,K,H/</t>
  </si>
  <si>
    <t>Ecoli-20200115.12767.12767.2.1.dta</t>
  </si>
  <si>
    <t>ILFGKGAIAGLR</t>
  </si>
  <si>
    <t>sp|Q46856|YQHD_ECOLI/</t>
  </si>
  <si>
    <t>11,R,E/</t>
  </si>
  <si>
    <t>Ecoli-20200115.47599.47599.2.0.dta</t>
  </si>
  <si>
    <t>DLADKYGK</t>
  </si>
  <si>
    <t>203,R,T/</t>
  </si>
  <si>
    <t>Ecoli-20200115.18449.18449.2.1.dta</t>
  </si>
  <si>
    <t>WVECADAKK</t>
  </si>
  <si>
    <t>4,Carbamidomethyl[C];8,Acetyl[K];</t>
  </si>
  <si>
    <t>472,R,F/</t>
  </si>
  <si>
    <t>Ecoli-20200115.13075.13075.2.3.dta</t>
  </si>
  <si>
    <t>DYECLCGKYK</t>
  </si>
  <si>
    <t>4,Carbamidomethyl[C];6,Carbamidomethyl[C];8,Acetyl[K];</t>
  </si>
  <si>
    <t>66,K,R/</t>
  </si>
  <si>
    <t>Ecoli-20200115.27872.27872.2.0.dta</t>
  </si>
  <si>
    <t>KVTCKNGVVNEIWTR</t>
  </si>
  <si>
    <t>4,Carbamidomethyl[C];5,Acetyl[K];</t>
  </si>
  <si>
    <t>sp|P13033|GLPB_ECOLI/</t>
  </si>
  <si>
    <t>280,K,N/</t>
  </si>
  <si>
    <t>Ecoli-20200115.34540.34540.3.0.dta</t>
  </si>
  <si>
    <t>ALVCKVK</t>
  </si>
  <si>
    <t>sp|P64483|YEAK_ECOLI/</t>
  </si>
  <si>
    <t>52,K,G/</t>
  </si>
  <si>
    <t>Ecoli-20200115.10692.10692.2.0.dta</t>
  </si>
  <si>
    <t>TMACGIAGLSVAADSLSAIKYAK</t>
  </si>
  <si>
    <t>4,Carbamidomethyl[C];20,Acetyl[K];</t>
  </si>
  <si>
    <t>521,R,V/</t>
  </si>
  <si>
    <t>Ecoli-20200115.56059.56059.2.0.dta</t>
  </si>
  <si>
    <t>VGSCGAVLPHVKLR</t>
  </si>
  <si>
    <t>4,Carbamidomethyl[C];12,Acetyl[K];</t>
  </si>
  <si>
    <t>88,R,D/</t>
  </si>
  <si>
    <t>Ecoli-20200115.28521.28521.2.0.dta</t>
  </si>
  <si>
    <t>EISCVDSAELGKASR</t>
  </si>
  <si>
    <t>sp|P31120|GLMM_ECOLI/</t>
  </si>
  <si>
    <t>135,K,I/</t>
  </si>
  <si>
    <t>Ecoli-20200115.26568.26568.2.0.dta</t>
  </si>
  <si>
    <t>VINCAFIGFGKSTTR</t>
  </si>
  <si>
    <t>4,Carbamidomethyl[C];11,Acetyl[K];</t>
  </si>
  <si>
    <t>1,M,Y/</t>
  </si>
  <si>
    <t>Ecoli-20200115.43417.43417.2.0.dta</t>
  </si>
  <si>
    <t>APECFYIEQKLR</t>
  </si>
  <si>
    <t>4,Carbamidomethyl[C];10,Acetyl[K];</t>
  </si>
  <si>
    <t>sp|P76558|MAO2_ECOLI/</t>
  </si>
  <si>
    <t>139,K,E/</t>
  </si>
  <si>
    <t>Ecoli-20200115.44538.44538.2.0.dta</t>
  </si>
  <si>
    <t>QGAKHVTCAYR</t>
  </si>
  <si>
    <t>4,Acetyl[K];8,Carbamidomethyl[C];</t>
  </si>
  <si>
    <t>sp|P09832|GLTD_ECOLI/</t>
  </si>
  <si>
    <t>308,R,R/</t>
  </si>
  <si>
    <t>Ecoli-20200115.7213.7213.2.0.dta</t>
  </si>
  <si>
    <t>ETQKSTCTGVEMFR</t>
  </si>
  <si>
    <t>4,Acetyl[K];7,Carbamidomethyl[C];</t>
  </si>
  <si>
    <t>249,K,K/249,K,K/</t>
  </si>
  <si>
    <t>Ecoli-20200115.29367.29367.2.0.dta</t>
  </si>
  <si>
    <t>LADKTICR</t>
  </si>
  <si>
    <t>sp|P69829|PTSN_ECOLI/</t>
  </si>
  <si>
    <t>130,R,R/</t>
  </si>
  <si>
    <t>Ecoli-20200115.11032.11032.2.0.dta</t>
  </si>
  <si>
    <t>LAIKPGKPFAFGK</t>
  </si>
  <si>
    <t>4,Acetyl[K];7,Acetyl[K];</t>
  </si>
  <si>
    <t>sp|P12281|MOEA_ECOLI/</t>
  </si>
  <si>
    <t>275,K,L/</t>
  </si>
  <si>
    <t>Ecoli-20200115.46518.46518.2.0.dta</t>
  </si>
  <si>
    <t>EISKLCR</t>
  </si>
  <si>
    <t>4,Acetyl[K];6,Carbamidomethyl[C];</t>
  </si>
  <si>
    <t>546,R,K/</t>
  </si>
  <si>
    <t>Ecoli-20200115.12388.12388.2.0.dta</t>
  </si>
  <si>
    <t>LLTKESGLLGLTEVTSDCR</t>
  </si>
  <si>
    <t>4,Acetyl[K];18,Carbamidomethyl[C];</t>
  </si>
  <si>
    <t>268,K,Y/</t>
  </si>
  <si>
    <t>Ecoli-20200115.51476.51476.3.0.dta</t>
  </si>
  <si>
    <t>ETGKPIYNAIVWQCR</t>
  </si>
  <si>
    <t>4,Acetyl[K];14,Carbamidomethyl[C];</t>
  </si>
  <si>
    <t>92,K,R/</t>
  </si>
  <si>
    <t>Ecoli-20200115.47588.47588.2.0.dta</t>
  </si>
  <si>
    <t>KVAKSNVPALEACPQK</t>
  </si>
  <si>
    <t>4,Acetyl[K];13,Carbamidomethyl[C];</t>
  </si>
  <si>
    <t>14,R,R/</t>
  </si>
  <si>
    <t>Ecoli-20200115.17874.17874.3.0.dta</t>
  </si>
  <si>
    <t>QLFKTINR</t>
  </si>
  <si>
    <t>4,Acetyl[K];</t>
  </si>
  <si>
    <t>sp|A0A385XJE6|INH21_ECOLI/sp|P0CE49|INSH1_ECOLI/sp|P0CE50|INSH2_ECOLI/sp|P0CE51|INSH3_ECOLI/sp|P0CE52|INSH4_ECOLI/sp|P0CE53|INSH6_ECOLI/sp|P0CE54|INSH7_ECOLI/sp|P0CE55|INSH8_ECOLI/sp|P0CE56|INSH9_ECOLI/sp|P0CE57|INH10_ECOLI/sp|P0CE58|INH11_ECOLI/</t>
  </si>
  <si>
    <t>131,R,W/131,R,W/131,R,W/131,R,W/131,R,W/131,R,W/131,R,W/131,R,W/131,R,W/131,R,W/131,R,W/</t>
  </si>
  <si>
    <t>Ecoli-20200115.25412.25412.2.0.dta</t>
  </si>
  <si>
    <t>LYTKYEKDDSIR</t>
  </si>
  <si>
    <t>377,R,K/</t>
  </si>
  <si>
    <t>Ecoli-20200115.20514.20514.2.0.dta</t>
  </si>
  <si>
    <t>LYTKYEK</t>
  </si>
  <si>
    <t>377,R,D/</t>
  </si>
  <si>
    <t>Ecoli-20200115.12800.12800.2.0.dta</t>
  </si>
  <si>
    <t>AVDKFEYR</t>
  </si>
  <si>
    <t>414,K,R/</t>
  </si>
  <si>
    <t>Ecoli-20200115.24537.24537.2.0.dta</t>
  </si>
  <si>
    <t>DVTKTNTTDVATFK</t>
  </si>
  <si>
    <t>sp|P00805|ASPG2_ECOLI/</t>
  </si>
  <si>
    <t>180,R,S/</t>
  </si>
  <si>
    <t>Ecoli-20200115.26224.26224.2.1.dta</t>
  </si>
  <si>
    <t>LVDKALWPLGK</t>
  </si>
  <si>
    <t>sp|P00864|CAPP_ECOLI/</t>
  </si>
  <si>
    <t>785,R,E/</t>
  </si>
  <si>
    <t>Ecoli-20200115.47810.47810.2.0.dta</t>
  </si>
  <si>
    <t>YLMKNLR</t>
  </si>
  <si>
    <t>313,R,S/</t>
  </si>
  <si>
    <t>Ecoli-20200115.25573.25573.2.0.dta</t>
  </si>
  <si>
    <t>AGGKHNDLENVGYTAR</t>
  </si>
  <si>
    <t>70,R,H/</t>
  </si>
  <si>
    <t>Ecoli-20200115.17725.17725.3.0.dta</t>
  </si>
  <si>
    <t>EFGKAVR</t>
  </si>
  <si>
    <t>436,R,E/</t>
  </si>
  <si>
    <t>Ecoli-20200115.11730.11730.2.1.dta</t>
  </si>
  <si>
    <t>TLTKAVAEAYYASR</t>
  </si>
  <si>
    <t>sp|P00960|SYGA_ECOLI/</t>
  </si>
  <si>
    <t>277,R,E/</t>
  </si>
  <si>
    <t>Ecoli-20200115.42240.42240.2.0.dta</t>
  </si>
  <si>
    <t>GDQKYFPVYANDGK</t>
  </si>
  <si>
    <t>282,K,L/</t>
  </si>
  <si>
    <t>Ecoli-20200115.34511.34511.2.0.dta</t>
  </si>
  <si>
    <t>VQAKYPVDLK</t>
  </si>
  <si>
    <t>281,K,L/</t>
  </si>
  <si>
    <t>Ecoli-20200115.26176.26176.2.0.dta</t>
  </si>
  <si>
    <t>DGNKVDLYGK</t>
  </si>
  <si>
    <t>sp|P02931|OMPF_ECOLI/</t>
  </si>
  <si>
    <t>28,K,A/</t>
  </si>
  <si>
    <t>Ecoli-20200115.21404.21404.2.1.dta</t>
  </si>
  <si>
    <t>FTTKIIADK</t>
  </si>
  <si>
    <t>140,R,I/</t>
  </si>
  <si>
    <t>Ecoli-20200115.23328.23328.2.0.dta</t>
  </si>
  <si>
    <t>SVTKVNESLLAGKPIK</t>
  </si>
  <si>
    <t>44,R,F/</t>
  </si>
  <si>
    <t>Ecoli-20200115.29726.29726.3.0.dta</t>
  </si>
  <si>
    <t>SVTKVNESLLAGK</t>
  </si>
  <si>
    <t>44,R,P/</t>
  </si>
  <si>
    <t>Ecoli-20200115.28898.28898.2.0.dta</t>
  </si>
  <si>
    <t>LGIKPDQVEQYYIDK</t>
  </si>
  <si>
    <t>203,K,V/</t>
  </si>
  <si>
    <t>Ecoli-20200115.47055.47055.2.0.dta</t>
  </si>
  <si>
    <t>LTEKWR</t>
  </si>
  <si>
    <t>sp|P05719|T1SK_ECOLI/</t>
  </si>
  <si>
    <t>208,K,N/</t>
  </si>
  <si>
    <t>Ecoli-20200115.17902.17902.2.3.dta</t>
  </si>
  <si>
    <t>TINKYLGSDYVVK</t>
  </si>
  <si>
    <t>15,K,S/</t>
  </si>
  <si>
    <t>Ecoli-20200115.37174.37174.2.0.dta</t>
  </si>
  <si>
    <t>AVVKNTDGSLTLELEDGR</t>
  </si>
  <si>
    <t>sp|P06715|GSHR_ECOLI/</t>
  </si>
  <si>
    <t>232,K,S/</t>
  </si>
  <si>
    <t>Ecoli-20200115.41269.41269.2.0.dta</t>
  </si>
  <si>
    <t>AEGKSEFAENDAYVHATPLIR</t>
  </si>
  <si>
    <t>313,K,R/</t>
  </si>
  <si>
    <t>Ecoli-20200115.39794.39794.3.0.dta</t>
  </si>
  <si>
    <t>FPTKVEGR</t>
  </si>
  <si>
    <t>sp|P06974|FLIM_ECOLI/</t>
  </si>
  <si>
    <t>136,R,E/</t>
  </si>
  <si>
    <t>Ecoli-20200115.14513.14513.2.0.dta</t>
  </si>
  <si>
    <t>AQGKYPVHLSGGQQQR</t>
  </si>
  <si>
    <t>sp|P07109|HISP_ECOLI/</t>
  </si>
  <si>
    <t>144,R,V/</t>
  </si>
  <si>
    <t>Ecoli-20200115.15157.15157.3.0.dta</t>
  </si>
  <si>
    <t>GQLKNLK</t>
  </si>
  <si>
    <t>sp|P08506|DACC_ECOLI/</t>
  </si>
  <si>
    <t>324,R,A/</t>
  </si>
  <si>
    <t>Ecoli-20200115.8768.8768.2.1.dta</t>
  </si>
  <si>
    <t>LAMKYHPDR</t>
  </si>
  <si>
    <t>27,R,N/</t>
  </si>
  <si>
    <t>Ecoli-20200115.14085.14085.2.1.dta</t>
  </si>
  <si>
    <t>LGGKHPTFVEGDIR</t>
  </si>
  <si>
    <t>sp|P09147|GALE_ECOLI/</t>
  </si>
  <si>
    <t>46,R,N/</t>
  </si>
  <si>
    <t>Ecoli-20200115.26258.26258.2.0.dta</t>
  </si>
  <si>
    <t>AAVKHR</t>
  </si>
  <si>
    <t>sp|P09151|LEU1_ECOLI/</t>
  </si>
  <si>
    <t>334,R,M/</t>
  </si>
  <si>
    <t>Ecoli-20200115.8333.8333.2.4.dta</t>
  </si>
  <si>
    <t>QDAKYPVDAQLK</t>
  </si>
  <si>
    <t>sp|P09546|PUTA_ECOLI/</t>
  </si>
  <si>
    <t>1124,R,A/</t>
  </si>
  <si>
    <t>Ecoli-20200115.25647.25647.2.0.dta</t>
  </si>
  <si>
    <t>MLTKFGAVR</t>
  </si>
  <si>
    <t>sp|P0A6D0|ARGR_ECOLI/</t>
  </si>
  <si>
    <t>48,R,T/</t>
  </si>
  <si>
    <t>Ecoli-20200115.30620.30620.2.2.dta</t>
  </si>
  <si>
    <t>VASKLADLR</t>
  </si>
  <si>
    <t>421,R,G/</t>
  </si>
  <si>
    <t>Ecoli-20200115.24323.24323.2.0.dta</t>
  </si>
  <si>
    <t>GIVKVAAVK</t>
  </si>
  <si>
    <t>268,R,A/</t>
  </si>
  <si>
    <t>Ecoli-20200115.16350.16350.2.1.dta</t>
  </si>
  <si>
    <t>EILKVK</t>
  </si>
  <si>
    <t>sp|P0A6G7|CLPP_ECOLI/sp|P0AGK4|YHBY_ECOLI/</t>
  </si>
  <si>
    <t>154,R,G/44,H,I/</t>
  </si>
  <si>
    <t>Ecoli-20200115.12241.12241.2.1.dta</t>
  </si>
  <si>
    <t>AALKHAGLL</t>
  </si>
  <si>
    <t>sp|P0A6L2|DAPA_ECOLI/</t>
  </si>
  <si>
    <t>283,R,-/</t>
  </si>
  <si>
    <t>Ecoli-20200115.26957.26957.2.0.dta</t>
  </si>
  <si>
    <t>GMLKGQESEVTGVK</t>
  </si>
  <si>
    <t>639,R,I/</t>
  </si>
  <si>
    <t>Ecoli-20200115.24138.24138.2.0.dta</t>
  </si>
  <si>
    <t>EEIKEVR</t>
  </si>
  <si>
    <t>371,R,A/</t>
  </si>
  <si>
    <t>Ecoli-20200115.9873.9873.2.0.dta</t>
  </si>
  <si>
    <t>TGLKVEER</t>
  </si>
  <si>
    <t>47,R,F/</t>
  </si>
  <si>
    <t>Ecoli-20200115.10638.10638.2.0.dta</t>
  </si>
  <si>
    <t>FLGKGVTK</t>
  </si>
  <si>
    <t>58,R,A/</t>
  </si>
  <si>
    <t>Ecoli-20200115.17046.17046.2.0.dta</t>
  </si>
  <si>
    <t>DSVKQALK</t>
  </si>
  <si>
    <t>sp|P0A6R3|FIS_ECOLI/</t>
  </si>
  <si>
    <t>28,R,N/</t>
  </si>
  <si>
    <t>Ecoli-20200115.13388.13388.2.0.dta</t>
  </si>
  <si>
    <t>HVAKHFAALSTNAK</t>
  </si>
  <si>
    <t>sp|P0A6T1|G6PI_ECOLI/</t>
  </si>
  <si>
    <t>234,K,A/</t>
  </si>
  <si>
    <t>Ecoli-20200115.17071.17071.3.0.dta</t>
  </si>
  <si>
    <t>GVVKHLQLR</t>
  </si>
  <si>
    <t>sp|P0A6T3|GAL1_ECOLI/</t>
  </si>
  <si>
    <t>97,R,N/</t>
  </si>
  <si>
    <t>Ecoli-20200115.18461.18461.2.1.dta</t>
  </si>
  <si>
    <t>TGDKVELEGK</t>
  </si>
  <si>
    <t>sp|P0A6Y1|IHFB_ECOLI/</t>
  </si>
  <si>
    <t>65,K,Y/</t>
  </si>
  <si>
    <t>Ecoli-20200115.12696.12696.2.0.dta</t>
  </si>
  <si>
    <t>SGTKSFLESLGSDQAK</t>
  </si>
  <si>
    <t>99,K,D/</t>
  </si>
  <si>
    <t>Ecoli-20200115.43829.43829.2.0.dta</t>
  </si>
  <si>
    <t>NAYKLIYR</t>
  </si>
  <si>
    <t>sp|P0A722|LPXA_ECOLI/</t>
  </si>
  <si>
    <t>Ecoli-20200115.30358.30358.2.0.dta</t>
  </si>
  <si>
    <t>AVQKDMVIGPVR</t>
  </si>
  <si>
    <t>sp|P0A738|MOAC_ECOLI/</t>
  </si>
  <si>
    <t>131,K,L/</t>
  </si>
  <si>
    <t>Ecoli-20200115.30509.30509.2.1.dta</t>
  </si>
  <si>
    <t>SIIKEFR</t>
  </si>
  <si>
    <t>sp|P0A742|MSCL_ECOLI/</t>
  </si>
  <si>
    <t>Ecoli-20200115.28260.28260.2.0.dta</t>
  </si>
  <si>
    <t>AVAKNVIGNIFAR</t>
  </si>
  <si>
    <t>13,N,F/</t>
  </si>
  <si>
    <t>Ecoli-20200115.47781.47781.2.0.dta</t>
  </si>
  <si>
    <t>VSTKLTVLDSLSK</t>
  </si>
  <si>
    <t>193,K,I/</t>
  </si>
  <si>
    <t>Ecoli-20200115.46661.46661.2.0.dta</t>
  </si>
  <si>
    <t>SVIKMTDLDLAGK</t>
  </si>
  <si>
    <t>Ecoli-20200115.43107.43107.2.0.dta</t>
  </si>
  <si>
    <t>GQEKLYIEK</t>
  </si>
  <si>
    <t>sp|P0A7B1|PPK1_ECOLI/</t>
  </si>
  <si>
    <t>Ecoli-20200115.20193.20193.2.0.dta</t>
  </si>
  <si>
    <t>LIDKTEHPGPLPETVVAHLDK</t>
  </si>
  <si>
    <t>sp|P0A7F6|SPED_ECOLI/</t>
  </si>
  <si>
    <t>90,K,S/</t>
  </si>
  <si>
    <t>Ecoli-20200115.39756.39756.3.0.dta</t>
  </si>
  <si>
    <t>LIEKAGAWYSYK</t>
  </si>
  <si>
    <t>Ecoli-20200115.40358.40358.2.0.dta</t>
  </si>
  <si>
    <t>ANAKFEVK</t>
  </si>
  <si>
    <t>sp|P0A7J3|RL10_ECOLI/</t>
  </si>
  <si>
    <t>101,K,A/</t>
  </si>
  <si>
    <t>Ecoli-20200115.13828.13828.2.0.dta</t>
  </si>
  <si>
    <t>LGAKGIK</t>
  </si>
  <si>
    <t>143,R,V/</t>
  </si>
  <si>
    <t>Ecoli-20200115.7634.7634.2.0.dta</t>
  </si>
  <si>
    <t>NYYKEAAR</t>
  </si>
  <si>
    <t>Ecoli-20200115.10611.10611.2.0.dta</t>
  </si>
  <si>
    <t>DLTKIVR</t>
  </si>
  <si>
    <t>111,K,G/</t>
  </si>
  <si>
    <t>Ecoli-20200115.25015.25015.2.0.dta</t>
  </si>
  <si>
    <t>YVAKNIVAAGLADR</t>
  </si>
  <si>
    <t>sp|P0A817|METK_ECOLI/</t>
  </si>
  <si>
    <t>280,R,C/</t>
  </si>
  <si>
    <t>Ecoli-20200115.40806.40806.2.2.dta</t>
  </si>
  <si>
    <t>ETYKYADMLAMSAK</t>
  </si>
  <si>
    <t>255,R,K/</t>
  </si>
  <si>
    <t>Ecoli-20200115.46284.46284.2.0.dta</t>
  </si>
  <si>
    <t>ENFKHLPEPFR</t>
  </si>
  <si>
    <t>Ecoli-20200115.37654.37654.2.3.dta</t>
  </si>
  <si>
    <t>KLDKVAYIR</t>
  </si>
  <si>
    <t>sp|P0A8D0|NRDR_ECOLI/</t>
  </si>
  <si>
    <t>117,K,F/</t>
  </si>
  <si>
    <t>Ecoli-20200115.22348.22348.2.0.dta</t>
  </si>
  <si>
    <t>RGFKLDVDK</t>
  </si>
  <si>
    <t>20,R,L/</t>
  </si>
  <si>
    <t>Ecoli-20200115.20508.20508.2.0.dta</t>
  </si>
  <si>
    <t>NTFKVR</t>
  </si>
  <si>
    <t>181,R,S/</t>
  </si>
  <si>
    <t>Ecoli-20200115.9311.9311.2.2.dta</t>
  </si>
  <si>
    <t>IMGKASFVTLQDVGGR</t>
  </si>
  <si>
    <t>78,R,I/78,R,I/</t>
  </si>
  <si>
    <t>Ecoli-20200115.46812.46812.2.0.dta</t>
  </si>
  <si>
    <t>AQTKTEEFDAIK</t>
  </si>
  <si>
    <t>Ecoli-20200115.27645.27645.2.0.dta</t>
  </si>
  <si>
    <t>ESYKVPYGAVLAK</t>
  </si>
  <si>
    <t>992,K,G/</t>
  </si>
  <si>
    <t>Ecoli-20200115.37908.37908.2.2.dta</t>
  </si>
  <si>
    <t>INDKHIEVIVR</t>
  </si>
  <si>
    <t>1247,K,Q/</t>
  </si>
  <si>
    <t>Ecoli-20200115.24859.24859.3.1.dta</t>
  </si>
  <si>
    <t>VTPKGETQLTPEEK</t>
  </si>
  <si>
    <t>886,K,L/</t>
  </si>
  <si>
    <t>Ecoli-20200115.16662.16662.2.0.dta</t>
  </si>
  <si>
    <t>ADTKSNVYGK</t>
  </si>
  <si>
    <t>sp|P0A910|OMPA_ECOLI/</t>
  </si>
  <si>
    <t>124,R,N/</t>
  </si>
  <si>
    <t>Ecoli-20200115.7353.7353.2.1.dta</t>
  </si>
  <si>
    <t>GNVKWFNESK</t>
  </si>
  <si>
    <t>sp|P0A972|CSPE_ECOLI/</t>
  </si>
  <si>
    <t>5,K,G/</t>
  </si>
  <si>
    <t>Ecoli-20200115.29778.29778.2.0.dta</t>
  </si>
  <si>
    <t>VYSKLTSENPIDLVR</t>
  </si>
  <si>
    <t>sp|P0A991|ALF1_ECOLI/</t>
  </si>
  <si>
    <t>258,R,Y/</t>
  </si>
  <si>
    <t>Ecoli-20200115.47423.47423.2.0.dta</t>
  </si>
  <si>
    <t>LGAKIIHR</t>
  </si>
  <si>
    <t>30,K,D/</t>
  </si>
  <si>
    <t>Ecoli-20200115.11624.11624.2.0.dta</t>
  </si>
  <si>
    <t>TLPKYSFGTFR</t>
  </si>
  <si>
    <t>sp|P0A996|GLPC_ECOLI/</t>
  </si>
  <si>
    <t>135,R,R/</t>
  </si>
  <si>
    <t>Ecoli-20200115.43740.43740.2.0.dta</t>
  </si>
  <si>
    <t>AVGKVLPELNGK</t>
  </si>
  <si>
    <t>213,K,L/</t>
  </si>
  <si>
    <t>Ecoli-20200115.31459.31459.2.0.dta</t>
  </si>
  <si>
    <t>DIVKVFTK</t>
  </si>
  <si>
    <t>216,K,R/</t>
  </si>
  <si>
    <t>Ecoli-20200115.32952.32952.2.0.dta</t>
  </si>
  <si>
    <t>FAAKVQQQLESSDLDQYR</t>
  </si>
  <si>
    <t>386,K,A/</t>
  </si>
  <si>
    <t>Ecoli-20200115.43165.43165.3.0.dta</t>
  </si>
  <si>
    <t>DVLKFR</t>
  </si>
  <si>
    <t>sp|P0A9Q5|ACCD_ECOLI/</t>
  </si>
  <si>
    <t>80,K,D/</t>
  </si>
  <si>
    <t>Ecoli-20200115.27625.27625.2.0.dta</t>
  </si>
  <si>
    <t>GQVKWFNESK</t>
  </si>
  <si>
    <t>sp|P0A9Y6|CSPC_ECOLI/</t>
  </si>
  <si>
    <t>Ecoli-20200115.29935.29935.2.0.dta</t>
  </si>
  <si>
    <t>YGDKVSALR</t>
  </si>
  <si>
    <t>15,R,G/</t>
  </si>
  <si>
    <t>Ecoli-20200115.19917.19917.2.0.dta</t>
  </si>
  <si>
    <t>QTGKTALAIDAIINQR</t>
  </si>
  <si>
    <t>171,R,D/</t>
  </si>
  <si>
    <t>Ecoli-20200115.48758.48758.2.0.dta</t>
  </si>
  <si>
    <t>GDTKVINYLNK</t>
  </si>
  <si>
    <t>sp|P0ABD3|BFR_ECOLI/</t>
  </si>
  <si>
    <t>2,K,L/</t>
  </si>
  <si>
    <t>Ecoli-20200115.31084.31084.2.1.dta</t>
  </si>
  <si>
    <t>RDFKSDIKR</t>
  </si>
  <si>
    <t>418,K,-/</t>
  </si>
  <si>
    <t>Ecoli-20200115.11953.11953.3.1.dta</t>
  </si>
  <si>
    <t>DTLKNLGDR</t>
  </si>
  <si>
    <t>sp|P0ABH9|CLPA_ECOLI/</t>
  </si>
  <si>
    <t>446,R,L/</t>
  </si>
  <si>
    <t>Ecoli-20200115.19916.19916.2.0.dta</t>
  </si>
  <si>
    <t>QIYKDMTK</t>
  </si>
  <si>
    <t>45,K,F/</t>
  </si>
  <si>
    <t>Ecoli-20200115.14688.14688.2.0.dta</t>
  </si>
  <si>
    <t>DMTKFWGK</t>
  </si>
  <si>
    <t>49,K,L/</t>
  </si>
  <si>
    <t>Ecoli-20200115.41767.41767.2.0.dta</t>
  </si>
  <si>
    <t>LVDKVIGITNEEAISTAR</t>
  </si>
  <si>
    <t>sp|P0ABK5|CYSK_ECOLI/</t>
  </si>
  <si>
    <t>242,K,R/</t>
  </si>
  <si>
    <t>Ecoli-20200115.44826.44826.2.0.dta</t>
  </si>
  <si>
    <t>TPLKSYPLDIHNVQDHLK</t>
  </si>
  <si>
    <t>sp|P0ABT2|DPS_ECOLI/</t>
  </si>
  <si>
    <t>101,K,E/</t>
  </si>
  <si>
    <t>Ecoli-20200115.40137.40137.3.0.dta</t>
  </si>
  <si>
    <t>TVTKNIIQHVENNR</t>
  </si>
  <si>
    <t>sp|P0AC19|FOLX_ECOLI/</t>
  </si>
  <si>
    <t>58,R,F/</t>
  </si>
  <si>
    <t>Ecoli-20200115.30127.30127.3.1.dta</t>
  </si>
  <si>
    <t>EEVKNIQR</t>
  </si>
  <si>
    <t>212,K,T/</t>
  </si>
  <si>
    <t>Ecoli-20200115.8744.8744.2.0.dta</t>
  </si>
  <si>
    <t>AEMKNLK</t>
  </si>
  <si>
    <t>sp|P0AC47|FRDB_ECOLI/</t>
  </si>
  <si>
    <t>Ecoli-20200115.7839.7839.2.1.dta</t>
  </si>
  <si>
    <t>IPEKHLAR</t>
  </si>
  <si>
    <t>sp|P0ACB2|HEM2_ECOLI/</t>
  </si>
  <si>
    <t>55,R,E/</t>
  </si>
  <si>
    <t>Ecoli-20200115.9356.9356.2.0.dta</t>
  </si>
  <si>
    <t>YPSKSTLIHQGEK</t>
  </si>
  <si>
    <t>sp|P0ACJ8|CRP_ECOLI/</t>
  </si>
  <si>
    <t>23,K,A/</t>
  </si>
  <si>
    <t>Ecoli-20200115.22903.22903.2.0.dta</t>
  </si>
  <si>
    <t>AIDKAR</t>
  </si>
  <si>
    <t>sp|P0ACY1|YDJA_ECOLI/REV_sp|P68688|GLRX1_ECOLI/</t>
  </si>
  <si>
    <t>74,K,N/64,E,V/</t>
  </si>
  <si>
    <t>Ecoli-20200115.9961.9961.2.1.dta</t>
  </si>
  <si>
    <t>ITIKEAIPR</t>
  </si>
  <si>
    <t>sp|P0ADY3|RL14_ECOLI/</t>
  </si>
  <si>
    <t>Ecoli-20200115.32757.32757.2.0.dta</t>
  </si>
  <si>
    <t>EAFKLAAAK</t>
  </si>
  <si>
    <t>114,R,L/</t>
  </si>
  <si>
    <t>Ecoli-20200115.21033.21033.2.0.dta</t>
  </si>
  <si>
    <t>LPIKTTFVTK</t>
  </si>
  <si>
    <t>123,K,T/</t>
  </si>
  <si>
    <t>Ecoli-20200115.33378.33378.2.0.dta</t>
  </si>
  <si>
    <t>LTLKTELTPTQR</t>
  </si>
  <si>
    <t>sp|P0AEC5|BARA_ECOLI/</t>
  </si>
  <si>
    <t>316,R,D/</t>
  </si>
  <si>
    <t>Ecoli-20200115.33483.33483.2.0.dta</t>
  </si>
  <si>
    <t>VTVKTDGGPR</t>
  </si>
  <si>
    <t>sp|P0AEG8|DSRB_ECOLI/</t>
  </si>
  <si>
    <t>6,R,R/</t>
  </si>
  <si>
    <t>Ecoli-20200115.7907.7907.2.2.dta</t>
  </si>
  <si>
    <t>ANEKFER</t>
  </si>
  <si>
    <t>218,K,R/</t>
  </si>
  <si>
    <t>Ecoli-20200115.7821.7821.2.3.dta</t>
  </si>
  <si>
    <t>FGVKVPR</t>
  </si>
  <si>
    <t>sp|P0AFE8|NUOM_ECOLI/</t>
  </si>
  <si>
    <t>22,R,W/</t>
  </si>
  <si>
    <t>Ecoli-20200115.21778.21778.2.0.dta</t>
  </si>
  <si>
    <t>GIYKLETIEGSK</t>
  </si>
  <si>
    <t>712,K,G/</t>
  </si>
  <si>
    <t>Ecoli-20200115.36542.36542.2.0.dta</t>
  </si>
  <si>
    <t>EAEKHLLPR</t>
  </si>
  <si>
    <t>524,K,Y/</t>
  </si>
  <si>
    <t>Ecoli-20200115.14725.14725.2.0.dta</t>
  </si>
  <si>
    <t>YIDKVMTR</t>
  </si>
  <si>
    <t>364,K,L/</t>
  </si>
  <si>
    <t>Ecoli-20200115.20076.20076.2.0.dta</t>
  </si>
  <si>
    <t>PLFKTSLPAK</t>
  </si>
  <si>
    <t>sp|P0AGJ5|YFIF_ECOLI/</t>
  </si>
  <si>
    <t>281,K,M/</t>
  </si>
  <si>
    <t>Ecoli-20200115.31833.31833.2.1.dta</t>
  </si>
  <si>
    <t>DIGKHFSVNQMINK</t>
  </si>
  <si>
    <t>140,R,E/</t>
  </si>
  <si>
    <t>Ecoli-20200115.36416.36416.2.0.dta</t>
  </si>
  <si>
    <t>PHTKFESEVYILSK</t>
  </si>
  <si>
    <t>300,K,D/300,K,D/</t>
  </si>
  <si>
    <t>Ecoli-20200115.41840.41840.3.0.dta</t>
  </si>
  <si>
    <t>LPLKEK</t>
  </si>
  <si>
    <t>sp|P0DSF0|YMID_ECOLI/sp|P13738|NHAA_ECOLI/</t>
  </si>
  <si>
    <t>3,K,C/236,F,H/</t>
  </si>
  <si>
    <t>Ecoli-20200115.12835.12835.2.1.dta</t>
  </si>
  <si>
    <t>AGIKHNVLNAK</t>
  </si>
  <si>
    <t>471,K,F/</t>
  </si>
  <si>
    <t>Ecoli-20200115.12849.12849.2.0.dta</t>
  </si>
  <si>
    <t>EFSKLDYYGLK</t>
  </si>
  <si>
    <t>Ecoli-20200115.46294.46294.2.0.dta</t>
  </si>
  <si>
    <t>AWFKLTHR</t>
  </si>
  <si>
    <t>406,R,D/</t>
  </si>
  <si>
    <t>Ecoli-20200115.31239.31239.2.0.dta</t>
  </si>
  <si>
    <t>LEIKNLYK</t>
  </si>
  <si>
    <t>sp|P14175|PROV_ECOLI/</t>
  </si>
  <si>
    <t>Ecoli-20200115.33687.33687.2.0.dta</t>
  </si>
  <si>
    <t>LTLKGLK</t>
  </si>
  <si>
    <t>sp|P15288|PEPD_ECOLI/</t>
  </si>
  <si>
    <t>205,K,G/</t>
  </si>
  <si>
    <t>Ecoli-20200115.25778.25778.2.0.dta</t>
  </si>
  <si>
    <t>DAQKFAAK</t>
  </si>
  <si>
    <t>169,K,V/</t>
  </si>
  <si>
    <t>Ecoli-20200115.8558.8558.2.0.dta</t>
  </si>
  <si>
    <t>IVAKVER</t>
  </si>
  <si>
    <t>219,K,A/</t>
  </si>
  <si>
    <t>Ecoli-20200115.7914.7914.2.0.dta</t>
  </si>
  <si>
    <t>GTDKTVAPAGGEAFEAR</t>
  </si>
  <si>
    <t>sp|P21888|SYC_ECOLI/</t>
  </si>
  <si>
    <t>324,R,F/</t>
  </si>
  <si>
    <t>Ecoli-20200115.24671.24671.2.0.dta</t>
  </si>
  <si>
    <t>DVLKYYDAETVR</t>
  </si>
  <si>
    <t>278,R,Y/</t>
  </si>
  <si>
    <t>Ecoli-20200115.39509.39509.2.0.dta</t>
  </si>
  <si>
    <t>ISIKDTR</t>
  </si>
  <si>
    <t>449,R,A/</t>
  </si>
  <si>
    <t>Ecoli-20200115.13148.13148.2.0.dta</t>
  </si>
  <si>
    <t>EPIKNEANNGLK</t>
  </si>
  <si>
    <t>65,K,N/</t>
  </si>
  <si>
    <t>Ecoli-20200115.13588.13588.2.0.dta</t>
  </si>
  <si>
    <t>VLTKLPAK</t>
  </si>
  <si>
    <t>172,R,R/</t>
  </si>
  <si>
    <t>Ecoli-20200115.14849.14849.2.0.dta</t>
  </si>
  <si>
    <t>DFLKHNPQNPSWADR</t>
  </si>
  <si>
    <t>42,R,D/</t>
  </si>
  <si>
    <t>Ecoli-20200115.32376.32376.3.0.dta</t>
  </si>
  <si>
    <t>AQFKHLAR</t>
  </si>
  <si>
    <t>377,R,A/</t>
  </si>
  <si>
    <t>Ecoli-20200115.10844.10844.2.0.dta</t>
  </si>
  <si>
    <t>LGNKFR</t>
  </si>
  <si>
    <t>sp|P28248|DCD_ECOLI/</t>
  </si>
  <si>
    <t>36,R,T/</t>
  </si>
  <si>
    <t>Ecoli-20200115.11114.11114.2.0.dta</t>
  </si>
  <si>
    <t>VPFKSER</t>
  </si>
  <si>
    <t>12,K,I/</t>
  </si>
  <si>
    <t>Ecoli-20200115.11945.11945.2.0.dta</t>
  </si>
  <si>
    <t>LAVKTFVR</t>
  </si>
  <si>
    <t>sp|P30958|MFD_ECOLI/</t>
  </si>
  <si>
    <t>783,R,E/</t>
  </si>
  <si>
    <t>Ecoli-20200115.29605.29605.2.0.dta</t>
  </si>
  <si>
    <t>VQLKTEHLPTK</t>
  </si>
  <si>
    <t>336,R,A/</t>
  </si>
  <si>
    <t>Ecoli-20200115.17781.17781.2.1.dta</t>
  </si>
  <si>
    <t>MQEKGWR</t>
  </si>
  <si>
    <t>314,K,I/</t>
  </si>
  <si>
    <t>Ecoli-20200115.14414.14414.2.0.dta</t>
  </si>
  <si>
    <t>AELKNVQNIFSVER</t>
  </si>
  <si>
    <t>249,K,L/</t>
  </si>
  <si>
    <t>Ecoli-20200115.46967.46967.2.0.dta</t>
  </si>
  <si>
    <t>DGLKFK</t>
  </si>
  <si>
    <t>282,R,A/</t>
  </si>
  <si>
    <t>Ecoli-20200115.17732.17732.2.1.dta</t>
  </si>
  <si>
    <t>QLLKWDGTK</t>
  </si>
  <si>
    <t>sp|P32176|FDOG_ECOLI/</t>
  </si>
  <si>
    <t>796,R,W/</t>
  </si>
  <si>
    <t>Ecoli-20200115.32210.32210.2.1.dta</t>
  </si>
  <si>
    <t>TTQKYINELQANPAK</t>
  </si>
  <si>
    <t>338,K,I/</t>
  </si>
  <si>
    <t>Ecoli-20200115.29603.29603.2.0.dta</t>
  </si>
  <si>
    <t>DWEKTTQK</t>
  </si>
  <si>
    <t>334,K,Y/</t>
  </si>
  <si>
    <t>Ecoli-20200115.12070.12070.2.1.dta</t>
  </si>
  <si>
    <t>TQLKAYLEK</t>
  </si>
  <si>
    <t>7,K,L/</t>
  </si>
  <si>
    <t>Ecoli-20200115.29593.29593.2.0.dta</t>
  </si>
  <si>
    <t>ALYKVLAQR</t>
  </si>
  <si>
    <t>sp|P37051|PURU_ECOLI/</t>
  </si>
  <si>
    <t>260,R,V/</t>
  </si>
  <si>
    <t>Ecoli-20200115.29915.29915.2.0.dta</t>
  </si>
  <si>
    <t>DVEKNVLSR</t>
  </si>
  <si>
    <t>251,R,A/</t>
  </si>
  <si>
    <t>Ecoli-20200115.20375.20375.2.0.dta</t>
  </si>
  <si>
    <t>AAYKSFLR</t>
  </si>
  <si>
    <t>78,K,E/</t>
  </si>
  <si>
    <t>Ecoli-20200115.30657.30657.2.0.dta</t>
  </si>
  <si>
    <t>YLSKYMSQDK</t>
  </si>
  <si>
    <t>sp|P37749|WBBI_ECOLI/</t>
  </si>
  <si>
    <t>127,K,I/</t>
  </si>
  <si>
    <t>Ecoli-20200115.23316.23316.2.0.dta</t>
  </si>
  <si>
    <t>AEAKSQLEEIIK</t>
  </si>
  <si>
    <t>Ecoli-20200115.39377.39377.2.0.dta</t>
  </si>
  <si>
    <t>AEAKSQLEEIIKK</t>
  </si>
  <si>
    <t>65,K,F/</t>
  </si>
  <si>
    <t>Ecoli-20200115.33597.33597.2.0.dta</t>
  </si>
  <si>
    <t>FIDKVNDAK</t>
  </si>
  <si>
    <t>sp|P39173|YEAD_ECOLI/</t>
  </si>
  <si>
    <t>183,R,E/</t>
  </si>
  <si>
    <t>Ecoli-20200115.15809.15809.2.0.dta</t>
  </si>
  <si>
    <t>HGVKYIALR</t>
  </si>
  <si>
    <t>sp|P52643|LDHD_ECOLI/</t>
  </si>
  <si>
    <t>66,K,C/</t>
  </si>
  <si>
    <t>Ecoli-20200115.21711.21711.2.0.dta</t>
  </si>
  <si>
    <t>NFGKHPVTPWGVQTK</t>
  </si>
  <si>
    <t>238,R,G/</t>
  </si>
  <si>
    <t>Ecoli-20200115.31441.31441.2.0.dta</t>
  </si>
  <si>
    <t>NLHKVDVR</t>
  </si>
  <si>
    <t>162,R,D/</t>
  </si>
  <si>
    <t>Ecoli-20200115.9289.9289.2.0.dta</t>
  </si>
  <si>
    <t>RFDKVSNR</t>
  </si>
  <si>
    <t>228,K,M/</t>
  </si>
  <si>
    <t>Ecoli-20200115.7121.7121.2.0.dta</t>
  </si>
  <si>
    <t>EYEKPLNVYGYSK</t>
  </si>
  <si>
    <t>131,R,F/</t>
  </si>
  <si>
    <t>Ecoli-20200115.36260.36260.2.0.dta</t>
  </si>
  <si>
    <t>HPEKYPQLTIR</t>
  </si>
  <si>
    <t>88,K,V/</t>
  </si>
  <si>
    <t>Ecoli-20200115.26113.26113.2.0.dta</t>
  </si>
  <si>
    <t>PVIKVR</t>
  </si>
  <si>
    <t>sp|P68679|RS21_ECOLI/</t>
  </si>
  <si>
    <t>Ecoli-20200115.9694.9694.2.0.dta</t>
  </si>
  <si>
    <t>AAVKSGSELGK</t>
  </si>
  <si>
    <t>36,R,Q/</t>
  </si>
  <si>
    <t>Ecoli-20200115.7583.7583.2.0.dta</t>
  </si>
  <si>
    <t>NSIKSIQDYPKPGILFR</t>
  </si>
  <si>
    <t>Ecoli-20200115.46281.46281.3.0.dta</t>
  </si>
  <si>
    <t>ASLKYLSDHPK</t>
  </si>
  <si>
    <t>442,K,L/442,K,L/</t>
  </si>
  <si>
    <t>Ecoli-20200115.19933.19933.2.0.dta</t>
  </si>
  <si>
    <t>FGAKSISTIAESK</t>
  </si>
  <si>
    <t>17,R,R/</t>
  </si>
  <si>
    <t>Ecoli-20200115.31485.31485.2.0.dta</t>
  </si>
  <si>
    <t>VAGKTLLGQK</t>
  </si>
  <si>
    <t>sp|P75874|YCCU_ECOLI/</t>
  </si>
  <si>
    <t>49,K,G/</t>
  </si>
  <si>
    <t>Ecoli-20200115.18856.18856.2.1.dta</t>
  </si>
  <si>
    <t>LYHKGSFSR</t>
  </si>
  <si>
    <t>sp|P75949|NAGZ_ECOLI/</t>
  </si>
  <si>
    <t>302,R,Q/</t>
  </si>
  <si>
    <t>Ecoli-20200115.13346.13346.2.1.dta</t>
  </si>
  <si>
    <t>GFSKVVEK</t>
  </si>
  <si>
    <t>sp|P76014|DHAL_ECOLI/</t>
  </si>
  <si>
    <t>44,R,L/</t>
  </si>
  <si>
    <t>Ecoli-20200115.14371.14371.2.0.dta</t>
  </si>
  <si>
    <t>VTFKHVR</t>
  </si>
  <si>
    <t>sp|P76440|PRET_ECOLI/</t>
  </si>
  <si>
    <t>321,K,L/</t>
  </si>
  <si>
    <t>Ecoli-20200115.10307.10307.2.0.dta</t>
  </si>
  <si>
    <t>NTIKTQNYQTR</t>
  </si>
  <si>
    <t>360,R,D/</t>
  </si>
  <si>
    <t>Ecoli-20200115.10005.10005.2.1.dta</t>
  </si>
  <si>
    <t>VVEKNISDVR</t>
  </si>
  <si>
    <t>179,R,M/</t>
  </si>
  <si>
    <t>Ecoli-20200115.17559.17559.2.1.dta</t>
  </si>
  <si>
    <t>FVVKNVDNSDSYLR</t>
  </si>
  <si>
    <t>sp|P76621|GLAH_ECOLI/</t>
  </si>
  <si>
    <t>137,R,Q/</t>
  </si>
  <si>
    <t>Ecoli-20200115.37560.37560.2.0.dta</t>
  </si>
  <si>
    <t>ALSKSLADVNVK</t>
  </si>
  <si>
    <t>sp|P76658|HLDE_ECOLI/</t>
  </si>
  <si>
    <t>80,R,C/</t>
  </si>
  <si>
    <t>Ecoli-20200115.29070.29070.2.0.dta</t>
  </si>
  <si>
    <t>NVLKHYDETLAVVR</t>
  </si>
  <si>
    <t>31,R,H/</t>
  </si>
  <si>
    <t>Ecoli-20200115.36876.36876.2.0.dta</t>
  </si>
  <si>
    <t>AFCSGGDQKVR</t>
  </si>
  <si>
    <t>3,Carbamidomethyl[C];9,Acetyl[K];</t>
  </si>
  <si>
    <t>sp|P0ABU0|MENB_ECOLI/</t>
  </si>
  <si>
    <t>80,K,G/</t>
  </si>
  <si>
    <t>Ecoli-20200115.10344.10344.2.0.dta</t>
  </si>
  <si>
    <t>VICSAEPKHK</t>
  </si>
  <si>
    <t>3,Carbamidomethyl[C];8,Acetyl[K];</t>
  </si>
  <si>
    <t>sp|P0A7Q6|RL36_ECOLI/</t>
  </si>
  <si>
    <t>24,R,Q/</t>
  </si>
  <si>
    <t>Ecoli-20200115.4660.4660.2.0.dta</t>
  </si>
  <si>
    <t>IVCTIGPKTESEEMLAK</t>
  </si>
  <si>
    <t>5,K,M/</t>
  </si>
  <si>
    <t>Ecoli-20200115.38063.38063.2.0.dta</t>
  </si>
  <si>
    <t>TICPDQKGLIAR</t>
  </si>
  <si>
    <t>3,Carbamidomethyl[C];7,Acetyl[K];</t>
  </si>
  <si>
    <t>10,R,I/</t>
  </si>
  <si>
    <t>Ecoli-20200115.26129.26129.2.0.dta</t>
  </si>
  <si>
    <t>NLCPLIKSSYGFGK</t>
  </si>
  <si>
    <t>75,R,T/</t>
  </si>
  <si>
    <t>Ecoli-20200115.46457.46457.2.0.dta</t>
  </si>
  <si>
    <t>NLCDKR</t>
  </si>
  <si>
    <t>3,Carbamidomethyl[C];5,Acetyl[K];</t>
  </si>
  <si>
    <t>266,K,G/</t>
  </si>
  <si>
    <t>Ecoli-20200115.6854.6854.2.4.dta</t>
  </si>
  <si>
    <t>LNCKIDK</t>
  </si>
  <si>
    <t>3,Carbamidomethyl[C];4,Acetyl[K];</t>
  </si>
  <si>
    <t>138,K,S/</t>
  </si>
  <si>
    <t>Ecoli-20200115.7412.7412.2.0.dta</t>
  </si>
  <si>
    <t>LACKTFLR</t>
  </si>
  <si>
    <t>75,K,D/</t>
  </si>
  <si>
    <t>Ecoli-20200115.27130.27130.2.0.dta</t>
  </si>
  <si>
    <t>VICKVLNNGDLGENK</t>
  </si>
  <si>
    <t>141,K,G/</t>
  </si>
  <si>
    <t>Ecoli-20200115.29265.29265.2.1.dta</t>
  </si>
  <si>
    <t>VTCKNGVVNEIWTR</t>
  </si>
  <si>
    <t>281,K,N/</t>
  </si>
  <si>
    <t>Ecoli-20200115.40250.40250.2.0.dta</t>
  </si>
  <si>
    <t>TACEVAEISYKK</t>
  </si>
  <si>
    <t>3,Carbamidomethyl[C];11,Acetyl[K];</t>
  </si>
  <si>
    <t>90,K,F/</t>
  </si>
  <si>
    <t>Ecoli-20200115.23509.23509.2.0.dta</t>
  </si>
  <si>
    <t>TNKVSLIVCSALK</t>
  </si>
  <si>
    <t>3,Acetyl[K];9,Carbamidomethyl[C];</t>
  </si>
  <si>
    <t>78,R,K/</t>
  </si>
  <si>
    <t>Ecoli-20200115.48962.48962.2.0.dta</t>
  </si>
  <si>
    <t>YGKHTILVCR</t>
  </si>
  <si>
    <t>sp|P76221|YDJZ_ECOLI/</t>
  </si>
  <si>
    <t>143,R,L/</t>
  </si>
  <si>
    <t>Ecoli-20200115.19347.19347.2.0.dta</t>
  </si>
  <si>
    <t>LVKPQFLWK</t>
  </si>
  <si>
    <t>3,Acetyl[K];9,Acetyl[K];</t>
  </si>
  <si>
    <t>sp|P76472|ARND_ECOLI/</t>
  </si>
  <si>
    <t>51,R,M/</t>
  </si>
  <si>
    <t>Ecoli-20200115.17485.17485.2.0.dta</t>
  </si>
  <si>
    <t>MNKILLQCDNLCK</t>
  </si>
  <si>
    <t>3,Acetyl[K];8,Carbamidomethyl[C];12,Carbamidomethyl[C];</t>
  </si>
  <si>
    <t>sp|P75957|LOLD_ECOLI/</t>
  </si>
  <si>
    <t>0,-,R/</t>
  </si>
  <si>
    <t>Ecoli-20200115.37846.37846.2.0.dta</t>
  </si>
  <si>
    <t>DGKYSLYCAVIVK</t>
  </si>
  <si>
    <t>3,Acetyl[K];8,Carbamidomethyl[C];</t>
  </si>
  <si>
    <t>241,K,K/</t>
  </si>
  <si>
    <t>Ecoli-20200115.47736.47736.2.0.dta</t>
  </si>
  <si>
    <t>EPKSLAICTLLDK</t>
  </si>
  <si>
    <t>sp|P0A9M2|HPRT_ECOLI/</t>
  </si>
  <si>
    <t>118,R,P/</t>
  </si>
  <si>
    <t>Ecoli-20200115.48722.48722.2.0.dta</t>
  </si>
  <si>
    <t>EPKSLAICTLLDKPSR</t>
  </si>
  <si>
    <t>118,R,R/</t>
  </si>
  <si>
    <t>Ecoli-20200115.43624.43624.3.0.dta</t>
  </si>
  <si>
    <t>TGKQLPCPAELLR</t>
  </si>
  <si>
    <t>3,Acetyl[K];7,Carbamidomethyl[C];</t>
  </si>
  <si>
    <t>406,K,L/</t>
  </si>
  <si>
    <t>Ecoli-20200115.45197.45197.2.0.dta</t>
  </si>
  <si>
    <t>FNKGEKKDDETLSK</t>
  </si>
  <si>
    <t>3,Acetyl[K];6,Acetyl[K];</t>
  </si>
  <si>
    <t>113,R,K/</t>
  </si>
  <si>
    <t>Ecoli-20200115.15341.15341.3.0.dta</t>
  </si>
  <si>
    <t>MEKYCELIR</t>
  </si>
  <si>
    <t>3,Acetyl[K];5,Carbamidomethyl[C];</t>
  </si>
  <si>
    <t>sp|P0A8K5|YAEP_ECOLI/</t>
  </si>
  <si>
    <t>Ecoli-20200115.34660.34660.2.1.dta</t>
  </si>
  <si>
    <t>YIKFCQEEDK</t>
  </si>
  <si>
    <t>219,K,S/</t>
  </si>
  <si>
    <t>Ecoli-20200115.23593.23593.2.0.dta</t>
  </si>
  <si>
    <t>YIKFCQEEDKSTNRPYTSR</t>
  </si>
  <si>
    <t>219,K,Y/</t>
  </si>
  <si>
    <t>Ecoli-20200115.23001.23001.4.4.dta</t>
  </si>
  <si>
    <t>ISKLCER</t>
  </si>
  <si>
    <t>314,R,A/</t>
  </si>
  <si>
    <t>Ecoli-20200115.10347.10347.2.0.dta</t>
  </si>
  <si>
    <t>VEKNCVNPHVAD</t>
  </si>
  <si>
    <t>sp|P37666|GHRB_ECOLI/</t>
  </si>
  <si>
    <t>312,K,-/</t>
  </si>
  <si>
    <t>Ecoli-20200115.13222.13222.2.0.dta</t>
  </si>
  <si>
    <t>LPKGCPFQPR</t>
  </si>
  <si>
    <t>sp|P76027|OPPD_ECOLI/</t>
  </si>
  <si>
    <t>294,R,C/</t>
  </si>
  <si>
    <t>Ecoli-20200115.23110.23110.2.1.dta</t>
  </si>
  <si>
    <t>GAKVGAAVGAVTGVLTGNGLEGAIK</t>
  </si>
  <si>
    <t>3,Acetyl[K];25,Acetyl[K];</t>
  </si>
  <si>
    <t>sp|Q7DFV3|YMGG_ECOLI/</t>
  </si>
  <si>
    <t>73,K,G/</t>
  </si>
  <si>
    <t>Ecoli-20200115.48260.48260.3.0.dta</t>
  </si>
  <si>
    <t>NGKTQEQQVVAACDK</t>
  </si>
  <si>
    <t>3,Acetyl[K];13,Carbamidomethyl[C];</t>
  </si>
  <si>
    <t>sp|P0A867|TALA_ECOLI/</t>
  </si>
  <si>
    <t>Ecoli-20200115.13804.13804.2.0.dta</t>
  </si>
  <si>
    <t>GTKFHAGANVGCGR</t>
  </si>
  <si>
    <t>3,Acetyl[K];12,Carbamidomethyl[C];</t>
  </si>
  <si>
    <t>41,R,D/</t>
  </si>
  <si>
    <t>Ecoli-20200115.10916.10916.3.0.dta</t>
  </si>
  <si>
    <t>VAKSNVPALEACPQKR</t>
  </si>
  <si>
    <t>15,K,G/</t>
  </si>
  <si>
    <t>Ecoli-20200115.18010.18010.3.0.dta</t>
  </si>
  <si>
    <t>SPKFGAIAGCMVTEGVVK</t>
  </si>
  <si>
    <t>3,Acetyl[K];10,Carbamidomethyl[C];</t>
  </si>
  <si>
    <t>805,K,R/</t>
  </si>
  <si>
    <t>Ecoli-20200115.48100.48100.2.0.dta</t>
  </si>
  <si>
    <t>LVKGLLPR</t>
  </si>
  <si>
    <t>3,Acetyl[K];</t>
  </si>
  <si>
    <t>359,K,H/</t>
  </si>
  <si>
    <t>Ecoli-20200115.29626.29626.2.1.dta</t>
  </si>
  <si>
    <t>ALKVGQNLK</t>
  </si>
  <si>
    <t>413,K,Y/</t>
  </si>
  <si>
    <t>Ecoli-20200115.33732.33732.2.0.dta</t>
  </si>
  <si>
    <t>MQKFDTR</t>
  </si>
  <si>
    <t>0,-,T/</t>
  </si>
  <si>
    <t>Ecoli-20200115.13193.13193.2.0.dta</t>
  </si>
  <si>
    <t>GDKSMALR</t>
  </si>
  <si>
    <t>Ecoli-20200115.11913.11913.2.1.dta</t>
  </si>
  <si>
    <t>EIKSLIEDSVGK</t>
  </si>
  <si>
    <t>sp|P02942|MCP1_ECOLI/</t>
  </si>
  <si>
    <t>Ecoli-20200115.42507.42507.2.0.dta</t>
  </si>
  <si>
    <t>YVKSLGDSVR</t>
  </si>
  <si>
    <t>sp|P05637|APAH_ECOLI/</t>
  </si>
  <si>
    <t>50,R,L/</t>
  </si>
  <si>
    <t>Ecoli-20200115.20188.20188.2.0.dta</t>
  </si>
  <si>
    <t>EIKVNVGDK</t>
  </si>
  <si>
    <t>Ecoli-20200115.14653.14653.2.0.dta</t>
  </si>
  <si>
    <t>VTKVNVGGDR</t>
  </si>
  <si>
    <t>63,R,L/</t>
  </si>
  <si>
    <t>Ecoli-20200115.9942.9942.2.0.dta</t>
  </si>
  <si>
    <t>QLKNAIYR</t>
  </si>
  <si>
    <t>sp|P07604|TYRR_ECOLI/</t>
  </si>
  <si>
    <t>417,R,A/</t>
  </si>
  <si>
    <t>Ecoli-20200115.18803.18803.2.0.dta</t>
  </si>
  <si>
    <t>VIKFLR</t>
  </si>
  <si>
    <t>sp|P08200|IDH_ECOLI/REV_sp|P0A8R7|YCJF_ECOLI/</t>
  </si>
  <si>
    <t>174,K,E/91,L,L/</t>
  </si>
  <si>
    <t>Ecoli-20200115.30290.30290.2.0.dta</t>
  </si>
  <si>
    <t>FLKQFK</t>
  </si>
  <si>
    <t>321,R,-/</t>
  </si>
  <si>
    <t>Ecoli-20200115.23849.23849.2.0.dta</t>
  </si>
  <si>
    <t>TTKLPDPK</t>
  </si>
  <si>
    <t>sp|P08373|MURB_ECOLI/</t>
  </si>
  <si>
    <t>214,R,V/</t>
  </si>
  <si>
    <t>Ecoli-20200115.10179.10179.2.2.dta</t>
  </si>
  <si>
    <t>AIKSLITDVSETHK</t>
  </si>
  <si>
    <t>sp|P09155|RND_ECOLI/</t>
  </si>
  <si>
    <t>308,K,I/</t>
  </si>
  <si>
    <t>Ecoli-20200115.35336.35336.2.1.dta</t>
  </si>
  <si>
    <t>AHKFALEK</t>
  </si>
  <si>
    <t>sp|P09372|GRPE_ECOLI/</t>
  </si>
  <si>
    <t>82,K,F/</t>
  </si>
  <si>
    <t>Ecoli-20200115.13512.13512.2.0.dta</t>
  </si>
  <si>
    <t>DQKGAVASLTSVAK</t>
  </si>
  <si>
    <t>640,R,L/</t>
  </si>
  <si>
    <t>Ecoli-20200115.31046.31046.2.0.dta</t>
  </si>
  <si>
    <t>IQKLHTYR</t>
  </si>
  <si>
    <t>588,K,D/</t>
  </si>
  <si>
    <t>Ecoli-20200115.11035.11035.3.1.dta</t>
  </si>
  <si>
    <t>YAKVKPIR</t>
  </si>
  <si>
    <t>541,K,D/</t>
  </si>
  <si>
    <t>Ecoli-20200115.8728.8728.2.1.dta</t>
  </si>
  <si>
    <t>FGKSGFINK</t>
  </si>
  <si>
    <t>365,R,E/</t>
  </si>
  <si>
    <t>Ecoli-20200115.25177.25177.2.0.dta</t>
  </si>
  <si>
    <t>DVKFGNDAR</t>
  </si>
  <si>
    <t>4,K,V/</t>
  </si>
  <si>
    <t>Ecoli-20200115.14749.14749.2.0.dta</t>
  </si>
  <si>
    <t>LVKFVSDLK</t>
  </si>
  <si>
    <t>sp|P0A6I3|COAA_ECOLI/</t>
  </si>
  <si>
    <t>155,R,S/</t>
  </si>
  <si>
    <t>Ecoli-20200115.35427.35427.2.0.dta</t>
  </si>
  <si>
    <t>DGKYVLAGEGNK</t>
  </si>
  <si>
    <t>254,K,A/</t>
  </si>
  <si>
    <t>Ecoli-20200115.21231.21231.2.0.dta</t>
  </si>
  <si>
    <t>VAKYNQLIR</t>
  </si>
  <si>
    <t>402,R,I/</t>
  </si>
  <si>
    <t>Ecoli-20200115.26005.26005.2.0.dta</t>
  </si>
  <si>
    <t>IVKIIGR</t>
  </si>
  <si>
    <t>3,K,E/</t>
  </si>
  <si>
    <t>Ecoli-20200115.20145.20145.2.0.dta</t>
  </si>
  <si>
    <t>TVKEAIR</t>
  </si>
  <si>
    <t>177,K,M/</t>
  </si>
  <si>
    <t>Ecoli-20200115.8459.8459.2.0.dta</t>
  </si>
  <si>
    <t>ILKEGIEK</t>
  </si>
  <si>
    <t>325,K,G/</t>
  </si>
  <si>
    <t>Ecoli-20200115.14471.14471.2.0.dta</t>
  </si>
  <si>
    <t>YSKEHEWLR</t>
  </si>
  <si>
    <t>9,K,K/</t>
  </si>
  <si>
    <t>Ecoli-20200115.23812.23812.3.0.dta</t>
  </si>
  <si>
    <t>MTKSELIER</t>
  </si>
  <si>
    <t>0,-,L/</t>
  </si>
  <si>
    <t>Ecoli-20200115.25782.25782.2.0.dta</t>
  </si>
  <si>
    <t>EQKITIK</t>
  </si>
  <si>
    <t>495,K,A/</t>
  </si>
  <si>
    <t>Ecoli-20200115.11594.11594.2.0.dta</t>
  </si>
  <si>
    <t>INKAQALWTR</t>
  </si>
  <si>
    <t>226,K,N/</t>
  </si>
  <si>
    <t>Ecoli-20200115.33842.33842.2.0.dta</t>
  </si>
  <si>
    <t>HHKGDVFATAR</t>
  </si>
  <si>
    <t>48,R,I/</t>
  </si>
  <si>
    <t>Ecoli-20200115.12532.12532.3.0.dta</t>
  </si>
  <si>
    <t>WVKVEGWENAEAAK</t>
  </si>
  <si>
    <t>149,K,A/</t>
  </si>
  <si>
    <t>Ecoli-20200115.40285.40285.2.0.dta</t>
  </si>
  <si>
    <t>PIKYEIDK</t>
  </si>
  <si>
    <t>27,D,E/</t>
  </si>
  <si>
    <t>Ecoli-20200115.20339.20339.2.0.dta</t>
  </si>
  <si>
    <t>ATKVDGVFTADPAK</t>
  </si>
  <si>
    <t>sp|P0A7E9|PYRH_ECOLI/</t>
  </si>
  <si>
    <t>163,K,D/</t>
  </si>
  <si>
    <t>Ecoli-20200115.29789.29789.2.0.dta</t>
  </si>
  <si>
    <t>NAKTDSIEK</t>
  </si>
  <si>
    <t>42,F,G/</t>
  </si>
  <si>
    <t>Ecoli-20200115.7799.7799.2.0.dta</t>
  </si>
  <si>
    <t>EAKDLVESAPAALK</t>
  </si>
  <si>
    <t>82,K,E/</t>
  </si>
  <si>
    <t>Ecoli-20200115.33123.33123.2.0.dta</t>
  </si>
  <si>
    <t>TDKAQLLR</t>
  </si>
  <si>
    <t>370,K,D/</t>
  </si>
  <si>
    <t>Ecoli-20200115.20006.20006.2.0.dta</t>
  </si>
  <si>
    <t>AAKFAINLK</t>
  </si>
  <si>
    <t>229,K,K/</t>
  </si>
  <si>
    <t>Ecoli-20200115.33562.33562.2.0.dta</t>
  </si>
  <si>
    <t>ELKSAIR</t>
  </si>
  <si>
    <t>276,R,N/</t>
  </si>
  <si>
    <t>Ecoli-20200115.11285.11285.2.0.dta</t>
  </si>
  <si>
    <t>LDKVTGETGEAIDDLR</t>
  </si>
  <si>
    <t>122,K,N/</t>
  </si>
  <si>
    <t>Ecoli-20200115.39001.39001.2.0.dta</t>
  </si>
  <si>
    <t>LDKVAYIR</t>
  </si>
  <si>
    <t>118,K,F/</t>
  </si>
  <si>
    <t>Ecoli-20200115.27727.27727.2.1.dta</t>
  </si>
  <si>
    <t>GFKLDVDK</t>
  </si>
  <si>
    <t>21,R,L/</t>
  </si>
  <si>
    <t>Ecoli-20200115.26332.26332.2.0.dta</t>
  </si>
  <si>
    <t>LMKTAGAYWR</t>
  </si>
  <si>
    <t>197,K,G/</t>
  </si>
  <si>
    <t>Ecoli-20200115.32920.32920.2.0.dta</t>
  </si>
  <si>
    <t>TFKPER</t>
  </si>
  <si>
    <t>47,R,D/</t>
  </si>
  <si>
    <t>Ecoli-20200115.8264.8264.2.0.dta</t>
  </si>
  <si>
    <t>LDKLPR</t>
  </si>
  <si>
    <t>988,K,D/</t>
  </si>
  <si>
    <t>Ecoli-20200115.13558.13558.2.0.dta</t>
  </si>
  <si>
    <t>EFKFFPAEANGGVK</t>
  </si>
  <si>
    <t>sp|P0A955|ALKH_ECOLI/</t>
  </si>
  <si>
    <t>130,K,A/</t>
  </si>
  <si>
    <t>Ecoli-20200115.46247.46247.2.0.dta</t>
  </si>
  <si>
    <t>MLKPEMIEK</t>
  </si>
  <si>
    <t>Ecoli-20200115.29444.29444.2.0.dta</t>
  </si>
  <si>
    <t>LFKSIIDK</t>
  </si>
  <si>
    <t>Ecoli-20200115.32400.32400.2.0.dta</t>
  </si>
  <si>
    <t>MLKYDSTHGR</t>
  </si>
  <si>
    <t>43,Y,F/</t>
  </si>
  <si>
    <t>Ecoli-20200115.10094.10094.2.0.dta</t>
  </si>
  <si>
    <t>LPKSIYFR</t>
  </si>
  <si>
    <t>455,K,R/</t>
  </si>
  <si>
    <t>Ecoli-20200115.35312.35312.2.0.dta</t>
  </si>
  <si>
    <t>LLKEYLPASYHEGSK</t>
  </si>
  <si>
    <t>680,K,N/</t>
  </si>
  <si>
    <t>Ecoli-20200115.33634.33634.3.0.dta</t>
  </si>
  <si>
    <t>IYKFPK</t>
  </si>
  <si>
    <t>579,R,M/</t>
  </si>
  <si>
    <t>Ecoli-20200115.22017.22017.2.0.dta</t>
  </si>
  <si>
    <t>LDKFIAQQLGVSR</t>
  </si>
  <si>
    <t>sp|P0AA43|RSUA_ECOLI/</t>
  </si>
  <si>
    <t>2,R,A/</t>
  </si>
  <si>
    <t>Ecoli-20200115.44085.44085.2.0.dta</t>
  </si>
  <si>
    <t>LYKLTK</t>
  </si>
  <si>
    <t>69,K,N/</t>
  </si>
  <si>
    <t>Ecoli-20200115.15195.15195.2.0.dta</t>
  </si>
  <si>
    <t>VIKTGELTR</t>
  </si>
  <si>
    <t>sp|P0AAT9|YBEL_ECOLI/</t>
  </si>
  <si>
    <t>Ecoli-20200115.14468.14468.2.0.dta</t>
  </si>
  <si>
    <t>MNKVAQYYR</t>
  </si>
  <si>
    <t>0,-,E/</t>
  </si>
  <si>
    <t>Ecoli-20200115.23551.23551.2.0.dta</t>
  </si>
  <si>
    <t>IDKSVMAGVIIR</t>
  </si>
  <si>
    <t>142,K,A/</t>
  </si>
  <si>
    <t>Ecoli-20200115.45005.45005.2.1.dta</t>
  </si>
  <si>
    <t>GGKVGLFGGAGVGK</t>
  </si>
  <si>
    <t>142,K,T/</t>
  </si>
  <si>
    <t>Ecoli-20200115.32137.32137.2.0.dta</t>
  </si>
  <si>
    <t>VYKNYDPR</t>
  </si>
  <si>
    <t>307,R,A/</t>
  </si>
  <si>
    <t>Ecoli-20200115.13993.13993.2.0.dta</t>
  </si>
  <si>
    <t>DFKSDIK</t>
  </si>
  <si>
    <t>419,R,R/</t>
  </si>
  <si>
    <t>Ecoli-20200115.22869.22869.2.0.dta</t>
  </si>
  <si>
    <t>DFKSDIKR</t>
  </si>
  <si>
    <t>419,R,-/</t>
  </si>
  <si>
    <t>Ecoli-20200115.18444.18444.2.0.dta</t>
  </si>
  <si>
    <t>DAKYSPNWSHSNK</t>
  </si>
  <si>
    <t>sp|P0ABJ1|CYOA_ECOLI/</t>
  </si>
  <si>
    <t>74,K,V/</t>
  </si>
  <si>
    <t>Ecoli-20200115.17408.17408.2.1.dta</t>
  </si>
  <si>
    <t>ITKEDIER</t>
  </si>
  <si>
    <t>sp|P0ABK2|CYDB_ECOLI/</t>
  </si>
  <si>
    <t>365,R,N/</t>
  </si>
  <si>
    <t>Ecoli-20200115.18052.18052.2.0.dta</t>
  </si>
  <si>
    <t>NLKIEVVR</t>
  </si>
  <si>
    <t>5,K,Y/</t>
  </si>
  <si>
    <t>Ecoli-20200115.27830.27830.2.0.dta</t>
  </si>
  <si>
    <t>FAKSAFDEFSTPAAR</t>
  </si>
  <si>
    <t>104,R,K/</t>
  </si>
  <si>
    <t>Ecoli-20200115.43182.43182.2.0.dta</t>
  </si>
  <si>
    <t>PEKHLAR</t>
  </si>
  <si>
    <t>56,I,E/</t>
  </si>
  <si>
    <t>Ecoli-20200115.9229.9229.2.1.dta</t>
  </si>
  <si>
    <t>MNKTQLIDVIAEK</t>
  </si>
  <si>
    <t>Ecoli-20200115.49995.49995.2.0.dta</t>
  </si>
  <si>
    <t>ALKDAVK</t>
  </si>
  <si>
    <t>83,K,-/</t>
  </si>
  <si>
    <t>Ecoli-20200115.9138.9138.2.1.dta</t>
  </si>
  <si>
    <t>MNKSQLIDK</t>
  </si>
  <si>
    <t>Ecoli-20200115.21217.21217.2.0.dta</t>
  </si>
  <si>
    <t>PAKYSYVDENGETK</t>
  </si>
  <si>
    <t>93,R,T/</t>
  </si>
  <si>
    <t>Ecoli-20200115.19694.19694.2.0.dta</t>
  </si>
  <si>
    <t>DLKGMIK</t>
  </si>
  <si>
    <t>sp|P0ACV0|LPXL_ECOLI/</t>
  </si>
  <si>
    <t>180,K,A/</t>
  </si>
  <si>
    <t>Ecoli-20200115.29828.29828.2.1.dta</t>
  </si>
  <si>
    <t>TGKTAAILLDTK</t>
  </si>
  <si>
    <t>56,K,G/</t>
  </si>
  <si>
    <t>Ecoli-20200115.31547.31547.2.0.dta</t>
  </si>
  <si>
    <t>SEKFMK</t>
  </si>
  <si>
    <t>108,R,I/</t>
  </si>
  <si>
    <t>Ecoli-20200115.10014.10014.2.0.dta</t>
  </si>
  <si>
    <t>QGKIWIR</t>
  </si>
  <si>
    <t>59,R,V/</t>
  </si>
  <si>
    <t>Ecoli-20200115.27402.27402.2.1.dta</t>
  </si>
  <si>
    <t>LNKIFEK</t>
  </si>
  <si>
    <t>sp|P0AE67|CHEY_ECOLI/</t>
  </si>
  <si>
    <t>Ecoli-20200115.22206.22206.2.0.dta</t>
  </si>
  <si>
    <t>LAKNMGGDITVTSEQGK</t>
  </si>
  <si>
    <t>478,R,G/</t>
  </si>
  <si>
    <t>Ecoli-20200115.26266.26266.2.0.dta</t>
  </si>
  <si>
    <t>ILKSDDDLEPVVIGR</t>
  </si>
  <si>
    <t>sp|P0AEH3|ELAA_ECOLI/</t>
  </si>
  <si>
    <t>64,R,V/</t>
  </si>
  <si>
    <t>Ecoli-20200115.41940.41940.2.0.dta</t>
  </si>
  <si>
    <t>IGKYLK</t>
  </si>
  <si>
    <t>247,K,G/</t>
  </si>
  <si>
    <t>Ecoli-20200115.13446.13446.2.1.dta</t>
  </si>
  <si>
    <t>SAKHPVIAVTGSSGAGTTTTSLAFR</t>
  </si>
  <si>
    <t>sp|P0AEX5|KPPR_ECOLI/</t>
  </si>
  <si>
    <t>Ecoli-20200115.35377.35377.3.0.dta</t>
  </si>
  <si>
    <t>VAKIYGDR</t>
  </si>
  <si>
    <t>573,R,Q/</t>
  </si>
  <si>
    <t>Ecoli-20200115.11763.11763.2.1.dta</t>
  </si>
  <si>
    <t>FLKYLEHR</t>
  </si>
  <si>
    <t>207,K,G/</t>
  </si>
  <si>
    <t>Ecoli-20200115.27206.27206.3.0.dta</t>
  </si>
  <si>
    <t>LVKEVLR</t>
  </si>
  <si>
    <t>sp|P0AFL6|PPX_ECOLI/</t>
  </si>
  <si>
    <t>244,K,H/</t>
  </si>
  <si>
    <t>Ecoli-20200115.19762.19762.2.0.dta</t>
  </si>
  <si>
    <t>MLKFSAASQPAAPVTK</t>
  </si>
  <si>
    <t>sp|P0AFY8|SEQA_ECOLI/</t>
  </si>
  <si>
    <t>31,R,E/</t>
  </si>
  <si>
    <t>Ecoli-20200115.31744.31744.2.0.dta</t>
  </si>
  <si>
    <t>LVKGEVVASTFDEPASR</t>
  </si>
  <si>
    <t>sp|P0AG30|RHO_ECOLI/</t>
  </si>
  <si>
    <t>221,R,H/</t>
  </si>
  <si>
    <t>Ecoli-20200115.38208.38208.2.0.dta</t>
  </si>
  <si>
    <t>TIKITQTR</t>
  </si>
  <si>
    <t>sp|P0AG51|RL30_ECOLI/</t>
  </si>
  <si>
    <t>3,K,S/</t>
  </si>
  <si>
    <t>Ecoli-20200115.10558.10558.2.0.dta</t>
  </si>
  <si>
    <t>FVKHPIYGK</t>
  </si>
  <si>
    <t>27,R,F/</t>
  </si>
  <si>
    <t>Ecoli-20200115.14869.14869.2.0.dta</t>
  </si>
  <si>
    <t>VLKFDR</t>
  </si>
  <si>
    <t>244,K,E/</t>
  </si>
  <si>
    <t>Ecoli-20200115.18510.18510.2.0.dta</t>
  </si>
  <si>
    <t>FGKTEGGAVWLDPK</t>
  </si>
  <si>
    <t>235,K,K/</t>
  </si>
  <si>
    <t>Ecoli-20200115.41451.41451.2.0.dta</t>
  </si>
  <si>
    <t>GIKDVSFDR</t>
  </si>
  <si>
    <t>85,K,S/</t>
  </si>
  <si>
    <t>Ecoli-20200115.28500.28500.2.0.dta</t>
  </si>
  <si>
    <t>MSKSDVFHLGLTK</t>
  </si>
  <si>
    <t>0,-,N/</t>
  </si>
  <si>
    <t>Ecoli-20200115.42815.42815.2.0.dta</t>
  </si>
  <si>
    <t>EEKYSEALDVAR</t>
  </si>
  <si>
    <t>376,K,Q/</t>
  </si>
  <si>
    <t>Ecoli-20200115.32198.32198.2.2.dta</t>
  </si>
  <si>
    <t>AFKYIEQGLSK</t>
  </si>
  <si>
    <t>20,R,E/</t>
  </si>
  <si>
    <t>Ecoli-20200115.34539.34539.2.0.dta</t>
  </si>
  <si>
    <t>LYKNVAVK</t>
  </si>
  <si>
    <t>sp|P15723|DGTP_ECOLI/</t>
  </si>
  <si>
    <t>380,K,H/</t>
  </si>
  <si>
    <t>Ecoli-20200115.15009.15009.2.1.dta</t>
  </si>
  <si>
    <t>TVKTLLVK</t>
  </si>
  <si>
    <t>276,K,A/</t>
  </si>
  <si>
    <t>Ecoli-20200115.25024.25024.2.0.dta</t>
  </si>
  <si>
    <t>AIKYLLAK</t>
  </si>
  <si>
    <t>580,R,E/</t>
  </si>
  <si>
    <t>Ecoli-20200115.30096.30096.2.0.dta</t>
  </si>
  <si>
    <t>EGKVFLNIGDK</t>
  </si>
  <si>
    <t>Ecoli-20200115.36468.36468.2.0.dta</t>
  </si>
  <si>
    <t>VGKDLGLTDESK</t>
  </si>
  <si>
    <t>412,K,W/</t>
  </si>
  <si>
    <t>Ecoli-20200115.23316.23316.2.1.dta</t>
  </si>
  <si>
    <t>QVKIEDVPQEQR</t>
  </si>
  <si>
    <t>277,K,D/</t>
  </si>
  <si>
    <t>Ecoli-20200115.20208.20208.2.0.dta</t>
  </si>
  <si>
    <t>FTKNLR</t>
  </si>
  <si>
    <t>191,R,H/</t>
  </si>
  <si>
    <t>Ecoli-20200115.12169.12169.2.0.dta</t>
  </si>
  <si>
    <t>VTKPVFVR</t>
  </si>
  <si>
    <t>sp|P27248|GCST_ECOLI/</t>
  </si>
  <si>
    <t>350,K,N/</t>
  </si>
  <si>
    <t>Ecoli-20200115.25403.25403.2.0.dta</t>
  </si>
  <si>
    <t>YQKNIR</t>
  </si>
  <si>
    <t>sp|P27278|NADR_ECOLI/</t>
  </si>
  <si>
    <t>132,K,I/</t>
  </si>
  <si>
    <t>Ecoli-20200115.7520.7520.2.0.dta</t>
  </si>
  <si>
    <t>GAKHFDVDAFDAR</t>
  </si>
  <si>
    <t>sp|P29745|PEPT_ECOLI/</t>
  </si>
  <si>
    <t>177,K,W/</t>
  </si>
  <si>
    <t>Ecoli-20200115.33684.33684.2.0.dta</t>
  </si>
  <si>
    <t>VAKFFSDIGGR</t>
  </si>
  <si>
    <t>sp|P30177|YBIB_ECOLI/</t>
  </si>
  <si>
    <t>210,R,A/</t>
  </si>
  <si>
    <t>Ecoli-20200115.39704.39704.2.0.dta</t>
  </si>
  <si>
    <t>FAKNFLAETGDIR</t>
  </si>
  <si>
    <t>228,K,A/</t>
  </si>
  <si>
    <t>Ecoli-20200115.45739.45739.2.1.dta</t>
  </si>
  <si>
    <t>VGKSDNYPLR</t>
  </si>
  <si>
    <t>sp|P31680|DJLA_ECOLI/</t>
  </si>
  <si>
    <t>102,R,E/</t>
  </si>
  <si>
    <t>Ecoli-20200115.17602.17602.2.0.dta</t>
  </si>
  <si>
    <t>EGKFVTSR</t>
  </si>
  <si>
    <t>321,K,Q/</t>
  </si>
  <si>
    <t>Ecoli-20200115.11175.11175.2.0.dta</t>
  </si>
  <si>
    <t>MNKFEDIR</t>
  </si>
  <si>
    <t>sp|P32662|GPH_ECOLI/</t>
  </si>
  <si>
    <t>0,-,G/</t>
  </si>
  <si>
    <t>Ecoli-20200115.28127.28127.2.1.dta</t>
  </si>
  <si>
    <t>GIKTLR</t>
  </si>
  <si>
    <t>sp|P32689|YJBH_ECOLI/sp|P64606|MLAE_ECOLI/sp|Q6BF17|DGOD_ECOLI/</t>
  </si>
  <si>
    <t>358,D,I/12,K,T/130,D,E/</t>
  </si>
  <si>
    <t>Ecoli-20200115.10228.10228.2.0.dta</t>
  </si>
  <si>
    <t>SLKNVDIILNAQTTEVK</t>
  </si>
  <si>
    <t>401,R,G/</t>
  </si>
  <si>
    <t>Ecoli-20200115.46771.46771.2.0.dta</t>
  </si>
  <si>
    <t>TIKTAYR</t>
  </si>
  <si>
    <t>19,K,R/</t>
  </si>
  <si>
    <t>Ecoli-20200115.9636.9636.2.0.dta</t>
  </si>
  <si>
    <t>ITKGEDLR</t>
  </si>
  <si>
    <t>sp|P37095|PEPB_ECOLI/</t>
  </si>
  <si>
    <t>145,R,E/</t>
  </si>
  <si>
    <t>Ecoli-20200115.10944.10944.2.0.dta</t>
  </si>
  <si>
    <t>YGKEAAANEVGYR</t>
  </si>
  <si>
    <t>338,R,I/</t>
  </si>
  <si>
    <t>Ecoli-20200115.22601.22601.2.0.dta</t>
  </si>
  <si>
    <t>LEKFSDQDR</t>
  </si>
  <si>
    <t>sp|P37613|PANZ_ECOLI/</t>
  </si>
  <si>
    <t>7,R,I/</t>
  </si>
  <si>
    <t>Ecoli-20200115.16500.16500.2.0.dta</t>
  </si>
  <si>
    <t>SLKFETER</t>
  </si>
  <si>
    <t>247,R,H/</t>
  </si>
  <si>
    <t>Ecoli-20200115.20238.20238.2.0.dta</t>
  </si>
  <si>
    <t>VAKSAAGNYVFNER</t>
  </si>
  <si>
    <t>59,R,K/</t>
  </si>
  <si>
    <t>Ecoli-20200115.28754.28754.2.0.dta</t>
  </si>
  <si>
    <t>FLKHLER</t>
  </si>
  <si>
    <t>sp|P42641|OBG_ECOLI/</t>
  </si>
  <si>
    <t>230,R,C/</t>
  </si>
  <si>
    <t>Ecoli-20200115.15965.15965.2.0.dta</t>
  </si>
  <si>
    <t>LLKTMLQQQGSR</t>
  </si>
  <si>
    <t>sp|P45568|DXR_ECOLI/</t>
  </si>
  <si>
    <t>63,K,T/</t>
  </si>
  <si>
    <t>Ecoli-20200115.29608.29608.2.0.dta</t>
  </si>
  <si>
    <t>VAKSQVVIEK</t>
  </si>
  <si>
    <t>sp|P52060|YGGU_ECOLI/</t>
  </si>
  <si>
    <t>60,R,G/</t>
  </si>
  <si>
    <t>Ecoli-20200115.13910.13910.2.0.dta</t>
  </si>
  <si>
    <t>TDKFIVR</t>
  </si>
  <si>
    <t>262,R,R/</t>
  </si>
  <si>
    <t>Ecoli-20200115.23279.23279.2.0.dta</t>
  </si>
  <si>
    <t>VTKPEAGHFAK</t>
  </si>
  <si>
    <t>59,R,A/</t>
  </si>
  <si>
    <t>Ecoli-20200115.11779.11779.3.0.dta</t>
  </si>
  <si>
    <t>TVKLPLR</t>
  </si>
  <si>
    <t>sp|P60560|GUAC_ECOLI/</t>
  </si>
  <si>
    <t>291,K,G/</t>
  </si>
  <si>
    <t>Ecoli-20200115.22300.22300.2.1.dta</t>
  </si>
  <si>
    <t>FDKVSNR</t>
  </si>
  <si>
    <t>229,R,M/</t>
  </si>
  <si>
    <t>Ecoli-20200115.8126.8126.2.0.dta</t>
  </si>
  <si>
    <t>ADKWGAR</t>
  </si>
  <si>
    <t>sp|P60906|SYH_ECOLI/</t>
  </si>
  <si>
    <t>375,R,V/</t>
  </si>
  <si>
    <t>Ecoli-20200115.11523.11523.2.0.dta</t>
  </si>
  <si>
    <t>VTKIFVDEGPSMK</t>
  </si>
  <si>
    <t>70,K,R/</t>
  </si>
  <si>
    <t>Ecoli-20200115.35049.35049.2.0.dta</t>
  </si>
  <si>
    <t>TGKYDAVIALGTVIR</t>
  </si>
  <si>
    <t>sp|P61714|RISB_ECOLI/</t>
  </si>
  <si>
    <t>Ecoli-20200115.52756.52756.2.0.dta</t>
  </si>
  <si>
    <t>VLKNYVGFR</t>
  </si>
  <si>
    <t>sp|P64590|YHAH_ECOLI/</t>
  </si>
  <si>
    <t>Ecoli-20200115.33014.33014.2.0.dta</t>
  </si>
  <si>
    <t>YAKVDGTKPVAEVR</t>
  </si>
  <si>
    <t>192,K,A/</t>
  </si>
  <si>
    <t>Ecoli-20200115.15670.15670.3.0.dta</t>
  </si>
  <si>
    <t>MFKNAFANLQK</t>
  </si>
  <si>
    <t>0,-,V/</t>
  </si>
  <si>
    <t>Ecoli-20200115.39885.39885.2.0.dta</t>
  </si>
  <si>
    <t>WTKETNVSR</t>
  </si>
  <si>
    <t>181,R,I/</t>
  </si>
  <si>
    <t>Ecoli-20200115.13816.13816.2.1.dta</t>
  </si>
  <si>
    <t>VLKHEAPFDQ</t>
  </si>
  <si>
    <t>sp|P75809|YBJI_ECOLI/</t>
  </si>
  <si>
    <t>261,K,-/</t>
  </si>
  <si>
    <t>Ecoli-20200115.21734.21734.2.0.dta</t>
  </si>
  <si>
    <t>GQKHPAGEPLK</t>
  </si>
  <si>
    <t>sp|P75863|YCBX_ECOLI/</t>
  </si>
  <si>
    <t>216,K,T/</t>
  </si>
  <si>
    <t>Ecoli-20200115.4937.4937.2.0.dta</t>
  </si>
  <si>
    <t>VGKYLK</t>
  </si>
  <si>
    <t>sp|P76062|RACR_ECOLI/</t>
  </si>
  <si>
    <t>136,K,A/</t>
  </si>
  <si>
    <t>Ecoli-20200115.9400.9400.2.0.dta</t>
  </si>
  <si>
    <t>SFKIEGR</t>
  </si>
  <si>
    <t>sp|P76104|RLHA_ECOLI/</t>
  </si>
  <si>
    <t>237,R,Y/</t>
  </si>
  <si>
    <t>Ecoli-20200115.16258.16258.2.1.dta</t>
  </si>
  <si>
    <t>GLKIVR</t>
  </si>
  <si>
    <t>sp|P76536|YFEX_ECOLI/</t>
  </si>
  <si>
    <t>226,K,Q/</t>
  </si>
  <si>
    <t>Ecoli-20200115.13629.13629.2.2.dta</t>
  </si>
  <si>
    <t>AYKYTAR</t>
  </si>
  <si>
    <t>Ecoli-20200115.8978.8978.2.0.dta</t>
  </si>
  <si>
    <t>ITKEIIR</t>
  </si>
  <si>
    <t>Ecoli-20200115.18325.18325.2.0.dta</t>
  </si>
  <si>
    <t>ALKNASVNR</t>
  </si>
  <si>
    <t>59,K,E/</t>
  </si>
  <si>
    <t>Ecoli-20200115.7334.7334.2.0.dta</t>
  </si>
  <si>
    <t>ALKNASVNREELFITTK</t>
  </si>
  <si>
    <t>59,K,L/</t>
  </si>
  <si>
    <t>Ecoli-20200115.34805.34805.3.0.dta</t>
  </si>
  <si>
    <t>FGQGEAAPVVAPAPAPAPEVQTKHFTLK</t>
  </si>
  <si>
    <t>28,Acetyl[K];</t>
  </si>
  <si>
    <t>190,R,S/</t>
  </si>
  <si>
    <t>Ecoli-20200115.42672.42672.3.0.dta</t>
  </si>
  <si>
    <t>AAYSSGKPAIGVGAGNTPVVIDETADIKR</t>
  </si>
  <si>
    <t>200,K,A/</t>
  </si>
  <si>
    <t>Ecoli-20200115.40729.40729.3.0.dta</t>
  </si>
  <si>
    <t>23,Acetyl[K];</t>
  </si>
  <si>
    <t>Ecoli-20200115.41029.41029.4.1.dta</t>
  </si>
  <si>
    <t>GAVETAEKLDAPLIVVATQGGKSAR</t>
  </si>
  <si>
    <t>22,Acetyl[K];</t>
  </si>
  <si>
    <t>360,R,A/</t>
  </si>
  <si>
    <t>Ecoli-20200115.48598.48598.3.0.dta</t>
  </si>
  <si>
    <t>TTPSIIAYTQDGETLVGQPAKR</t>
  </si>
  <si>
    <t>21,Acetyl[K];</t>
  </si>
  <si>
    <t>34,R,Q/</t>
  </si>
  <si>
    <t>Ecoli-20200115.47283.47283.3.0.dta</t>
  </si>
  <si>
    <t>NAYGILGGIPQSEFQHATIAKR</t>
  </si>
  <si>
    <t>sp|P0A9H3|LDCI_ECOLI/</t>
  </si>
  <si>
    <t>266,R,V/</t>
  </si>
  <si>
    <t>Ecoli-20200115.47619.47619.3.0.dta</t>
  </si>
  <si>
    <t>PAIGVGAGNTPVVIDETADIKR</t>
  </si>
  <si>
    <t>207,K,A/</t>
  </si>
  <si>
    <t>Ecoli-20200115.45457.45457.3.0.dta</t>
  </si>
  <si>
    <t>VKAPVIVQFSNGGASFIAGKGVK</t>
  </si>
  <si>
    <t>20,Acetyl[K];</t>
  </si>
  <si>
    <t>52,K,S/</t>
  </si>
  <si>
    <t>Ecoli-20200115.47641.47641.3.0.dta</t>
  </si>
  <si>
    <t>EHVTKPVVGYIAGVTAPKGK</t>
  </si>
  <si>
    <t>sp|P0AGE9|SUCD_ECOLI/</t>
  </si>
  <si>
    <t>223,K,R/</t>
  </si>
  <si>
    <t>Ecoli-20200115.31089.31089.3.0.dta</t>
  </si>
  <si>
    <t>MQAAGAQAYLVNTGWNGTGKR</t>
  </si>
  <si>
    <t>428,R,I/</t>
  </si>
  <si>
    <t>Ecoli-20200115.41862.41862.3.0.dta</t>
  </si>
  <si>
    <t>LKELAAATSSADEGASVAYKIK</t>
  </si>
  <si>
    <t>sp|P32162|YIIS_ECOLI/</t>
  </si>
  <si>
    <t>46,K,D/</t>
  </si>
  <si>
    <t>Ecoli-20200115.37969.37969.3.0.dta</t>
  </si>
  <si>
    <t>LGAAGVVVAGSGVQAIFGTKSDNLK</t>
  </si>
  <si>
    <t>442,K,T/</t>
  </si>
  <si>
    <t>Ecoli-20200115.51764.51764.3.0.dta</t>
  </si>
  <si>
    <t>DCDIEPELKPIR</t>
  </si>
  <si>
    <t>2,Carbamidomethyl[C];9,Acetyl[K];</t>
  </si>
  <si>
    <t>341,R,G/</t>
  </si>
  <si>
    <t>Ecoli-20200115.37325.37325.2.0.dta</t>
  </si>
  <si>
    <t>DCFALECEAVKR</t>
  </si>
  <si>
    <t>2,Carbamidomethyl[C];7,Carbamidomethyl[C];11,Acetyl[K];</t>
  </si>
  <si>
    <t>619,R,V/</t>
  </si>
  <si>
    <t>Ecoli-20200115.36425.36425.2.0.dta</t>
  </si>
  <si>
    <t>FCQEEDKSTNRPYTSR</t>
  </si>
  <si>
    <t>2,Carbamidomethyl[C];7,Acetyl[K];</t>
  </si>
  <si>
    <t>222,K,Y/</t>
  </si>
  <si>
    <t>Ecoli-20200115.12782.12782.3.0.dta</t>
  </si>
  <si>
    <t>ICAETGKSVR</t>
  </si>
  <si>
    <t>429,K,E/</t>
  </si>
  <si>
    <t>Ecoli-20200115.9038.9038.2.0.dta</t>
  </si>
  <si>
    <t>MCITGCPYKK</t>
  </si>
  <si>
    <t>2,Carbamidomethyl[C];6,Carbamidomethyl[C];9,Acetyl[K];</t>
  </si>
  <si>
    <t>sp|P11349|NARH_ECOLI/</t>
  </si>
  <si>
    <t>221,R,I/</t>
  </si>
  <si>
    <t>Ecoli-20200115.21275.21275.2.1.dta</t>
  </si>
  <si>
    <t>FCADYKR</t>
  </si>
  <si>
    <t>2,Carbamidomethyl[C];6,Acetyl[K];</t>
  </si>
  <si>
    <t>sp|P64574|YGHW_ECOLI/</t>
  </si>
  <si>
    <t>26,K,G/</t>
  </si>
  <si>
    <t>Ecoli-20200115.14029.14029.2.0.dta</t>
  </si>
  <si>
    <t>YCGKSGLR</t>
  </si>
  <si>
    <t>2,Carbamidomethyl[C];4,Acetyl[K];</t>
  </si>
  <si>
    <t>sp|Q46851|GPR_ECOLI/</t>
  </si>
  <si>
    <t>16,R,L/</t>
  </si>
  <si>
    <t>Ecoli-20200115.9248.9248.2.0.dta</t>
  </si>
  <si>
    <t>GCAIDIGTVIDNDNCTSKFSR</t>
  </si>
  <si>
    <t>2,Carbamidomethyl[C];15,Carbamidomethyl[C];18,Acetyl[K];</t>
  </si>
  <si>
    <t>Ecoli-20200115.47699.47699.2.0.dta</t>
  </si>
  <si>
    <t>YCGSPIPLSFDECGKSK</t>
  </si>
  <si>
    <t>2,Carbamidomethyl[C];13,Carbamidomethyl[C];17,Acetyl[K];</t>
  </si>
  <si>
    <t>sp|P0AG76|SBCD_ECOLI/</t>
  </si>
  <si>
    <t>236,R,Y/</t>
  </si>
  <si>
    <t>Ecoli-20200115.43312.43312.2.0.dta</t>
  </si>
  <si>
    <t>GCDGPWGPHAKLK</t>
  </si>
  <si>
    <t>2,Carbamidomethyl[C];11,Acetyl[K];</t>
  </si>
  <si>
    <t>301,R,L/</t>
  </si>
  <si>
    <t>Ecoli-20200115.22015.22015.2.2.dta</t>
  </si>
  <si>
    <t>ECISENQILKR</t>
  </si>
  <si>
    <t>2,Carbamidomethyl[C];10,Acetyl[K];</t>
  </si>
  <si>
    <t>69,R,I/</t>
  </si>
  <si>
    <t>Ecoli-20200115.26628.26628.2.1.dta</t>
  </si>
  <si>
    <t>FCYEGFLPAKSK</t>
  </si>
  <si>
    <t>sp|P67087|RSMI_ECOLI/</t>
  </si>
  <si>
    <t>138,R,G/</t>
  </si>
  <si>
    <t>Ecoli-20200115.45704.45704.2.1.dta</t>
  </si>
  <si>
    <t>AKNGITGPCYVGK</t>
  </si>
  <si>
    <t>2,Acetyl[K];9,Carbamidomethyl[C];</t>
  </si>
  <si>
    <t>sp|P36938|PGM_ECOLI/</t>
  </si>
  <si>
    <t>72,R,D/</t>
  </si>
  <si>
    <t>Ecoli-20200115.19358.19358.2.0.dta</t>
  </si>
  <si>
    <t>GKVLDICAR</t>
  </si>
  <si>
    <t>2,Acetyl[K];7,Carbamidomethyl[C];</t>
  </si>
  <si>
    <t>403,K,Y/</t>
  </si>
  <si>
    <t>Ecoli-20200115.25165.25165.2.2.dta</t>
  </si>
  <si>
    <t>VKSVTFCAR</t>
  </si>
  <si>
    <t>253,R,S/</t>
  </si>
  <si>
    <t>Ecoli-20200115.19317.19317.2.0.dta</t>
  </si>
  <si>
    <t>SKFVHYCPR</t>
  </si>
  <si>
    <t>sp|P37773|MPL_ECOLI/</t>
  </si>
  <si>
    <t>170,R,T/</t>
  </si>
  <si>
    <t>Ecoli-20200115.17102.17102.2.1.dta</t>
  </si>
  <si>
    <t>TKSFYYCAR</t>
  </si>
  <si>
    <t>sp|P76403|YEGQ_ECOLI/</t>
  </si>
  <si>
    <t>291,R,T/</t>
  </si>
  <si>
    <t>Ecoli-20200115.25248.25248.2.0.dta</t>
  </si>
  <si>
    <t>AKTACEVAEISYKK</t>
  </si>
  <si>
    <t>88,R,F/</t>
  </si>
  <si>
    <t>Ecoli-20200115.29790.29790.2.0.dta</t>
  </si>
  <si>
    <t>2,Acetyl[K];5,Carbamidomethyl[C];</t>
  </si>
  <si>
    <t>AKTACEVAEISYK</t>
  </si>
  <si>
    <t>88,R,K/</t>
  </si>
  <si>
    <t>Ecoli-20200115.27448.27448.2.0.dta</t>
  </si>
  <si>
    <t>TKIVCTIGPK</t>
  </si>
  <si>
    <t>3,K,T/</t>
  </si>
  <si>
    <t>Ecoli-20200115.20604.20604.2.0.dta</t>
  </si>
  <si>
    <t>GKVECTLR</t>
  </si>
  <si>
    <t>59,R,Y/</t>
  </si>
  <si>
    <t>Ecoli-20200115.10565.10565.2.2.dta</t>
  </si>
  <si>
    <t>LKFCDELR</t>
  </si>
  <si>
    <t>2,Acetyl[K];4,Carbamidomethyl[C];</t>
  </si>
  <si>
    <t>sp|P36767|RDGC_ECOLI/</t>
  </si>
  <si>
    <t>252,R,D/</t>
  </si>
  <si>
    <t>Ecoli-20200115.32717.32717.2.0.dta</t>
  </si>
  <si>
    <t>SKACLIQR</t>
  </si>
  <si>
    <t>190,R,D/</t>
  </si>
  <si>
    <t>Ecoli-20200115.13972.13972.2.0.dta</t>
  </si>
  <si>
    <t>VKCFGVPLVR</t>
  </si>
  <si>
    <t>2,Acetyl[K];3,Carbamidomethyl[C];</t>
  </si>
  <si>
    <t>382,R,I/</t>
  </si>
  <si>
    <t>Ecoli-20200115.38817.38817.2.0.dta</t>
  </si>
  <si>
    <t>AKNLDDGSVEVVACGEEGQVEK</t>
  </si>
  <si>
    <t>2,Acetyl[K];14,Carbamidomethyl[C];</t>
  </si>
  <si>
    <t>sp|P0AB65|ACYP_ECOLI/</t>
  </si>
  <si>
    <t>35,Y,L/</t>
  </si>
  <si>
    <t>Ecoli-20200115.35336.35336.3.0.dta</t>
  </si>
  <si>
    <t>YKSDTGPLDPECDCYTCR</t>
  </si>
  <si>
    <t>2,Acetyl[K];12,Carbamidomethyl[C];14,Carbamidomethyl[C];17,Carbamidomethyl[C];</t>
  </si>
  <si>
    <t>sp|P0A847|TGT_ECOLI/</t>
  </si>
  <si>
    <t>290,K,N/</t>
  </si>
  <si>
    <t>1|0|0|0|0|</t>
  </si>
  <si>
    <t>Ecoli-20200115.32450.32450.3.0.dta</t>
  </si>
  <si>
    <t>DKHAVTEQWLCAR</t>
  </si>
  <si>
    <t>2,Acetyl[K];11,Carbamidomethyl[C];</t>
  </si>
  <si>
    <t>sp|Q57261|TRUD_ECOLI/</t>
  </si>
  <si>
    <t>79,K,V/</t>
  </si>
  <si>
    <t>Ecoli-20200115.34859.34859.3.0.dta</t>
  </si>
  <si>
    <t>TKTGELSIHCTELR</t>
  </si>
  <si>
    <t>2,Acetyl[K];10,Carbamidomethyl[C];</t>
  </si>
  <si>
    <t>130,K,L/</t>
  </si>
  <si>
    <t>Ecoli-20200115.24866.24866.2.0.dta</t>
  </si>
  <si>
    <t>EKTEEVIAENPGK</t>
  </si>
  <si>
    <t>2,Acetyl[K];</t>
  </si>
  <si>
    <t>36,R,K/</t>
  </si>
  <si>
    <t>Ecoli-20200115.16850.16850.2.0.dta</t>
  </si>
  <si>
    <t>EKTEEVIAENPGKK</t>
  </si>
  <si>
    <t>36,R,L/</t>
  </si>
  <si>
    <t>Ecoli-20200115.11885.11885.2.0.dta</t>
  </si>
  <si>
    <t>NKYMELGPR</t>
  </si>
  <si>
    <t>279,K,D/</t>
  </si>
  <si>
    <t>Ecoli-20200115.27096.27096.2.0.dta</t>
  </si>
  <si>
    <t>LKDLVNQDGGENWAK</t>
  </si>
  <si>
    <t>436,R,I/</t>
  </si>
  <si>
    <t>Ecoli-20200115.34983.34983.2.0.dta</t>
  </si>
  <si>
    <t>DKVLDAVLK</t>
  </si>
  <si>
    <t>700,K,E/</t>
  </si>
  <si>
    <t>Ecoli-20200115.39409.39409.2.0.dta</t>
  </si>
  <si>
    <t>FKTLVEK</t>
  </si>
  <si>
    <t>378,R,T/</t>
  </si>
  <si>
    <t>Ecoli-20200115.17921.17921.2.0.dta</t>
  </si>
  <si>
    <t>DKGLLTAFAEGK</t>
  </si>
  <si>
    <t>719,R,D/</t>
  </si>
  <si>
    <t>Ecoli-20200115.48296.48296.2.0.dta</t>
  </si>
  <si>
    <t>GKNQLTFNQIALEEAGR</t>
  </si>
  <si>
    <t>479,K,Y/</t>
  </si>
  <si>
    <t>Ecoli-20200115.44148.44148.2.0.dta</t>
  </si>
  <si>
    <t>LKNQPELSEDTIKK</t>
  </si>
  <si>
    <t>110,K,A/</t>
  </si>
  <si>
    <t>Ecoli-20200115.18395.18395.3.0.dta</t>
  </si>
  <si>
    <t>LKNQPELSEDTIK</t>
  </si>
  <si>
    <t>110,K,K/</t>
  </si>
  <si>
    <t>Ecoli-20200115.24929.24929.2.0.dta</t>
  </si>
  <si>
    <t>IKADAEEAAR</t>
  </si>
  <si>
    <t>225,K,K/</t>
  </si>
  <si>
    <t>Ecoli-20200115.7921.7921.2.0.dta</t>
  </si>
  <si>
    <t>DKLEPYFTEGR</t>
  </si>
  <si>
    <t>622,R,Y/</t>
  </si>
  <si>
    <t>Ecoli-20200115.39424.39424.2.0.dta</t>
  </si>
  <si>
    <t>TKHAVTEASPMVK</t>
  </si>
  <si>
    <t>sp|P02358|RS6_ECOLI/</t>
  </si>
  <si>
    <t>91,R,A/</t>
  </si>
  <si>
    <t>Ecoli-20200115.10671.10671.2.0.dta</t>
  </si>
  <si>
    <t>IKYPFLLSNGNR</t>
  </si>
  <si>
    <t>Ecoli-20200115.46108.46108.2.0.dta</t>
  </si>
  <si>
    <t>AKPGQDFFPLTVNYQER</t>
  </si>
  <si>
    <t>49,K,T/</t>
  </si>
  <si>
    <t>Ecoli-20200115.49819.49819.3.0.dta</t>
  </si>
  <si>
    <t>EKDMIR</t>
  </si>
  <si>
    <t>319,R,G/</t>
  </si>
  <si>
    <t>Ecoli-20200115.9273.9273.2.3.dta</t>
  </si>
  <si>
    <t>VKSGWADDER</t>
  </si>
  <si>
    <t>sp|P06616|ERA_ECOLI/</t>
  </si>
  <si>
    <t>280,K,A/</t>
  </si>
  <si>
    <t>Ecoli-20200115.14846.14846.2.1.dta</t>
  </si>
  <si>
    <t>MKQTVAAYIAK</t>
  </si>
  <si>
    <t>sp|P07003|POXB_ECOLI/</t>
  </si>
  <si>
    <t>Ecoli-20200115.28253.28253.2.0.dta</t>
  </si>
  <si>
    <t>GKGVAEGYK</t>
  </si>
  <si>
    <t>745,R,S/</t>
  </si>
  <si>
    <t>Ecoli-20200115.7883.7883.2.0.dta</t>
  </si>
  <si>
    <t>EKYGPDAIQTTGSSR</t>
  </si>
  <si>
    <t>95,K,G/</t>
  </si>
  <si>
    <t>Ecoli-20200115.20890.20890.2.0.dta</t>
  </si>
  <si>
    <t>SKNNGIDPQVMVER</t>
  </si>
  <si>
    <t>622,K,Y/</t>
  </si>
  <si>
    <t>Ecoli-20200115.29050.29050.2.0.dta</t>
  </si>
  <si>
    <t>AKQDYYEILGVSK</t>
  </si>
  <si>
    <t>1,M,T/</t>
  </si>
  <si>
    <t>Ecoli-20200115.43826.43826.2.0.dta</t>
  </si>
  <si>
    <t>TKAGETFGEEK</t>
  </si>
  <si>
    <t>58,K,E/</t>
  </si>
  <si>
    <t>Ecoli-20200115.11584.11584.2.0.dta</t>
  </si>
  <si>
    <t>TKSGIWYR</t>
  </si>
  <si>
    <t>390,K,D/</t>
  </si>
  <si>
    <t>Ecoli-20200115.26242.26242.2.0.dta</t>
  </si>
  <si>
    <t>GKWNLEQR</t>
  </si>
  <si>
    <t>398,K,D/</t>
  </si>
  <si>
    <t>Ecoli-20200115.25547.25547.2.0.dta</t>
  </si>
  <si>
    <t>VKWILDHVEGSR</t>
  </si>
  <si>
    <t>141,K,E/</t>
  </si>
  <si>
    <t>Ecoli-20200115.38001.38001.3.0.dta</t>
  </si>
  <si>
    <t>VKPGSLGHR</t>
  </si>
  <si>
    <t>372,K,E/</t>
  </si>
  <si>
    <t>Ecoli-20200115.5598.5598.2.0.dta</t>
  </si>
  <si>
    <t>VKNIIGIK</t>
  </si>
  <si>
    <t>153,K,E/</t>
  </si>
  <si>
    <t>Ecoli-20200115.25350.25350.2.0.dta</t>
  </si>
  <si>
    <t>AKPVLLEPIMK</t>
  </si>
  <si>
    <t>607,K,V/</t>
  </si>
  <si>
    <t>Ecoli-20200115.43151.43151.2.0.dta</t>
  </si>
  <si>
    <t>FKGDDIVDTVTLTR</t>
  </si>
  <si>
    <t>55,R,R/</t>
  </si>
  <si>
    <t>Ecoli-20200115.46596.46596.2.1.dta</t>
  </si>
  <si>
    <t>SKFGANAILAVSLANAK</t>
  </si>
  <si>
    <t>103,K,A/</t>
  </si>
  <si>
    <t>Ecoli-20200115.50398.50398.2.0.dta</t>
  </si>
  <si>
    <t>MKNINPTQTAAWQALQK</t>
  </si>
  <si>
    <t>Ecoli-20200115.44697.44697.3.0.dta</t>
  </si>
  <si>
    <t>TKYALVGDVGGTNAR</t>
  </si>
  <si>
    <t>sp|P0A6V8|GLK_ECOLI/</t>
  </si>
  <si>
    <t>1,M,L/</t>
  </si>
  <si>
    <t>Ecoli-20200115.31120.31120.2.0.dta</t>
  </si>
  <si>
    <t>FKTLYR</t>
  </si>
  <si>
    <t>sp|P0A6W9|GSH1_ECOLI/</t>
  </si>
  <si>
    <t>126,R,E/</t>
  </si>
  <si>
    <t>Ecoli-20200115.21932.21932.2.0.dta</t>
  </si>
  <si>
    <t>NKSEITDEEYKEFYK</t>
  </si>
  <si>
    <t>236,R,H/</t>
  </si>
  <si>
    <t>Ecoli-20200115.34722.34722.3.0.dta</t>
  </si>
  <si>
    <t>NKSEITDEEYK</t>
  </si>
  <si>
    <t>236,R,E/</t>
  </si>
  <si>
    <t>Ecoli-20200115.16779.16779.2.0.dta</t>
  </si>
  <si>
    <t>IKTLTHDTR</t>
  </si>
  <si>
    <t>sp|P0A759|NAGB_ECOLI/</t>
  </si>
  <si>
    <t>158,R,V/</t>
  </si>
  <si>
    <t>Ecoli-20200115.6955.6955.3.0.dta</t>
  </si>
  <si>
    <t>AKYVVR</t>
  </si>
  <si>
    <t>27,R,Y/</t>
  </si>
  <si>
    <t>Ecoli-20200115.8763.8763.2.0.dta</t>
  </si>
  <si>
    <t>VKFEVK</t>
  </si>
  <si>
    <t>Ecoli-20200115.16111.16111.2.2.dta</t>
  </si>
  <si>
    <t>VKTLLNEK</t>
  </si>
  <si>
    <t>sp|P0A7M6|RL29_ECOLI/</t>
  </si>
  <si>
    <t>52,R,A/</t>
  </si>
  <si>
    <t>Ecoli-20200115.16701.16701.2.0.dta</t>
  </si>
  <si>
    <t>NKVHIINLEK</t>
  </si>
  <si>
    <t>35,R,T/</t>
  </si>
  <si>
    <t>Ecoli-20200115.23764.23764.2.0.dta</t>
  </si>
  <si>
    <t>MKPFIFGAR</t>
  </si>
  <si>
    <t>26,K,N/</t>
  </si>
  <si>
    <t>Ecoli-20200115.44160.44160.2.0.dta</t>
  </si>
  <si>
    <t>EKPTWLEVDAGK</t>
  </si>
  <si>
    <t>165,R,M/</t>
  </si>
  <si>
    <t>Ecoli-20200115.39220.39220.2.0.dta</t>
  </si>
  <si>
    <t>EKTFSAGYTR</t>
  </si>
  <si>
    <t>sp|P0A7Y4|RNH_ECOLI/</t>
  </si>
  <si>
    <t>31,R,T/</t>
  </si>
  <si>
    <t>Ecoli-20200115.18635.18635.2.0.dta</t>
  </si>
  <si>
    <t>TKVDDLPSR</t>
  </si>
  <si>
    <t>sp|P0A814|RUVC_ECOLI/</t>
  </si>
  <si>
    <t>35,R,L/</t>
  </si>
  <si>
    <t>Ecoli-20200115.14978.14978.2.3.dta</t>
  </si>
  <si>
    <t>AKHLFTSESVSEGHPDK</t>
  </si>
  <si>
    <t>Ecoli-20200115.18477.18477.3.0.dta</t>
  </si>
  <si>
    <t>MKFELDTTDGR</t>
  </si>
  <si>
    <t>Ecoli-20200115.34849.34849.2.1.dta</t>
  </si>
  <si>
    <t>VKSQAIEGLVK</t>
  </si>
  <si>
    <t>285,R,A/</t>
  </si>
  <si>
    <t>Ecoli-20200115.27551.27551.2.0.dta</t>
  </si>
  <si>
    <t>RKWQGVIK</t>
  </si>
  <si>
    <t>sp|P0A8A8|RIMP_ECOLI/</t>
  </si>
  <si>
    <t>110,R,A/</t>
  </si>
  <si>
    <t>Ecoli-20200115.18295.18295.2.1.dta</t>
  </si>
  <si>
    <t>FKNISPHLQR</t>
  </si>
  <si>
    <t>sp|P0A8E1|YCFP_ECOLI/</t>
  </si>
  <si>
    <t>Ecoli-20200115.21069.21069.2.0.dta</t>
  </si>
  <si>
    <t>LKVQAQIQGDEIR</t>
  </si>
  <si>
    <t>118,K,V/</t>
  </si>
  <si>
    <t>Ecoli-20200115.28432.28432.2.0.dta</t>
  </si>
  <si>
    <t>SKILAAIR</t>
  </si>
  <si>
    <t>187,R,Q/</t>
  </si>
  <si>
    <t>Ecoli-20200115.26731.26731.2.0.dta</t>
  </si>
  <si>
    <t>SKGESSLFSR</t>
  </si>
  <si>
    <t>637,R,D/</t>
  </si>
  <si>
    <t>Ecoli-20200115.22070.22070.2.0.dta</t>
  </si>
  <si>
    <t>EKYTVLK</t>
  </si>
  <si>
    <t>sp|P0A8Y5|YIDA_ECOLI/</t>
  </si>
  <si>
    <t>175,K,S/</t>
  </si>
  <si>
    <t>Ecoli-20200115.17083.17083.2.2.dta</t>
  </si>
  <si>
    <t>GKTYSINEGNYIK</t>
  </si>
  <si>
    <t>199,K,F/</t>
  </si>
  <si>
    <t>Ecoli-20200115.29882.29882.2.0.dta</t>
  </si>
  <si>
    <t>AKYDTTRPSLR</t>
  </si>
  <si>
    <t>80,R,N/</t>
  </si>
  <si>
    <t>Ecoli-20200115.14540.14540.3.0.dta</t>
  </si>
  <si>
    <t>LKDGALYDEALK</t>
  </si>
  <si>
    <t>42,R,Y/</t>
  </si>
  <si>
    <t>Ecoli-20200115.33129.33129.2.0.dta</t>
  </si>
  <si>
    <t>GKYITIENNDALAQLAGHTR</t>
  </si>
  <si>
    <t>sp|P0A9E5|FNR_ECOLI/</t>
  </si>
  <si>
    <t>227,K,N/</t>
  </si>
  <si>
    <t>Ecoli-20200115.45898.45898.3.0.dta</t>
  </si>
  <si>
    <t>AKTAAALHILVK</t>
  </si>
  <si>
    <t>sp|P0A9L5|PPIC_ECOLI/</t>
  </si>
  <si>
    <t>Ecoli-20200115.29578.29578.2.0.dta</t>
  </si>
  <si>
    <t>NKGMTETVAR</t>
  </si>
  <si>
    <t>477,K,E/</t>
  </si>
  <si>
    <t>Ecoli-20200115.9500.9500.2.1.dta</t>
  </si>
  <si>
    <t>EKGISYETATFPWAASGR</t>
  </si>
  <si>
    <t>368,K,A/</t>
  </si>
  <si>
    <t>Ecoli-20200115.49556.49556.2.0.dta</t>
  </si>
  <si>
    <t>VKVVNGLGK</t>
  </si>
  <si>
    <t>109,K,F/</t>
  </si>
  <si>
    <t>Ecoli-20200115.14319.14319.2.1.dta</t>
  </si>
  <si>
    <t>AKDFEDAVEK</t>
  </si>
  <si>
    <t>345,R,A/</t>
  </si>
  <si>
    <t>Ecoli-20200115.22475.22475.2.0.dta</t>
  </si>
  <si>
    <t>AKNFPIQLSGGEQQR</t>
  </si>
  <si>
    <t>130,K,V/</t>
  </si>
  <si>
    <t>Ecoli-20200115.34588.34588.2.0.dta</t>
  </si>
  <si>
    <t>IKHEIGSAYPGDEVR</t>
  </si>
  <si>
    <t>sp|P0A9X4|MREB_ECOLI/</t>
  </si>
  <si>
    <t>217,R,E/</t>
  </si>
  <si>
    <t>Ecoli-20200115.20718.20718.2.0.dta</t>
  </si>
  <si>
    <t>FKVEER</t>
  </si>
  <si>
    <t>219,R,Y/</t>
  </si>
  <si>
    <t>Ecoli-20200115.9615.9615.2.4.dta</t>
  </si>
  <si>
    <t>QKHGTLAAVAPLPR</t>
  </si>
  <si>
    <t>sp|P0AAJ1|YNFG_ECOLI/</t>
  </si>
  <si>
    <t>159,R,A/</t>
  </si>
  <si>
    <t>Ecoli-20200115.23149.23149.3.0.dta</t>
  </si>
  <si>
    <t>SKIFDFVKPGVITGDDVQK</t>
  </si>
  <si>
    <t>1,M,V/</t>
  </si>
  <si>
    <t>Ecoli-20200115.47822.47822.2.0.dta</t>
  </si>
  <si>
    <t>LKGILDSFK</t>
  </si>
  <si>
    <t>499,K,A/</t>
  </si>
  <si>
    <t>Ecoli-20200115.43101.43101.2.0.dta</t>
  </si>
  <si>
    <t>EKSVELTR</t>
  </si>
  <si>
    <t>sp|P0ABD5|ACCA_ECOLI/</t>
  </si>
  <si>
    <t>44,R,K/</t>
  </si>
  <si>
    <t>Ecoli-20200115.12499.12499.2.0.dta</t>
  </si>
  <si>
    <t>DKNDSFR</t>
  </si>
  <si>
    <t>293,K,L/</t>
  </si>
  <si>
    <t>Ecoli-20200115.8968.8968.2.0.dta</t>
  </si>
  <si>
    <t>SKIFEDNSLTIGHTPLVR</t>
  </si>
  <si>
    <t>Ecoli-20200115.44203.44203.3.0.dta</t>
  </si>
  <si>
    <t>AKYIAETFLEDAR</t>
  </si>
  <si>
    <t>25,R,E/</t>
  </si>
  <si>
    <t>Ecoli-20200115.49381.49381.2.0.dta</t>
  </si>
  <si>
    <t>SKATNLLYTR</t>
  </si>
  <si>
    <t>8,K,N/</t>
  </si>
  <si>
    <t>Ecoli-20200115.28470.28470.2.2.dta</t>
  </si>
  <si>
    <t>LKNYLVEK</t>
  </si>
  <si>
    <t>sp|P0AC33|FUMA_ECOLI/</t>
  </si>
  <si>
    <t>207,K,M/</t>
  </si>
  <si>
    <t>Ecoli-20200115.23087.23087.2.0.dta</t>
  </si>
  <si>
    <t>AKNQITLPVILK</t>
  </si>
  <si>
    <t>sp|P0AC84|GLO2_ECOLI/</t>
  </si>
  <si>
    <t>196,R,N/</t>
  </si>
  <si>
    <t>Ecoli-20200115.45630.45630.2.0.dta</t>
  </si>
  <si>
    <t>LKTNNPEQLEK</t>
  </si>
  <si>
    <t>sp|P0ACB7|HEMY_ECOLI/</t>
  </si>
  <si>
    <t>304,R,V/</t>
  </si>
  <si>
    <t>Ecoli-20200115.13211.13211.2.1.dta</t>
  </si>
  <si>
    <t>FKTRPEGVPSR</t>
  </si>
  <si>
    <t>294,R,Y/</t>
  </si>
  <si>
    <t>Ecoli-20200115.12500.12500.3.0.dta</t>
  </si>
  <si>
    <t>LKNLGVEEVVAK</t>
  </si>
  <si>
    <t>72,R,V/</t>
  </si>
  <si>
    <t>Ecoli-20200115.31585.31585.2.2.dta</t>
  </si>
  <si>
    <t>AKYPDLQIIGGNVATAAGAR</t>
  </si>
  <si>
    <t>sp|P0ADG7|IMDH_ECOLI/</t>
  </si>
  <si>
    <t>265,R,A/</t>
  </si>
  <si>
    <t>Ecoli-20200115.48650.48650.3.0.dta</t>
  </si>
  <si>
    <t>LKEIIHQQMGGLR</t>
  </si>
  <si>
    <t>426,R,S/</t>
  </si>
  <si>
    <t>Ecoli-20200115.29486.29486.2.0.dta</t>
  </si>
  <si>
    <t>TKAEFVR</t>
  </si>
  <si>
    <t>454,R,I/</t>
  </si>
  <si>
    <t>Ecoli-20200115.12511.12511.2.1.dta</t>
  </si>
  <si>
    <t>IKYAMIGDPTGALTR</t>
  </si>
  <si>
    <t>91,K,N/</t>
  </si>
  <si>
    <t>Ecoli-20200115.45044.45044.2.0.dta</t>
  </si>
  <si>
    <t>IKGAAGSVGLR</t>
  </si>
  <si>
    <t>718,K,H/</t>
  </si>
  <si>
    <t>Ecoli-20200115.15794.15794.2.0.dta</t>
  </si>
  <si>
    <t>TKFIDR</t>
  </si>
  <si>
    <t>sp|P0AEK7|FDNI_ECOLI/</t>
  </si>
  <si>
    <t>9,R,A/</t>
  </si>
  <si>
    <t>Ecoli-20200115.13842.13842.2.0.dta</t>
  </si>
  <si>
    <t>AKYGNILLK</t>
  </si>
  <si>
    <t>sp|P0AEN8|FUCM_ECOLI/</t>
  </si>
  <si>
    <t>126,R,K/</t>
  </si>
  <si>
    <t>Ecoli-20200115.31558.31558.2.0.dta</t>
  </si>
  <si>
    <t>PKADVAPSNLAIVGR</t>
  </si>
  <si>
    <t>202,K,Y/</t>
  </si>
  <si>
    <t>Ecoli-20200115.32812.32812.2.0.dta</t>
  </si>
  <si>
    <t>VKNQPGINGVK</t>
  </si>
  <si>
    <t>sp|P0AF08|APBC_ECOLI/</t>
  </si>
  <si>
    <t>96,R,N/</t>
  </si>
  <si>
    <t>Ecoli-20200115.9777.9777.2.0.dta</t>
  </si>
  <si>
    <t>SKDGAYVR</t>
  </si>
  <si>
    <t>327,K,E/</t>
  </si>
  <si>
    <t>Ecoli-20200115.7271.7271.2.0.dta</t>
  </si>
  <si>
    <t>GKSNQPVVFVDSTGR</t>
  </si>
  <si>
    <t>sp|P0AFI2|PARC_ECOLI/</t>
  </si>
  <si>
    <t>536,K,S/</t>
  </si>
  <si>
    <t>Ecoli-20200115.27308.27308.2.0.dta</t>
  </si>
  <si>
    <t>MKNTELEQLINEK</t>
  </si>
  <si>
    <t>sp|P0AFP6|GCH1L_ECOLI/</t>
  </si>
  <si>
    <t>Ecoli-20200115.44889.44889.2.0.dta</t>
  </si>
  <si>
    <t>VKHPSEIVNVGDEITVK</t>
  </si>
  <si>
    <t>227,R,V/</t>
  </si>
  <si>
    <t>Ecoli-20200115.34474.34474.3.0.dta</t>
  </si>
  <si>
    <t>FKEALR</t>
  </si>
  <si>
    <t>sp|P0AGJ5|YFIF_ECOLI/REV_sp|P46889|FTSK_ECOLI/</t>
  </si>
  <si>
    <t>139,R,W/1075,I,K/</t>
  </si>
  <si>
    <t>Ecoli-20200115.13084.13084.2.1.dta</t>
  </si>
  <si>
    <t>VKSIGFSSSSTGR</t>
  </si>
  <si>
    <t>sp|P0C037|PPNP_ECOLI/</t>
  </si>
  <si>
    <t>11,K,A/</t>
  </si>
  <si>
    <t>Ecoli-20200115.20987.20987.2.0.dta</t>
  </si>
  <si>
    <t>SKSDVFHLGLTK</t>
  </si>
  <si>
    <t>Ecoli-20200115.35988.35988.2.0.dta</t>
  </si>
  <si>
    <t>TKNDLQGATLAIVPGDPDR</t>
  </si>
  <si>
    <t>11,L,V/</t>
  </si>
  <si>
    <t>Ecoli-20200115.42315.42315.2.0.dta</t>
  </si>
  <si>
    <t>LKNLYNR</t>
  </si>
  <si>
    <t>sp|P13024|FDHE_ECOLI/</t>
  </si>
  <si>
    <t>29,R,R/</t>
  </si>
  <si>
    <t>Ecoli-20200115.15803.15803.2.0.dta</t>
  </si>
  <si>
    <t>LKSNIEEVR</t>
  </si>
  <si>
    <t>529,K,A/</t>
  </si>
  <si>
    <t>Ecoli-20200115.16323.16323.2.0.dta</t>
  </si>
  <si>
    <t>LKYPMK</t>
  </si>
  <si>
    <t>sp|P18775|DMSA_ECOLI/sp|P77783|YNFF_ECOLI/</t>
  </si>
  <si>
    <t>119,R,R/114,R,R/</t>
  </si>
  <si>
    <t>Ecoli-20200115.13083.13083.2.2.dta</t>
  </si>
  <si>
    <t>LKHWEAIK</t>
  </si>
  <si>
    <t>sp|P21513|RNE_ECOLI/</t>
  </si>
  <si>
    <t>187,R,K/</t>
  </si>
  <si>
    <t>Ecoli-20200115.20639.20639.3.2.dta</t>
  </si>
  <si>
    <t>GKFYALPQSPQLFK</t>
  </si>
  <si>
    <t>184,K,Q/</t>
  </si>
  <si>
    <t>Ecoli-20200115.49444.49444.2.0.dta</t>
  </si>
  <si>
    <t>GKNDNKPLSPETWQHLK</t>
  </si>
  <si>
    <t>89,K,G/</t>
  </si>
  <si>
    <t>Ecoli-20200115.28841.28841.3.0.dta</t>
  </si>
  <si>
    <t>NKHQQHLAQLPK</t>
  </si>
  <si>
    <t>Ecoli-20200115.10597.10597.3.0.dta</t>
  </si>
  <si>
    <t>SKSENLYSAAR</t>
  </si>
  <si>
    <t>sp|P23893|GSA_ECOLI/</t>
  </si>
  <si>
    <t>Ecoli-20200115.16118.16118.2.0.dta</t>
  </si>
  <si>
    <t>DKTYHYYSLPLAAK</t>
  </si>
  <si>
    <t>16,K,S/</t>
  </si>
  <si>
    <t>Ecoli-20200115.38204.38204.2.0.dta</t>
  </si>
  <si>
    <t>YKQEQTPLAVIAGK</t>
  </si>
  <si>
    <t>756,R,E/</t>
  </si>
  <si>
    <t>Ecoli-20200115.37660.37660.2.0.dta</t>
  </si>
  <si>
    <t>IKNITTPK</t>
  </si>
  <si>
    <t>sp|P27126|RFAS_ECOLI/</t>
  </si>
  <si>
    <t>25,K,K/</t>
  </si>
  <si>
    <t>Ecoli-20200115.11890.11890.2.2.dta</t>
  </si>
  <si>
    <t>MKFEGQK</t>
  </si>
  <si>
    <t>sp|P27127|RFAB_ECOLI/</t>
  </si>
  <si>
    <t>186,R,R/</t>
  </si>
  <si>
    <t>Ecoli-20200115.9415.9415.2.2.dta</t>
  </si>
  <si>
    <t>FKNLVLVHAAR</t>
  </si>
  <si>
    <t>sp|P28861|FENR_ECOLI/</t>
  </si>
  <si>
    <t>133,R,Y/</t>
  </si>
  <si>
    <t>Ecoli-20200115.30264.30264.2.1.dta</t>
  </si>
  <si>
    <t>SKFGGSAWR</t>
  </si>
  <si>
    <t>142,R,W/</t>
  </si>
  <si>
    <t>Ecoli-20200115.26302.26302.2.0.dta</t>
  </si>
  <si>
    <t>VKVGLYEAVR</t>
  </si>
  <si>
    <t>131,K,D/</t>
  </si>
  <si>
    <t>Ecoli-20200115.30412.30412.2.0.dta</t>
  </si>
  <si>
    <t>MKYQLTALEAR</t>
  </si>
  <si>
    <t>sp|P29217|YCEH_ECOLI/</t>
  </si>
  <si>
    <t>Ecoli-20200115.38067.38067.2.0.dta</t>
  </si>
  <si>
    <t>LKFIQDLSER</t>
  </si>
  <si>
    <t>1118,R,K/</t>
  </si>
  <si>
    <t>Ecoli-20200115.42175.42175.2.0.dta</t>
  </si>
  <si>
    <t>MKPTTISLLQK</t>
  </si>
  <si>
    <t>Ecoli-20200115.34684.34684.2.0.dta</t>
  </si>
  <si>
    <t>LKFAFQNAR</t>
  </si>
  <si>
    <t>Ecoli-20200115.33882.33882.2.1.dta</t>
  </si>
  <si>
    <t>MKNIIR</t>
  </si>
  <si>
    <t>Ecoli-20200115.14196.14196.2.2.dta</t>
  </si>
  <si>
    <t>VKPNQQVTIIDSEGK</t>
  </si>
  <si>
    <t>230,K,T/</t>
  </si>
  <si>
    <t>Ecoli-20200115.23982.23982.2.0.dta</t>
  </si>
  <si>
    <t>PKVIFR</t>
  </si>
  <si>
    <t>384,R,E/</t>
  </si>
  <si>
    <t>Ecoli-20200115.20173.20173.2.0.dta</t>
  </si>
  <si>
    <t>AKHPLFVTNVDDTR</t>
  </si>
  <si>
    <t>424,R,L/</t>
  </si>
  <si>
    <t>Ecoli-20200115.26991.26991.3.0.dta</t>
  </si>
  <si>
    <t>IKHTAIDGGTFQNEITDR</t>
  </si>
  <si>
    <t>148,R,N/</t>
  </si>
  <si>
    <t>Ecoli-20200115.32255.32255.3.0.dta</t>
  </si>
  <si>
    <t>LKSETFILDLAPK</t>
  </si>
  <si>
    <t>sp|P36879|YADG_ECOLI/</t>
  </si>
  <si>
    <t>226,K,S/</t>
  </si>
  <si>
    <t>Ecoli-20200115.51239.51239.2.0.dta</t>
  </si>
  <si>
    <t>DKFDLAFANDPDYDR</t>
  </si>
  <si>
    <t>294,R,H/</t>
  </si>
  <si>
    <t>Ecoli-20200115.50532.50532.2.0.dta</t>
  </si>
  <si>
    <t>DKWAHTSVQDR</t>
  </si>
  <si>
    <t>sp|P37685|ALDB_ECOLI/</t>
  </si>
  <si>
    <t>75,K,A/</t>
  </si>
  <si>
    <t>Ecoli-20200115.15198.15198.2.1.dta</t>
  </si>
  <si>
    <t>GKIPPESSNPLNR</t>
  </si>
  <si>
    <t>sp|P38054|CUSA_ECOLI/</t>
  </si>
  <si>
    <t>506,R,F/</t>
  </si>
  <si>
    <t>Ecoli-20200115.40896.40896.2.0.dta</t>
  </si>
  <si>
    <t>EKPAHLAQSIR</t>
  </si>
  <si>
    <t>279,K,V/</t>
  </si>
  <si>
    <t>Ecoli-20200115.13875.13875.2.0.dta</t>
  </si>
  <si>
    <t>EKHSADEITVR</t>
  </si>
  <si>
    <t>sp|P41407|AZOR_ECOLI/</t>
  </si>
  <si>
    <t>30,R,D/</t>
  </si>
  <si>
    <t>Ecoli-20200115.9395.9395.2.1.dta</t>
  </si>
  <si>
    <t>TKNLVELAQLAR</t>
  </si>
  <si>
    <t>sp|P46118|HEXR_ECOLI/</t>
  </si>
  <si>
    <t>187,R,E/</t>
  </si>
  <si>
    <t>Ecoli-20200115.47586.47586.2.0.dta</t>
  </si>
  <si>
    <t>GKFIPSK</t>
  </si>
  <si>
    <t>sp|P46887|YECH_ECOLI/</t>
  </si>
  <si>
    <t>59,K,D/</t>
  </si>
  <si>
    <t>Ecoli-20200115.13723.13723.2.0.dta</t>
  </si>
  <si>
    <t>GKPFAPLLEK</t>
  </si>
  <si>
    <t>Ecoli-20200115.39285.39285.2.0.dta</t>
  </si>
  <si>
    <t>VKNVLSSGK</t>
  </si>
  <si>
    <t>sp|P60624|RL24_ECOLI/</t>
  </si>
  <si>
    <t>24,K,V/</t>
  </si>
  <si>
    <t>Ecoli-20200115.10226.10226.2.0.dta</t>
  </si>
  <si>
    <t>AKNIQAIR</t>
  </si>
  <si>
    <t>1,M,G/</t>
  </si>
  <si>
    <t>Ecoli-20200115.12357.12357.2.0.dta</t>
  </si>
  <si>
    <t>NKVTDAEIAEVLAR</t>
  </si>
  <si>
    <t>528,R,W/</t>
  </si>
  <si>
    <t>Ecoli-20200115.48202.48202.2.0.dta</t>
  </si>
  <si>
    <t>TKNNPVLIGEPGVGK</t>
  </si>
  <si>
    <t>197,R,T/</t>
  </si>
  <si>
    <t>Ecoli-20200115.28683.28683.2.0.dta</t>
  </si>
  <si>
    <t>QKLAEYR</t>
  </si>
  <si>
    <t>sp|P68644|FIXC_ECOLI/</t>
  </si>
  <si>
    <t>342,K,Q/</t>
  </si>
  <si>
    <t>Ecoli-20200115.11335.11335.2.1.dta</t>
  </si>
  <si>
    <t>YKNAGITK</t>
  </si>
  <si>
    <t>51,R,V/</t>
  </si>
  <si>
    <t>Ecoli-20200115.7174.7174.2.2.dta</t>
  </si>
  <si>
    <t>AKSTLTPVVISNMDEIK</t>
  </si>
  <si>
    <t>sp|P69783|PTGA_ECOLI/</t>
  </si>
  <si>
    <t>131,K,E/</t>
  </si>
  <si>
    <t>Ecoli-20200115.46076.46076.2.0.dta</t>
  </si>
  <si>
    <t>EKFFTPVAEAATSGLK</t>
  </si>
  <si>
    <t>sp|P75824|HCR_ECOLI/</t>
  </si>
  <si>
    <t>224,K,F/</t>
  </si>
  <si>
    <t>Ecoli-20200115.48529.48529.2.0.dta</t>
  </si>
  <si>
    <t>DKAAIGENILGLR</t>
  </si>
  <si>
    <t>sp|P75825|HCP_ECOLI/</t>
  </si>
  <si>
    <t>139,K,L/</t>
  </si>
  <si>
    <t>Ecoli-20200115.49805.49805.2.0.dta</t>
  </si>
  <si>
    <t>AKSPVWLK</t>
  </si>
  <si>
    <t>116,K,I/</t>
  </si>
  <si>
    <t>Ecoli-20200115.27391.27391.2.1.dta</t>
  </si>
  <si>
    <t>LKTFIR</t>
  </si>
  <si>
    <t>74,K,D/</t>
  </si>
  <si>
    <t>Ecoli-20200115.23376.23376.2.0.dta</t>
  </si>
  <si>
    <t>TKAEADISEYITK</t>
  </si>
  <si>
    <t>sp|P77695|GNSB_ECOLI/</t>
  </si>
  <si>
    <t>7,K,K/</t>
  </si>
  <si>
    <t>Ecoli-20200115.37621.37621.2.0.dta</t>
  </si>
  <si>
    <t>GKHDFSSIDVER</t>
  </si>
  <si>
    <t>114,R,Y/</t>
  </si>
  <si>
    <t>Ecoli-20200115.22670.22670.2.0.dta</t>
  </si>
  <si>
    <t>DAIPTQSVLTITSNVVYGKK</t>
  </si>
  <si>
    <t>19,Acetyl[K];</t>
  </si>
  <si>
    <t>596,R,T/</t>
  </si>
  <si>
    <t>Ecoli-20200115.53508.53508.2.0.dta</t>
  </si>
  <si>
    <t>SEQHAQGADAVVDLNNELKTR</t>
  </si>
  <si>
    <t>Ecoli-20200115.35732.35732.3.0.dta</t>
  </si>
  <si>
    <t>TSAESILTTGPVVPVIVVKK</t>
  </si>
  <si>
    <t>5,K,L/</t>
  </si>
  <si>
    <t>Ecoli-20200115.50977.50977.2.0.dta</t>
  </si>
  <si>
    <t>QAGYTVVTTSSEQGKPLFKTSLPAK</t>
  </si>
  <si>
    <t>266,R,M/</t>
  </si>
  <si>
    <t>Ecoli-20200115.38538.38538.3.0.dta</t>
  </si>
  <si>
    <t>EIGVETGGSNVQFAVNPKNGR</t>
  </si>
  <si>
    <t>18,Acetyl[K];</t>
  </si>
  <si>
    <t>sp|P00968|CARB_ECOLI/</t>
  </si>
  <si>
    <t>273,R,L/</t>
  </si>
  <si>
    <t>Ecoli-20200115.37124.37124.3.0.dta</t>
  </si>
  <si>
    <t>QASQLAQSASDTAQHGGKVVDGVVK</t>
  </si>
  <si>
    <t>322,R,T/</t>
  </si>
  <si>
    <t>Ecoli-20200115.32772.32772.3.0.dta</t>
  </si>
  <si>
    <t>DVGVAIIGQTSSLAPADKR</t>
  </si>
  <si>
    <t>Ecoli-20200115.43853.43853.2.0.dta</t>
  </si>
  <si>
    <t>LHGGEPANFLDVGGGATKER</t>
  </si>
  <si>
    <t>277,K,V/</t>
  </si>
  <si>
    <t>Ecoli-20200115.33843.33843.3.0.dta</t>
  </si>
  <si>
    <t>GFTSEITVTSNGKSASAK</t>
  </si>
  <si>
    <t>27,K,S/</t>
  </si>
  <si>
    <t>Ecoli-20200115.28687.28687.2.0.dta</t>
  </si>
  <si>
    <t>APVIVQFSNGGASFIAGKGVK</t>
  </si>
  <si>
    <t>54,K,S/</t>
  </si>
  <si>
    <t>Ecoli-20200115.49393.49393.2.0.dta</t>
  </si>
  <si>
    <t>AGLPAQVMIDFSHANSSKQFK</t>
  </si>
  <si>
    <t>255,K,K/</t>
  </si>
  <si>
    <t>Ecoli-20200115.48881.48881.3.0.dta</t>
  </si>
  <si>
    <t>SIGLIHQDNSTDAMEEIKK</t>
  </si>
  <si>
    <t>615,K,I/</t>
  </si>
  <si>
    <t>Ecoli-20200115.37099.37099.3.0.dta</t>
  </si>
  <si>
    <t>AVQLGGVALGTTQVINSKTPLK</t>
  </si>
  <si>
    <t>83,R,S/</t>
  </si>
  <si>
    <t>Ecoli-20200115.48110.48110.2.0.dta</t>
  </si>
  <si>
    <t>ELAAATSSADEGASVAYKIK</t>
  </si>
  <si>
    <t>48,K,D/</t>
  </si>
  <si>
    <t>Ecoli-20200115.35923.35923.2.0.dta</t>
  </si>
  <si>
    <t>LEALFYGLGSDGSVSATKNNIK</t>
  </si>
  <si>
    <t>417,K,I/</t>
  </si>
  <si>
    <t>Ecoli-20200115.50046.50046.2.0.dta</t>
  </si>
  <si>
    <t>EAAIQVSNVAIFNAATGKADR</t>
  </si>
  <si>
    <t>61,K,V/</t>
  </si>
  <si>
    <t>Ecoli-20200115.48471.48471.3.1.dta</t>
  </si>
  <si>
    <t>GGTLIPVQTAQGVSNNCKLPGGETIDEWALWR</t>
  </si>
  <si>
    <t>sp|P64493|YOAF_ECOLI/</t>
  </si>
  <si>
    <t>44,K,R/</t>
  </si>
  <si>
    <t>Ecoli-20200115.41716.41716.4.3.dta</t>
  </si>
  <si>
    <t>TQVNNAVSVDEKDIEAFKK</t>
  </si>
  <si>
    <t>274,K,L/</t>
  </si>
  <si>
    <t>Ecoli-20200115.42964.42964.3.0.dta</t>
  </si>
  <si>
    <t>ITFNAPTVPVVNNVDVKCETNGDAIR</t>
  </si>
  <si>
    <t>17,Acetyl[K];18,Carbamidomethyl[C];</t>
  </si>
  <si>
    <t>Ecoli-20200115.48587.48587.3.0.dta</t>
  </si>
  <si>
    <t>YLQDYGMGPETPLGEPKNK</t>
  </si>
  <si>
    <t>17,Acetyl[K];</t>
  </si>
  <si>
    <t>262,R,Y/</t>
  </si>
  <si>
    <t>Ecoli-20200115.40483.40483.2.0.dta</t>
  </si>
  <si>
    <t>DVIESDKSTLLGEAVAKR</t>
  </si>
  <si>
    <t>59,R,F/</t>
  </si>
  <si>
    <t>Ecoli-20200115.41024.41024.3.0.dta</t>
  </si>
  <si>
    <t>AAGAELVGMEDLADQIKK</t>
  </si>
  <si>
    <t>88,K,G/</t>
  </si>
  <si>
    <t>Ecoli-20200115.51795.51795.2.0.dta</t>
  </si>
  <si>
    <t>ATVFIFPDLNTGNTTYKAVQR</t>
  </si>
  <si>
    <t>648,R,S/</t>
  </si>
  <si>
    <t>Ecoli-20200115.52713.52713.3.0.dta</t>
  </si>
  <si>
    <t>LIQLMNETVDGDYQTFKSK</t>
  </si>
  <si>
    <t>310,K,D/</t>
  </si>
  <si>
    <t>Ecoli-20200115.49709.49709.3.1.dta</t>
  </si>
  <si>
    <t>TPLIISGPAEDSSEMYKR</t>
  </si>
  <si>
    <t>220,R,V/</t>
  </si>
  <si>
    <t>Ecoli-20200115.41212.41212.3.0.dta</t>
  </si>
  <si>
    <t>VDIGTSHIAGYTLEGKAR</t>
  </si>
  <si>
    <t>16,Acetyl[K];</t>
  </si>
  <si>
    <t>Ecoli-20200115.35902.35902.3.0.dta</t>
  </si>
  <si>
    <t>DATSATTTTSLGGLFKSSQNTR</t>
  </si>
  <si>
    <t>189,R,H/</t>
  </si>
  <si>
    <t>Ecoli-20200115.45918.45918.2.0.dta</t>
  </si>
  <si>
    <t>IINEPTAAALAYGLDKGTGNR</t>
  </si>
  <si>
    <t>167,R,T/</t>
  </si>
  <si>
    <t>Ecoli-20200115.48491.48491.3.0.dta</t>
  </si>
  <si>
    <t>VTIEGWNGPVEIDQIKGK</t>
  </si>
  <si>
    <t>51,K,K/</t>
  </si>
  <si>
    <t>Ecoli-20200115.50244.50244.2.0.dta</t>
  </si>
  <si>
    <t>EAEGQDFQLYPGELGKR</t>
  </si>
  <si>
    <t>sp|P0A8P3|FETP_ECOLI/</t>
  </si>
  <si>
    <t>12,R,I/</t>
  </si>
  <si>
    <t>Ecoli-20200115.44080.44080.2.0.dta</t>
  </si>
  <si>
    <t>STGSYSLVTQQPLGGKAQFGGQR</t>
  </si>
  <si>
    <t>1246,R,F/</t>
  </si>
  <si>
    <t>Ecoli-20200115.41624.41624.3.0.dta</t>
  </si>
  <si>
    <t>GGIYLYPSTASHPDGKLR</t>
  </si>
  <si>
    <t>253,K,L/</t>
  </si>
  <si>
    <t>Ecoli-20200115.33529.33529.3.1.dta</t>
  </si>
  <si>
    <t>ELGEMDDAPDENEALKR</t>
  </si>
  <si>
    <t>239,K,K/</t>
  </si>
  <si>
    <t>Ecoli-20200115.32857.32857.2.0.dta</t>
  </si>
  <si>
    <t>GSLPIALDEVITDGHKR</t>
  </si>
  <si>
    <t>464,R,A/</t>
  </si>
  <si>
    <t>Ecoli-20200115.47192.47192.3.0.dta</t>
  </si>
  <si>
    <t>HLAVAVTPVAGQLDLKK</t>
  </si>
  <si>
    <t>57,K,V/</t>
  </si>
  <si>
    <t>Ecoli-20200115.37366.37366.2.0.dta</t>
  </si>
  <si>
    <t>SGAFVPGIRPGEQTAKYIDK</t>
  </si>
  <si>
    <t>348,K,V/</t>
  </si>
  <si>
    <t>Ecoli-20200115.35982.35982.3.0.dta</t>
  </si>
  <si>
    <t>YTDTPAGAALVAAGPKL</t>
  </si>
  <si>
    <t>523,K,-/</t>
  </si>
  <si>
    <t>Ecoli-20200115.49848.49848.2.0.dta</t>
  </si>
  <si>
    <t>AESFQAVADATLAYHKK</t>
  </si>
  <si>
    <t>239,R,G/</t>
  </si>
  <si>
    <t>Ecoli-20200115.42998.42998.2.1.dta</t>
  </si>
  <si>
    <t>LYEGETLGVVGESGCGKSTFAR</t>
  </si>
  <si>
    <t>15,Carbamidomethyl[C];17,Acetyl[K];</t>
  </si>
  <si>
    <t>sp|P77737|OPPF_ECOLI/</t>
  </si>
  <si>
    <t>46,R,A/</t>
  </si>
  <si>
    <t>Ecoli-20200115.42382.42382.3.0.dta</t>
  </si>
  <si>
    <t>LKDLVNQDGGENWAKIR</t>
  </si>
  <si>
    <t>15,Acetyl[K];</t>
  </si>
  <si>
    <t>436,R,D/</t>
  </si>
  <si>
    <t>Ecoli-20200115.37343.37343.3.0.dta</t>
  </si>
  <si>
    <t>VANLAEAQPDREIEKR</t>
  </si>
  <si>
    <t>57,K,G/</t>
  </si>
  <si>
    <t>Ecoli-20200115.22358.22358.3.0.dta</t>
  </si>
  <si>
    <t>EPANDNINLEAAGVKTNEK</t>
  </si>
  <si>
    <t>263,R,G/</t>
  </si>
  <si>
    <t>Ecoli-20200115.29816.29816.2.0.dta</t>
  </si>
  <si>
    <t>VAVATIGAVLPGDFKIK</t>
  </si>
  <si>
    <t>89,R,A/</t>
  </si>
  <si>
    <t>Ecoli-20200115.51391.51391.2.0.dta</t>
  </si>
  <si>
    <t>SNTGLVIDPYFSGTKVK</t>
  </si>
  <si>
    <t>126,R,W/</t>
  </si>
  <si>
    <t>Ecoli-20200115.46857.46857.2.1.dta</t>
  </si>
  <si>
    <t>VFQTHSPVVDSISVKR</t>
  </si>
  <si>
    <t>72,R,R/</t>
  </si>
  <si>
    <t>Ecoli-20200115.31524.31524.3.0.dta</t>
  </si>
  <si>
    <t>SHDALTAVTSLSVDKTSGEK</t>
  </si>
  <si>
    <t>sp|P0A7N4|RL32_ECOLI/</t>
  </si>
  <si>
    <t>17,R,H/</t>
  </si>
  <si>
    <t>Ecoli-20200115.37619.37619.3.0.dta</t>
  </si>
  <si>
    <t>DIADAVTAAGVEVAKSEVR</t>
  </si>
  <si>
    <t>Ecoli-20200115.55823.55823.2.0.dta</t>
  </si>
  <si>
    <t>LKDLETQSQDGTFDKLTK</t>
  </si>
  <si>
    <t>Ecoli-20200115.33751.33751.2.0.dta</t>
  </si>
  <si>
    <t>KPMDPYVVEEDPGVKSVR</t>
  </si>
  <si>
    <t>188,R,N/</t>
  </si>
  <si>
    <t>Ecoli-20200115.32349.32349.3.1.dta</t>
  </si>
  <si>
    <t>GASQNIIPSSTGAAKAVGK</t>
  </si>
  <si>
    <t>198,R,V/</t>
  </si>
  <si>
    <t>Ecoli-20200115.27211.27211.2.0.dta</t>
  </si>
  <si>
    <t>IIEPAVNPALIGAVKVPDGTVDPFR</t>
  </si>
  <si>
    <t>127,R,L/</t>
  </si>
  <si>
    <t>Ecoli-20200115.56142.56142.3.0.dta</t>
  </si>
  <si>
    <t>GVHEGHVAAEVIAGKK</t>
  </si>
  <si>
    <t>323,K,H/</t>
  </si>
  <si>
    <t>Ecoli-20200115.21563.21563.3.0.dta</t>
  </si>
  <si>
    <t>AYEDAETVTGVINGKVK</t>
  </si>
  <si>
    <t>100,K,G/</t>
  </si>
  <si>
    <t>Ecoli-20200115.41258.41258.2.0.dta</t>
  </si>
  <si>
    <t>DISFEAPNAPHVFQKDWQPEVK</t>
  </si>
  <si>
    <t>sp|P0AG86|SECB_ECOLI/</t>
  </si>
  <si>
    <t>19,K,L/</t>
  </si>
  <si>
    <t>Ecoli-20200115.49806.49806.3.0.dta</t>
  </si>
  <si>
    <t>QAGYTVVTTSSEQGKPLFK</t>
  </si>
  <si>
    <t>266,R,T/</t>
  </si>
  <si>
    <t>Ecoli-20200115.38392.38392.2.0.dta</t>
  </si>
  <si>
    <t>VKPNQQVTIIDSEGKTR</t>
  </si>
  <si>
    <t>230,K,N/</t>
  </si>
  <si>
    <t>Ecoli-20200115.20169.20169.3.1.dta</t>
  </si>
  <si>
    <t>ITLNMGVGEAIADKK</t>
  </si>
  <si>
    <t>Ecoli-20200115.44107.44107.2.0.dta</t>
  </si>
  <si>
    <t>YLLDQGYHVIPVSPKVAGK</t>
  </si>
  <si>
    <t>34,K,T/</t>
  </si>
  <si>
    <t>Ecoli-20200115.44176.44176.3.0.dta</t>
  </si>
  <si>
    <t>LGIVMDPIANINIKK</t>
  </si>
  <si>
    <t>14,Acetyl[K];</t>
  </si>
  <si>
    <t>sp|P04425|GSHB_ECOLI/</t>
  </si>
  <si>
    <t>3,K,D/</t>
  </si>
  <si>
    <t>Ecoli-20200115.51052.51052.2.0.dta</t>
  </si>
  <si>
    <t>ENDPTNSMNPGIGKTSK</t>
  </si>
  <si>
    <t>546,R,R/</t>
  </si>
  <si>
    <t>Ecoli-20200115.19994.19994.2.0.dta</t>
  </si>
  <si>
    <t>ITPAHDFNDYEVGKR</t>
  </si>
  <si>
    <t>277,K,H/</t>
  </si>
  <si>
    <t>Ecoli-20200115.27139.27139.3.0.dta</t>
  </si>
  <si>
    <t>DTSDADQGTSYLFKEK</t>
  </si>
  <si>
    <t>531,R,F/</t>
  </si>
  <si>
    <t>Ecoli-20200115.37139.37139.2.0.dta</t>
  </si>
  <si>
    <t>EAVDTTSQPVATEKK</t>
  </si>
  <si>
    <t>sp|P09127|HEMX_ECOLI/</t>
  </si>
  <si>
    <t>15,R,S/</t>
  </si>
  <si>
    <t>Ecoli-20200115.11384.11384.2.0.dta</t>
  </si>
  <si>
    <t>QQIEEATSDYDREKLQER</t>
  </si>
  <si>
    <t>350,R,V/</t>
  </si>
  <si>
    <t>Ecoli-20200115.26807.26807.3.0.dta</t>
  </si>
  <si>
    <t>SAGGIVLTGSAAAKSTR</t>
  </si>
  <si>
    <t>sp|P0A6F9|CH10_ECOLI/</t>
  </si>
  <si>
    <t>20,K,G/</t>
  </si>
  <si>
    <t>Ecoli-20200115.25803.25803.3.0.dta</t>
  </si>
  <si>
    <t>VGDIVIFNDGYGVKSEK</t>
  </si>
  <si>
    <t>60,K,I/</t>
  </si>
  <si>
    <t>Ecoli-20200115.45903.45903.2.0.dta</t>
  </si>
  <si>
    <t>IQLVGDDLFVTNTKILK</t>
  </si>
  <si>
    <t>311,K,E/</t>
  </si>
  <si>
    <t>Ecoli-20200115.53420.53420.2.0.dta</t>
  </si>
  <si>
    <t>TVEAASALEQGDLKR</t>
  </si>
  <si>
    <t>274,R,M/</t>
  </si>
  <si>
    <t>Ecoli-20200115.29709.29709.2.0.dta</t>
  </si>
  <si>
    <t>IIAADNGDAWVEVKGQK</t>
  </si>
  <si>
    <t>92,K,M/</t>
  </si>
  <si>
    <t>Ecoli-20200115.38779.38779.2.0.dta</t>
  </si>
  <si>
    <t>QAVTNPQNTLFAIKR</t>
  </si>
  <si>
    <t>56,R,L/</t>
  </si>
  <si>
    <t>Ecoli-20200115.40886.40886.2.0.dta</t>
  </si>
  <si>
    <t>LIDQATAEIVETAKR</t>
  </si>
  <si>
    <t>sp|P0A7R5|RS10_ECOLI/</t>
  </si>
  <si>
    <t>16,R,T/</t>
  </si>
  <si>
    <t>Ecoli-20200115.44378.44378.2.0.dta</t>
  </si>
  <si>
    <t>HAVIALTSIYGVGKTR</t>
  </si>
  <si>
    <t>13,K,S/</t>
  </si>
  <si>
    <t>Ecoli-20200115.40450.40450.2.0.dta</t>
  </si>
  <si>
    <t>GADVALIGTPDGVKTIVK</t>
  </si>
  <si>
    <t>201,R,-/</t>
  </si>
  <si>
    <t>Ecoli-20200115.45917.45917.2.0.dta</t>
  </si>
  <si>
    <t>AVEIGSFLLGRDPKTGK</t>
  </si>
  <si>
    <t>392,R,Q/</t>
  </si>
  <si>
    <t>Ecoli-20200115.46401.46401.3.1.dta</t>
  </si>
  <si>
    <t>VLNAMGTGVQLLSKEK</t>
  </si>
  <si>
    <t>184,K,C/</t>
  </si>
  <si>
    <t>Ecoli-20200115.46163.46163.2.0.dta</t>
  </si>
  <si>
    <t>ISALSDNGEHFSAKAEYLESPTIDER</t>
  </si>
  <si>
    <t>99,R,E/</t>
  </si>
  <si>
    <t>Ecoli-20200115.46882.46882.3.0.dta</t>
  </si>
  <si>
    <t>VINQLTGGLAGMAKGR</t>
  </si>
  <si>
    <t>92,K,K/</t>
  </si>
  <si>
    <t>Ecoli-20200115.41016.41016.2.2.dta</t>
  </si>
  <si>
    <t>ANEAYLQGQLGNPKGEDQPNKK</t>
  </si>
  <si>
    <t>305,K,Y/</t>
  </si>
  <si>
    <t>Ecoli-20200115.24699.24699.3.0.dta</t>
  </si>
  <si>
    <t>QPDAMTHPDGMQIKITR</t>
  </si>
  <si>
    <t>153,K,Q/</t>
  </si>
  <si>
    <t>Ecoli-20200115.30607.30607.3.1.dta</t>
  </si>
  <si>
    <t>LDAPLIVVATQGGKSAR</t>
  </si>
  <si>
    <t>Ecoli-20200115.44060.44060.3.0.dta</t>
  </si>
  <si>
    <t>TATPATASQFYTVKSGDTLSAISK</t>
  </si>
  <si>
    <t>88,K,Q/</t>
  </si>
  <si>
    <t>Ecoli-20200115.47611.47611.3.0.dta</t>
  </si>
  <si>
    <t>TEDTDLQDDSHIDKHYK</t>
  </si>
  <si>
    <t>sp|P0AFA7|NHAB_ECOLI/</t>
  </si>
  <si>
    <t>172,R,V/</t>
  </si>
  <si>
    <t>Ecoli-20200115.19477.19477.3.0.dta</t>
  </si>
  <si>
    <t>AVAEVYASSDAHEKFVK</t>
  </si>
  <si>
    <t>691,R,D/</t>
  </si>
  <si>
    <t>Ecoli-20200115.26885.26885.3.0.dta</t>
  </si>
  <si>
    <t>LYDLDIESPGHEQKK</t>
  </si>
  <si>
    <t>23,R,A/</t>
  </si>
  <si>
    <t>Ecoli-20200115.30377.30377.2.0.dta</t>
  </si>
  <si>
    <t>VAFTPDEEVGKGAK</t>
  </si>
  <si>
    <t>166,R,H/</t>
  </si>
  <si>
    <t>Ecoli-20200115.25432.25432.2.0.dta</t>
  </si>
  <si>
    <t>GALIDSQAAIEALKNQK</t>
  </si>
  <si>
    <t>234,R,I/</t>
  </si>
  <si>
    <t>Ecoli-20200115.48637.48637.2.0.dta</t>
  </si>
  <si>
    <t>GAVPGATGSDLIVKPAVK</t>
  </si>
  <si>
    <t>190,K,A/</t>
  </si>
  <si>
    <t>Ecoli-20200115.35951.35951.2.0.dta</t>
  </si>
  <si>
    <t>Ecoli-20200115.44222.44222.3.1.dta</t>
  </si>
  <si>
    <t>GMGESNPVTGNTCDNVKQR</t>
  </si>
  <si>
    <t>13,Carbamidomethyl[C];17,Acetyl[K];</t>
  </si>
  <si>
    <t>298,R,A/</t>
  </si>
  <si>
    <t>Ecoli-20200115.20884.20884.3.0.dta</t>
  </si>
  <si>
    <t>AAQYVASHPGEVCPAKWK</t>
  </si>
  <si>
    <t>13,Carbamidomethyl[C];16,Acetyl[K];</t>
  </si>
  <si>
    <t>Ecoli-20200115.27903.27903.3.0.dta</t>
  </si>
  <si>
    <t>VLSGPQAQPAGDKAEFIEK</t>
  </si>
  <si>
    <t>13,Acetyl[K];</t>
  </si>
  <si>
    <t>301,K,V/</t>
  </si>
  <si>
    <t>Ecoli-20200115.34959.34959.3.0.dta</t>
  </si>
  <si>
    <t>DLVNQDGGENWAKIR</t>
  </si>
  <si>
    <t>438,K,D/</t>
  </si>
  <si>
    <t>Ecoli-20200115.42067.42067.2.0.dta</t>
  </si>
  <si>
    <t>TMLYAINGGVDEKLK</t>
  </si>
  <si>
    <t>441,K,M/</t>
  </si>
  <si>
    <t>Ecoli-20200115.44345.44345.2.0.dta</t>
  </si>
  <si>
    <t>QGIVLATGGGSVKSR</t>
  </si>
  <si>
    <t>sp|P0A6D7|AROK_ECOLI/</t>
  </si>
  <si>
    <t>73,K,E/</t>
  </si>
  <si>
    <t>Ecoli-20200115.23217.23217.2.0.dta</t>
  </si>
  <si>
    <t>YSDHIALPVEIEKR</t>
  </si>
  <si>
    <t>199,K,E/</t>
  </si>
  <si>
    <t>Ecoli-20200115.39285.39285.3.1.dta</t>
  </si>
  <si>
    <t>VGTVTPNVAEAVKNAK</t>
  </si>
  <si>
    <t>141,K,A/</t>
  </si>
  <si>
    <t>Ecoli-20200115.31992.31992.3.0.dta</t>
  </si>
  <si>
    <t>DLETQSQDGTFDKLTK</t>
  </si>
  <si>
    <t>115,K,K/</t>
  </si>
  <si>
    <t>Ecoli-20200115.38769.38769.2.0.dta</t>
  </si>
  <si>
    <t>LLGGPQAGIIVGKK</t>
  </si>
  <si>
    <t>sp|P0A821|SELA_ECOLI/</t>
  </si>
  <si>
    <t>295,K,E/</t>
  </si>
  <si>
    <t>Ecoli-20200115.28464.28464.2.0.dta</t>
  </si>
  <si>
    <t>DLSDVTLGQFAGKR</t>
  </si>
  <si>
    <t>sp|P0A862|TPX_ECOLI/</t>
  </si>
  <si>
    <t>33,K,K/</t>
  </si>
  <si>
    <t>Ecoli-20200115.47498.47498.2.0.dta</t>
  </si>
  <si>
    <t>HLVDLYQQQGVEKSR</t>
  </si>
  <si>
    <t>112,R,I/</t>
  </si>
  <si>
    <t>Ecoli-20200115.27053.27053.3.0.dta</t>
  </si>
  <si>
    <t>DDLPEGVYNEQFKK</t>
  </si>
  <si>
    <t>101,R,W/</t>
  </si>
  <si>
    <t>Ecoli-20200115.38413.38413.2.0.dta</t>
  </si>
  <si>
    <t>DSLPEGVYNDQFKK</t>
  </si>
  <si>
    <t>Ecoli-20200115.36789.36789.2.0.dta</t>
  </si>
  <si>
    <t>AVAVDSGVTAVAKR</t>
  </si>
  <si>
    <t>706,R,G/</t>
  </si>
  <si>
    <t>Ecoli-20200115.21926.21926.2.0.dta</t>
  </si>
  <si>
    <t>ALAEHGIVFGEPKTDIDK</t>
  </si>
  <si>
    <t>67,K,I/</t>
  </si>
  <si>
    <t>Ecoli-20200115.36727.36727.2.0.dta</t>
  </si>
  <si>
    <t>ALAEHGIVFGEPKTDIDKIR</t>
  </si>
  <si>
    <t>67,K,T/</t>
  </si>
  <si>
    <t>Ecoli-20200115.40806.40806.3.0.dta</t>
  </si>
  <si>
    <t>Ecoli-20200115.28117.28117.2.0.dta</t>
  </si>
  <si>
    <t>ALGANLVLTEGAKGMK</t>
  </si>
  <si>
    <t>105,K,G/</t>
  </si>
  <si>
    <t>Ecoli-20200115.41446.41446.2.0.dta</t>
  </si>
  <si>
    <t>KVPGYLEEEGANKSSNTETFVAIR</t>
  </si>
  <si>
    <t>296,K,V/</t>
  </si>
  <si>
    <t>Ecoli-20200115.41539.41539.3.0.dta</t>
  </si>
  <si>
    <t>MLEDQNLISAHGKTIVVYGTR</t>
  </si>
  <si>
    <t>189,K,-/</t>
  </si>
  <si>
    <t>Ecoli-20200115.43724.43724.3.0.dta</t>
  </si>
  <si>
    <t>AEAEQTLAALTEKAR</t>
  </si>
  <si>
    <t>37,R,S/</t>
  </si>
  <si>
    <t>Ecoli-20200115.44758.44758.2.0.dta</t>
  </si>
  <si>
    <t>EHEGEIITGVVKK</t>
  </si>
  <si>
    <t>sp|P0AFF6|NUSA_ECOLI/</t>
  </si>
  <si>
    <t>Ecoli-20200115.22603.22603.3.0.dta</t>
  </si>
  <si>
    <t>ANPWQQFAETHNKGDR</t>
  </si>
  <si>
    <t>350,K,V/</t>
  </si>
  <si>
    <t>Ecoli-20200115.35342.35342.3.0.dta</t>
  </si>
  <si>
    <t>PLGIGVLTTAEKK</t>
  </si>
  <si>
    <t>sp|P16456|SELD_ECOLI/</t>
  </si>
  <si>
    <t>178,K,S/</t>
  </si>
  <si>
    <t>Ecoli-20200115.39008.39008.2.0.dta</t>
  </si>
  <si>
    <t>SKLDLNALNELPKVDR</t>
  </si>
  <si>
    <t>sp|P17854|CYSH_ECOLI/</t>
  </si>
  <si>
    <t>Ecoli-20200115.44508.44508.2.0.dta</t>
  </si>
  <si>
    <t>MKPTTISLLQKYK</t>
  </si>
  <si>
    <t>Ecoli-20200115.38373.38373.2.1.dta</t>
  </si>
  <si>
    <t>DADTLLEVSETSKR</t>
  </si>
  <si>
    <t>246,R,A/</t>
  </si>
  <si>
    <t>Ecoli-20200115.38464.38464.2.1.dta</t>
  </si>
  <si>
    <t>EVLIFGGQEVETKR</t>
  </si>
  <si>
    <t>215,K,F/</t>
  </si>
  <si>
    <t>Ecoli-20200115.41105.41105.2.0.dta</t>
  </si>
  <si>
    <t>NNPVLIGEPGVGKTAIVEGLAQR</t>
  </si>
  <si>
    <t>199,K,I/</t>
  </si>
  <si>
    <t>Ecoli-20200115.51555.51555.3.0.dta</t>
  </si>
  <si>
    <t>TLALLQAELPLKK</t>
  </si>
  <si>
    <t>248,R,A/</t>
  </si>
  <si>
    <t>Ecoli-20200115.50096.50096.2.0.dta</t>
  </si>
  <si>
    <t>YVDEQAPWVVAKQEGR</t>
  </si>
  <si>
    <t>12,Acetyl[K];</t>
  </si>
  <si>
    <t>454,R,D/</t>
  </si>
  <si>
    <t>Ecoli-20200115.41721.41721.2.0.dta</t>
  </si>
  <si>
    <t>ASSLVFDSVEAKK</t>
  </si>
  <si>
    <t>sp|P06721|METC_ECOLI/</t>
  </si>
  <si>
    <t>30,R,H/</t>
  </si>
  <si>
    <t>Ecoli-20200115.34007.34007.2.0.dta</t>
  </si>
  <si>
    <t>NSLDHGIELPEKR</t>
  </si>
  <si>
    <t>379,R,L/</t>
  </si>
  <si>
    <t>Ecoli-20200115.29108.29108.2.0.dta</t>
  </si>
  <si>
    <t>GAMEESGAVLIKR</t>
  </si>
  <si>
    <t>249,K,Y/</t>
  </si>
  <si>
    <t>Ecoli-20200115.30238.30238.2.0.dta</t>
  </si>
  <si>
    <t>NGDTSNGVELGKSNILLIGPTGSGK</t>
  </si>
  <si>
    <t>sp|P0A6H1|CLPX_ECOLI/</t>
  </si>
  <si>
    <t>100,R,T/</t>
  </si>
  <si>
    <t>Ecoli-20200115.47841.47841.3.1.dta</t>
  </si>
  <si>
    <t>MAPPQISAEVLKK</t>
  </si>
  <si>
    <t>109,K,M/</t>
  </si>
  <si>
    <t>Ecoli-20200115.36741.36741.2.0.dta</t>
  </si>
  <si>
    <t>DEVIDHLGTIAKSGTK</t>
  </si>
  <si>
    <t>87,R,S/</t>
  </si>
  <si>
    <t>Ecoli-20200115.36949.36949.2.0.dta</t>
  </si>
  <si>
    <t>LLNDTDMAIIDKR</t>
  </si>
  <si>
    <t>sp|P0A717|KPRS_ECOLI/</t>
  </si>
  <si>
    <t>182,K,R/</t>
  </si>
  <si>
    <t>Ecoli-20200115.42563.42563.2.0.dta</t>
  </si>
  <si>
    <t>AVVSVPIIGIVKR</t>
  </si>
  <si>
    <t>sp|P0A761|NANE_ECOLI/</t>
  </si>
  <si>
    <t>62,R,D/</t>
  </si>
  <si>
    <t>Ecoli-20200115.49743.49743.2.1.dta</t>
  </si>
  <si>
    <t>SLYEADLVDEAKR</t>
  </si>
  <si>
    <t>231,K,L/</t>
  </si>
  <si>
    <t>Ecoli-20200115.38717.38717.2.0.dta</t>
  </si>
  <si>
    <t>SGLPQAALNYIKR</t>
  </si>
  <si>
    <t>389,R,I/</t>
  </si>
  <si>
    <t>Ecoli-20200115.46060.46060.2.0.dta</t>
  </si>
  <si>
    <t>EGVSKDDAEALKK</t>
  </si>
  <si>
    <t>96,K,A/</t>
  </si>
  <si>
    <t>Ecoli-20200115.12708.12708.2.0.dta</t>
  </si>
  <si>
    <t>ALEEAGAEVEVK</t>
  </si>
  <si>
    <t>109,K,-/</t>
  </si>
  <si>
    <t>Ecoli-20200115.30952.30952.2.0.dta</t>
  </si>
  <si>
    <t>INALETVTIASKAGDEGK</t>
  </si>
  <si>
    <t>71,K,L/</t>
  </si>
  <si>
    <t>Ecoli-20200115.42799.42799.2.0.dta</t>
  </si>
  <si>
    <t>GAEQIYIPVLIKK</t>
  </si>
  <si>
    <t>103,R,R/</t>
  </si>
  <si>
    <t>Ecoli-20200115.49271.49271.2.0.dta</t>
  </si>
  <si>
    <t>SATPAQAQAVHKFIR</t>
  </si>
  <si>
    <t>176,K,D/</t>
  </si>
  <si>
    <t>Ecoli-20200115.27901.27901.2.0.dta</t>
  </si>
  <si>
    <t>TNQVLGQALLAKR</t>
  </si>
  <si>
    <t>sp|P0A879|TRPB_ECOLI/</t>
  </si>
  <si>
    <t>87,K,M/</t>
  </si>
  <si>
    <t>Ecoli-20200115.38530.38530.2.1.dta</t>
  </si>
  <si>
    <t>LKQGIESATQKK</t>
  </si>
  <si>
    <t>97,K,I/</t>
  </si>
  <si>
    <t>Ecoli-20200115.7712.7712.2.0.dta</t>
  </si>
  <si>
    <t>TLTQEDVEALEKR</t>
  </si>
  <si>
    <t>110,R,M/</t>
  </si>
  <si>
    <t>Ecoli-20200115.35076.35076.2.0.dta</t>
  </si>
  <si>
    <t>VTYGEHVFDFGKPFEK</t>
  </si>
  <si>
    <t>310,K,L/</t>
  </si>
  <si>
    <t>Ecoli-20200115.47720.47720.2.0.dta</t>
  </si>
  <si>
    <t>DVILFPAMRPQK</t>
  </si>
  <si>
    <t>493,R,-/</t>
  </si>
  <si>
    <t>Ecoli-20200115.48921.48921.2.0.dta</t>
  </si>
  <si>
    <t>DEYPEVLNVDNKGLR</t>
  </si>
  <si>
    <t>249,R,D/</t>
  </si>
  <si>
    <t>Ecoli-20200115.45091.45091.2.0.dta</t>
  </si>
  <si>
    <t>GQVLPIGGLKEK</t>
  </si>
  <si>
    <t>710,R,L/</t>
  </si>
  <si>
    <t>Ecoli-20200115.33491.33491.2.0.dta</t>
  </si>
  <si>
    <t>EYLPASYHEGSKNPVAR</t>
  </si>
  <si>
    <t>683,K,E/</t>
  </si>
  <si>
    <t>Ecoli-20200115.24857.24857.3.0.dta</t>
  </si>
  <si>
    <t>LNIDQNPGTAPKYGIR</t>
  </si>
  <si>
    <t>58,K,G/</t>
  </si>
  <si>
    <t>Ecoli-20200115.33716.33716.2.0.dta</t>
  </si>
  <si>
    <t>AEAQVIIEQANKR</t>
  </si>
  <si>
    <t>69,K,R/</t>
  </si>
  <si>
    <t>Ecoli-20200115.26596.26596.2.0.dta</t>
  </si>
  <si>
    <t>DLEHPIEVPVGKATLGR</t>
  </si>
  <si>
    <t>70,K,I/</t>
  </si>
  <si>
    <t>Ecoli-20200115.41642.41642.3.0.dta</t>
  </si>
  <si>
    <t>IVLENHTDISGKTSER</t>
  </si>
  <si>
    <t>sp|P0ABB8|ATMA_ECOLI/</t>
  </si>
  <si>
    <t>382,K,V/</t>
  </si>
  <si>
    <t>Ecoli-20200115.21072.21072.2.0.dta</t>
  </si>
  <si>
    <t>NELTYGFQSAQKHK</t>
  </si>
  <si>
    <t>739,K,A/</t>
  </si>
  <si>
    <t>Ecoli-20200115.24300.24300.2.0.dta</t>
  </si>
  <si>
    <t>Ecoli-20200115.13701.13701.2.1.dta</t>
  </si>
  <si>
    <t>VPGYLEEEGANKSSNTETFVAIR</t>
  </si>
  <si>
    <t>297,K,V/</t>
  </si>
  <si>
    <t>Ecoli-20200115.46177.46177.3.0.dta</t>
  </si>
  <si>
    <t>GQYTAGFAQGKK</t>
  </si>
  <si>
    <t>285,R,V/</t>
  </si>
  <si>
    <t>Ecoli-20200115.17066.17066.2.0.dta</t>
  </si>
  <si>
    <t>QIAENPILLYMKGSPK</t>
  </si>
  <si>
    <t>sp|P0AC69|GLRX4_ECOLI/</t>
  </si>
  <si>
    <t>10,R,L/</t>
  </si>
  <si>
    <t>Ecoli-20200115.53066.53066.3.0.dta</t>
  </si>
  <si>
    <t>QALILNLPGQPKSIK</t>
  </si>
  <si>
    <t>sp|P0AF03|MOG_ECOLI/</t>
  </si>
  <si>
    <t>125,K,E/</t>
  </si>
  <si>
    <t>Ecoli-20200115.44744.44744.2.0.dta</t>
  </si>
  <si>
    <t>Ecoli-20200115.22599.22599.2.0.dta</t>
  </si>
  <si>
    <t>STFQQLPGTGVKPDQFHSQTR</t>
  </si>
  <si>
    <t>42,R,E/</t>
  </si>
  <si>
    <t>Ecoli-20200115.33866.33866.3.0.dta</t>
  </si>
  <si>
    <t>KPQDLFDEFAGKHK</t>
  </si>
  <si>
    <t>273,K,E/</t>
  </si>
  <si>
    <t>Ecoli-20200115.38920.38920.3.1.dta</t>
  </si>
  <si>
    <t>DVDTLGMADIEKK</t>
  </si>
  <si>
    <t>285,R,I/</t>
  </si>
  <si>
    <t>Ecoli-20200115.39522.39522.2.0.dta</t>
  </si>
  <si>
    <t>ELLLSDEYAEQKR</t>
  </si>
  <si>
    <t>73,R,A/</t>
  </si>
  <si>
    <t>Ecoli-20200115.37024.37024.2.0.dta</t>
  </si>
  <si>
    <t>VYFAADEQTLLKNGNQTKPK</t>
  </si>
  <si>
    <t>118,R,H/</t>
  </si>
  <si>
    <t>Ecoli-20200115.35552.35552.3.0.dta</t>
  </si>
  <si>
    <t>QLGEDPWVAIAKR</t>
  </si>
  <si>
    <t>260,K,Y/</t>
  </si>
  <si>
    <t>Ecoli-20200115.46813.46813.2.0.dta</t>
  </si>
  <si>
    <t>AVLLPGDLSDEKFAR</t>
  </si>
  <si>
    <t>sp|P0AG84|YGHA_ECOLI/</t>
  </si>
  <si>
    <t>101,K,S/</t>
  </si>
  <si>
    <t>Ecoli-20200115.47647.47647.2.0.dta</t>
  </si>
  <si>
    <t>LVHGEEGLQAAKR</t>
  </si>
  <si>
    <t>309,R,I/</t>
  </si>
  <si>
    <t>Ecoli-20200115.13024.13024.3.2.dta</t>
  </si>
  <si>
    <t>QGGVWMPGDEVKK</t>
  </si>
  <si>
    <t>268,R,V/</t>
  </si>
  <si>
    <t>Ecoli-20200115.33692.33692.2.0.dta</t>
  </si>
  <si>
    <t>FGANSVLKPEIKR</t>
  </si>
  <si>
    <t>124,R,G/</t>
  </si>
  <si>
    <t>Ecoli-20200115.28006.28006.2.0.dta</t>
  </si>
  <si>
    <t>HVAILGDLQGPKIR</t>
  </si>
  <si>
    <t>63,R,V/</t>
  </si>
  <si>
    <t>Ecoli-20200115.38474.38474.2.0.dta</t>
  </si>
  <si>
    <t>EDGTIDFDDGSKTENTR</t>
  </si>
  <si>
    <t>316,R,V/</t>
  </si>
  <si>
    <t>Ecoli-20200115.27780.27780.2.0.dta</t>
  </si>
  <si>
    <t>EPIKNEANNGLKNTR</t>
  </si>
  <si>
    <t>65,K,G/</t>
  </si>
  <si>
    <t>Ecoli-20200115.10573.10573.3.0.dta</t>
  </si>
  <si>
    <t>VVGDVVFEDAAKR</t>
  </si>
  <si>
    <t>239,K,A/</t>
  </si>
  <si>
    <t>Ecoli-20200115.36233.36233.2.0.dta</t>
  </si>
  <si>
    <t>AAGIAIVTGDTKVVQR</t>
  </si>
  <si>
    <t>sp|P24193|HYPE_ECOLI/</t>
  </si>
  <si>
    <t>121,R,G/</t>
  </si>
  <si>
    <t>Ecoli-20200115.33713.33713.2.0.dta</t>
  </si>
  <si>
    <t>IFSPVSHLNSVKNSPELR</t>
  </si>
  <si>
    <t>sp|P27298|OPDA_ECOLI/</t>
  </si>
  <si>
    <t>65,R,E/</t>
  </si>
  <si>
    <t>Ecoli-20200115.38996.38996.3.0.dta</t>
  </si>
  <si>
    <t>LNADDDVSEIFKNGR</t>
  </si>
  <si>
    <t>469,R,A/</t>
  </si>
  <si>
    <t>Ecoli-20200115.44730.44730.2.0.dta</t>
  </si>
  <si>
    <t>FLNYVSLDTQSKAGVR</t>
  </si>
  <si>
    <t>7,R,Q/</t>
  </si>
  <si>
    <t>Ecoli-20200115.43297.43297.2.0.dta</t>
  </si>
  <si>
    <t>ALLEVSGNVTDKTLR</t>
  </si>
  <si>
    <t>sp|P30011|NADC_ECOLI/</t>
  </si>
  <si>
    <t>253,K,E/</t>
  </si>
  <si>
    <t>Ecoli-20200115.39782.39782.2.0.dta</t>
  </si>
  <si>
    <t>EQIIFPEIDYDKVDR</t>
  </si>
  <si>
    <t>133,R,V/</t>
  </si>
  <si>
    <t>Ecoli-20200115.51168.51168.2.0.dta</t>
  </si>
  <si>
    <t>DQSNLSPAQYLKR</t>
  </si>
  <si>
    <t>sp|P64476|YDIH_ECOLI/</t>
  </si>
  <si>
    <t>17,R,L/</t>
  </si>
  <si>
    <t>Ecoli-20200115.37842.37842.2.0.dta</t>
  </si>
  <si>
    <t>Ecoli-20200115.49951.49951.2.0.dta</t>
  </si>
  <si>
    <t>Ecoli-20200115.43013.43013.3.0.dta</t>
  </si>
  <si>
    <t>VTVELTPYDLSKGR</t>
  </si>
  <si>
    <t>sp|P69222|IF1_ECOLI/</t>
  </si>
  <si>
    <t>52,K,I/</t>
  </si>
  <si>
    <t>Ecoli-20200115.42292.42292.2.0.dta</t>
  </si>
  <si>
    <t>VMSILDAGETGKYGHPTPTQVNVK</t>
  </si>
  <si>
    <t>213,K,A/</t>
  </si>
  <si>
    <t>Ecoli-20200115.39284.39284.3.0.dta</t>
  </si>
  <si>
    <t>VLNNEIILVTCGSAFKNK</t>
  </si>
  <si>
    <t>11,Carbamidomethyl[C];16,Acetyl[K];</t>
  </si>
  <si>
    <t>255,R,G/</t>
  </si>
  <si>
    <t>Ecoli-20200115.48905.48905.3.0.dta</t>
  </si>
  <si>
    <t>LFVEPNPIPVKWACK</t>
  </si>
  <si>
    <t>11,Acetyl[K];14,Carbamidomethyl[C];</t>
  </si>
  <si>
    <t>242,K,E/</t>
  </si>
  <si>
    <t>Ecoli-20200115.50190.50190.2.0.dta</t>
  </si>
  <si>
    <t>TLIFAMPGSTKACR</t>
  </si>
  <si>
    <t>11,Acetyl[K];13,Carbamidomethyl[C];</t>
  </si>
  <si>
    <t>130,K,T/</t>
  </si>
  <si>
    <t>Ecoli-20200115.43929.43929.2.0.dta</t>
  </si>
  <si>
    <t>NQPELSEDTIKK</t>
  </si>
  <si>
    <t>11,Acetyl[K];</t>
  </si>
  <si>
    <t>112,K,A/</t>
  </si>
  <si>
    <t>Ecoli-20200115.20027.20027.2.0.dta</t>
  </si>
  <si>
    <t>VEQEYGKPGEKFTAAEFR</t>
  </si>
  <si>
    <t>105,K,A/</t>
  </si>
  <si>
    <t>Ecoli-20200115.35037.35037.3.0.dta</t>
  </si>
  <si>
    <t>GDSVSFDEYWKK</t>
  </si>
  <si>
    <t>272,R,D/</t>
  </si>
  <si>
    <t>Ecoli-20200115.43584.43584.2.0.dta</t>
  </si>
  <si>
    <t>QIIDEDLASGKHTTVHTR</t>
  </si>
  <si>
    <t>13,R,F/</t>
  </si>
  <si>
    <t>Ecoli-20200115.23416.23416.3.0.dta</t>
  </si>
  <si>
    <t>IHTSYENVLGKNNVDVIK</t>
  </si>
  <si>
    <t>94,R,G/</t>
  </si>
  <si>
    <t>Ecoli-20200115.38575.38575.3.0.dta</t>
  </si>
  <si>
    <t>EAYEVLTDSQKR</t>
  </si>
  <si>
    <t>51,K,A/</t>
  </si>
  <si>
    <t>Ecoli-20200115.26013.26013.2.0.dta</t>
  </si>
  <si>
    <t>LKVPGETQTGKLFR</t>
  </si>
  <si>
    <t>290,K,M/</t>
  </si>
  <si>
    <t>Ecoli-20200115.34247.34247.3.0.dta</t>
  </si>
  <si>
    <t>IHVATVQSLVKR</t>
  </si>
  <si>
    <t>543,K,T/</t>
  </si>
  <si>
    <t>Ecoli-20200115.29067.29067.2.0.dta</t>
  </si>
  <si>
    <t>AGMNPVDYTVKSLK</t>
  </si>
  <si>
    <t>675,K,E/</t>
  </si>
  <si>
    <t>Ecoli-20200115.42745.42745.2.0.dta</t>
  </si>
  <si>
    <t>IVGLQTEAPLKR</t>
  </si>
  <si>
    <t>Ecoli-20200115.30646.30646.2.0.dta</t>
  </si>
  <si>
    <t>VALYGIDYLMKDK</t>
  </si>
  <si>
    <t>184,R,L/</t>
  </si>
  <si>
    <t>Ecoli-20200115.51743.51743.2.0.dta</t>
  </si>
  <si>
    <t>VDGTINLPGSKSVSNR</t>
  </si>
  <si>
    <t>sp|P0A6D3|AROA_ECOLI/</t>
  </si>
  <si>
    <t>11,R,A/</t>
  </si>
  <si>
    <t>Ecoli-20200115.28780.28780.2.0.dta</t>
  </si>
  <si>
    <t>GQNEDQNVGIKVALR</t>
  </si>
  <si>
    <t>430,R,A/</t>
  </si>
  <si>
    <t>Ecoli-20200115.31402.31402.2.0.dta</t>
  </si>
  <si>
    <t>VLAVAVYNHYKR</t>
  </si>
  <si>
    <t>86,K,L/</t>
  </si>
  <si>
    <t>Ecoli-20200115.31033.31033.2.0.dta</t>
  </si>
  <si>
    <t>VVGAVTQMGLKFR</t>
  </si>
  <si>
    <t>sp|P0A6U3|MNMG_ECOLI/</t>
  </si>
  <si>
    <t>134,R,A/</t>
  </si>
  <si>
    <t>Ecoli-20200115.42285.42285.2.0.dta</t>
  </si>
  <si>
    <t>DAEANAEADRKFEELVQTR</t>
  </si>
  <si>
    <t>517,R,N/</t>
  </si>
  <si>
    <t>Ecoli-20200115.48810.48810.3.0.dta</t>
  </si>
  <si>
    <t>ALELIEQQAAKHGAK</t>
  </si>
  <si>
    <t>sp|P0A700|HYPA_ECOLI/</t>
  </si>
  <si>
    <t>9,R,R/</t>
  </si>
  <si>
    <t>Ecoli-20200115.27295.27295.2.0.dta</t>
  </si>
  <si>
    <t>ADLNVPVKDGKVTSDAR</t>
  </si>
  <si>
    <t>19,R,I/</t>
  </si>
  <si>
    <t>Ecoli-20200115.21896.21896.2.0.dta</t>
  </si>
  <si>
    <t>AQIAHFFEHYKDLEK</t>
  </si>
  <si>
    <t>132,K,G/</t>
  </si>
  <si>
    <t>Ecoli-20200115.45035.45035.3.0.dta</t>
  </si>
  <si>
    <t>GLLAPITDVVKR</t>
  </si>
  <si>
    <t>sp|P0A7C6|PEPE_ECOLI/</t>
  </si>
  <si>
    <t>100,R,G/</t>
  </si>
  <si>
    <t>Ecoli-20200115.46544.46544.2.0.dta</t>
  </si>
  <si>
    <t>VAFTALVEKAK</t>
  </si>
  <si>
    <t>Ecoli-20200115.41156.41156.2.0.dta</t>
  </si>
  <si>
    <t>VGFFNPIASEKEEGTR</t>
  </si>
  <si>
    <t>sp|P0A7T3|RS16_ECOLI/</t>
  </si>
  <si>
    <t>Ecoli-20200115.46053.46053.2.0.dta</t>
  </si>
  <si>
    <t>EFADNLDSDFKVR</t>
  </si>
  <si>
    <t>27,K,Q/</t>
  </si>
  <si>
    <t>Ecoli-20200115.44726.44726.2.1.dta</t>
  </si>
  <si>
    <t>LEGNNAELGAKK</t>
  </si>
  <si>
    <t>348,R,L/</t>
  </si>
  <si>
    <t>Ecoli-20200115.10506.10506.2.0.dta</t>
  </si>
  <si>
    <t>GGDLGQPFQFKNFRD</t>
  </si>
  <si>
    <t>148,R,-/</t>
  </si>
  <si>
    <t>Ecoli-20200115.48450.48450.2.0.dta</t>
  </si>
  <si>
    <t>IVQVPFAELVKSK</t>
  </si>
  <si>
    <t>sp|P0A8I5|TRMB_ECOLI/</t>
  </si>
  <si>
    <t>155,R,L/</t>
  </si>
  <si>
    <t>Ecoli-20200115.49795.49795.2.0.dta</t>
  </si>
  <si>
    <t>YLEIDPLSADKTQLR</t>
  </si>
  <si>
    <t>sp|P0A8N7|EPMA_ECOLI/</t>
  </si>
  <si>
    <t>155,R,E/</t>
  </si>
  <si>
    <t>Ecoli-20200115.48616.48616.2.0.dta</t>
  </si>
  <si>
    <t>EELNETNSETKR</t>
  </si>
  <si>
    <t>202,R,K/</t>
  </si>
  <si>
    <t>Ecoli-20200115.8673.8673.2.0.dta</t>
  </si>
  <si>
    <t>IELLPYHELGKHK</t>
  </si>
  <si>
    <t>196,K,W/</t>
  </si>
  <si>
    <t>Ecoli-20200115.34187.34187.3.0.dta</t>
  </si>
  <si>
    <t>EDGIYVTMEGKK</t>
  </si>
  <si>
    <t>244,K,A/</t>
  </si>
  <si>
    <t>Ecoli-20200115.31106.31106.2.0.dta</t>
  </si>
  <si>
    <t>AAGYTNIEFHKGALDDEQLK</t>
  </si>
  <si>
    <t>28,R,E/</t>
  </si>
  <si>
    <t>Ecoli-20200115.39244.39244.3.0.dta</t>
  </si>
  <si>
    <t>VNAEYVEAFTKGEVK</t>
  </si>
  <si>
    <t>303,R,G/</t>
  </si>
  <si>
    <t>Ecoli-20200115.45211.45211.2.0.dta</t>
  </si>
  <si>
    <t>SDLALELDGAKNLR</t>
  </si>
  <si>
    <t>88,R,E/</t>
  </si>
  <si>
    <t>Ecoli-20200115.45246.45246.2.0.dta</t>
  </si>
  <si>
    <t>IGANMIWDAEKR</t>
  </si>
  <si>
    <t>44,R,G/</t>
  </si>
  <si>
    <t>Ecoli-20200115.41187.41187.2.0.dta</t>
  </si>
  <si>
    <t>IALESVLLGDKE</t>
  </si>
  <si>
    <t>227,K,-/</t>
  </si>
  <si>
    <t>Ecoli-20200115.55222.55222.2.1.dta</t>
  </si>
  <si>
    <t>IYQRPFGGQSKNFGGEQAAR</t>
  </si>
  <si>
    <t>Ecoli-20200115.27073.27073.3.0.dta</t>
  </si>
  <si>
    <t>Ecoli-20200115.16723.16723.2.0.dta</t>
  </si>
  <si>
    <t>EVENRPAVSLKTSPELAELLR</t>
  </si>
  <si>
    <t>sp|P0AF50|YJBR_ECOLI/</t>
  </si>
  <si>
    <t>40,K,Q/</t>
  </si>
  <si>
    <t>Ecoli-20200115.49954.49954.3.0.dta</t>
  </si>
  <si>
    <t>TEGGAVWLDPKK</t>
  </si>
  <si>
    <t>238,K,T/</t>
  </si>
  <si>
    <t>Ecoli-20200115.33480.33480.2.0.dta</t>
  </si>
  <si>
    <t>GQVLAKPGTIKPHTK</t>
  </si>
  <si>
    <t>289,R,F/289,R,F/</t>
  </si>
  <si>
    <t>Ecoli-20200115.11733.11733.3.0.dta</t>
  </si>
  <si>
    <t>LDLNALNELPKVDR</t>
  </si>
  <si>
    <t>Ecoli-20200115.49220.49220.2.0.dta</t>
  </si>
  <si>
    <t>DIDGHDAASIKR</t>
  </si>
  <si>
    <t>214,R,A/</t>
  </si>
  <si>
    <t>Ecoli-20200115.14561.14561.2.0.dta</t>
  </si>
  <si>
    <t>ATEFSPFELTKAK</t>
  </si>
  <si>
    <t>172,R,Q/</t>
  </si>
  <si>
    <t>Ecoli-20200115.45780.45780.2.0.dta</t>
  </si>
  <si>
    <t>NPQEHYNELAKR</t>
  </si>
  <si>
    <t>427,K,F/</t>
  </si>
  <si>
    <t>Ecoli-20200115.13554.13554.3.1.dta</t>
  </si>
  <si>
    <t>YQGIPVGGYTKLIEK</t>
  </si>
  <si>
    <t>185,R,M/</t>
  </si>
  <si>
    <t>Ecoli-20200115.46286.46286.2.0.dta</t>
  </si>
  <si>
    <t>LPIVEQTPLFKR</t>
  </si>
  <si>
    <t>42,R,A/</t>
  </si>
  <si>
    <t>Ecoli-20200115.45333.45333.2.0.dta</t>
  </si>
  <si>
    <t>DIALGEEFVNK</t>
  </si>
  <si>
    <t>301,K,-/</t>
  </si>
  <si>
    <t>Ecoli-20200115.51275.51275.2.0.dta</t>
  </si>
  <si>
    <t>GLDITITTTAKSDEEGR</t>
  </si>
  <si>
    <t>150,R,A/</t>
  </si>
  <si>
    <t>Ecoli-20200115.36981.36981.2.0.dta</t>
  </si>
  <si>
    <t>Ecoli-20200115.17772.17772.3.0.dta</t>
  </si>
  <si>
    <t>LDMLNEELSDKER</t>
  </si>
  <si>
    <t>440,R,Q/</t>
  </si>
  <si>
    <t>Ecoli-20200115.40716.40716.2.0.dta</t>
  </si>
  <si>
    <t>ADTHHAQGPGKSVLGIGQR</t>
  </si>
  <si>
    <t>sp|P64585|YQJE_ECOLI/</t>
  </si>
  <si>
    <t>Ecoli-20200115.21073.21073.3.1.dta</t>
  </si>
  <si>
    <t>GQIEYIPFPDKLK</t>
  </si>
  <si>
    <t>256,K,G/</t>
  </si>
  <si>
    <t>Ecoli-20200115.49227.49227.2.0.dta</t>
  </si>
  <si>
    <t>TATAQQLEYLKNSIK</t>
  </si>
  <si>
    <t>1,M,S/</t>
  </si>
  <si>
    <t>Ecoli-20200115.47196.47196.2.0.dta</t>
  </si>
  <si>
    <t>LQGIAQQNSFKHT</t>
  </si>
  <si>
    <t>453,K,-/453,K,-/</t>
  </si>
  <si>
    <t>Ecoli-20200115.24248.24248.2.0.dta</t>
  </si>
  <si>
    <t>FGGNLTAAEEKK</t>
  </si>
  <si>
    <t>sp|P76220|YDJY_ECOLI/</t>
  </si>
  <si>
    <t>158,R,T/</t>
  </si>
  <si>
    <t>Ecoli-20200115.20336.20336.2.1.dta</t>
  </si>
  <si>
    <t>KAGVPVLIDPKGTDFER</t>
  </si>
  <si>
    <t>168,R,Y/</t>
  </si>
  <si>
    <t>Ecoli-20200115.39721.39721.3.0.dta</t>
  </si>
  <si>
    <t>AEADISEYITKK</t>
  </si>
  <si>
    <t>Ecoli-20200115.36171.36171.2.0.dta</t>
  </si>
  <si>
    <t>VLITYGGGSVKK</t>
  </si>
  <si>
    <t>Ecoli-20200115.24219.24219.2.0.dta</t>
  </si>
  <si>
    <t>LGHTDTLVVCDAGLPIPKSTTR</t>
  </si>
  <si>
    <t>10,Carbamidomethyl[C];18,Acetyl[K];</t>
  </si>
  <si>
    <t>sp|P04982|RBSD_ECOLI/</t>
  </si>
  <si>
    <t>Ecoli-20200115.41633.41633.3.0.dta</t>
  </si>
  <si>
    <t>ANPSSLLSTCYEKNDPR</t>
  </si>
  <si>
    <t>10,Carbamidomethyl[C];13,Acetyl[K];</t>
  </si>
  <si>
    <t>sp|P77304|DTPA_ECOLI/</t>
  </si>
  <si>
    <t>Ecoli-20200115.35197.35197.3.0.dta</t>
  </si>
  <si>
    <t>VQDLQVVGTCGKR</t>
  </si>
  <si>
    <t>10,Carbamidomethyl[C];12,Acetyl[K];</t>
  </si>
  <si>
    <t>sp|P20083|PARE_ECOLI/</t>
  </si>
  <si>
    <t>146,K,N/</t>
  </si>
  <si>
    <t>Ecoli-20200115.21467.21467.2.0.dta</t>
  </si>
  <si>
    <t>DGALYDEALKYCINCK</t>
  </si>
  <si>
    <t>10,Acetyl[K];12,Carbamidomethyl[C];15,Carbamidomethyl[C];</t>
  </si>
  <si>
    <t>Ecoli-20200115.48869.48869.2.0.dta</t>
  </si>
  <si>
    <t>ASIPEGVWTKCDSCGQVLYR</t>
  </si>
  <si>
    <t>10,Acetyl[K];11,Carbamidomethyl[C];14,Carbamidomethyl[C];</t>
  </si>
  <si>
    <t>16,K,A/</t>
  </si>
  <si>
    <t>Ecoli-20200115.46941.46941.3.0.dta</t>
  </si>
  <si>
    <t>QQAQVEQVLKTEEEQFAR</t>
  </si>
  <si>
    <t>10,Acetyl[K];</t>
  </si>
  <si>
    <t>351,R,T/</t>
  </si>
  <si>
    <t>Ecoli-20200115.50427.50427.3.0.dta</t>
  </si>
  <si>
    <t>VTGATDLSNKSLR</t>
  </si>
  <si>
    <t>269,K,V/</t>
  </si>
  <si>
    <t>Ecoli-20200115.21146.21146.2.0.dta</t>
  </si>
  <si>
    <t>VAGIPGEFDKLR</t>
  </si>
  <si>
    <t>328,K,K/</t>
  </si>
  <si>
    <t>Ecoli-20200115.42385.42385.2.0.dta</t>
  </si>
  <si>
    <t>YYQGTPSPVKHPELTDMVIFR</t>
  </si>
  <si>
    <t>132,R,E/</t>
  </si>
  <si>
    <t>Ecoli-20200115.49195.49195.3.0.dta</t>
  </si>
  <si>
    <t>NQGDKEAEAKFK</t>
  </si>
  <si>
    <t>36,R,E/</t>
  </si>
  <si>
    <t>Ecoli-20200115.10220.10220.3.3.dta</t>
  </si>
  <si>
    <t>LATAWEGFTKGDWQNEVNVR</t>
  </si>
  <si>
    <t>7,K,D/</t>
  </si>
  <si>
    <t>Ecoli-20200115.52644.52644.3.0.dta</t>
  </si>
  <si>
    <t>NTEDLSSYLKR</t>
  </si>
  <si>
    <t>sp|P0A6F1|CARA_ECOLI/</t>
  </si>
  <si>
    <t>93,R,H/</t>
  </si>
  <si>
    <t>Ecoli-20200115.36605.36605.2.0.dta</t>
  </si>
  <si>
    <t>ATLEDLGQAKR</t>
  </si>
  <si>
    <t>311,K,V/</t>
  </si>
  <si>
    <t>Ecoli-20200115.25353.25353.2.0.dta</t>
  </si>
  <si>
    <t>VGAATEVEMKEK</t>
  </si>
  <si>
    <t>380,K,K/</t>
  </si>
  <si>
    <t>Ecoli-20200115.17352.17352.2.0.dta</t>
  </si>
  <si>
    <t>VIARPFIGDKAGNFQR</t>
  </si>
  <si>
    <t>210,R,T/</t>
  </si>
  <si>
    <t>Ecoli-20200115.33749.33749.3.0.dta</t>
  </si>
  <si>
    <t>EFNVEANVGKPQVAYR</t>
  </si>
  <si>
    <t>475,R,E/</t>
  </si>
  <si>
    <t>Ecoli-20200115.38670.38670.2.0.dta</t>
  </si>
  <si>
    <t>FTGQVLPTAKK</t>
  </si>
  <si>
    <t>113,K,V/</t>
  </si>
  <si>
    <t>Ecoli-20200115.22001.22001.2.0.dta</t>
  </si>
  <si>
    <t>LINYLVEEFKK</t>
  </si>
  <si>
    <t>235,R,D/</t>
  </si>
  <si>
    <t>Ecoli-20200115.51136.51136.2.0.dta</t>
  </si>
  <si>
    <t>DGETVISWEKINK</t>
  </si>
  <si>
    <t>216,K,A/</t>
  </si>
  <si>
    <t>Ecoli-20200115.43777.43777.2.0.dta</t>
  </si>
  <si>
    <t>PMVAIVGGSKVSTK</t>
  </si>
  <si>
    <t>183,R,L/</t>
  </si>
  <si>
    <t>Ecoli-20200115.28237.28237.2.0.dta</t>
  </si>
  <si>
    <t>MQGSVTEFLKPR</t>
  </si>
  <si>
    <t>sp|P0A7Z4|RPOA_ECOLI/</t>
  </si>
  <si>
    <t>Ecoli-20200115.40739.40739.2.0.dta</t>
  </si>
  <si>
    <t>MIPGFEDGIKGHK</t>
  </si>
  <si>
    <t>193,R,A/</t>
  </si>
  <si>
    <t>Ecoli-20200115.31169.31169.2.0.dta</t>
  </si>
  <si>
    <t>EDLLHGGAHKTNQVLGQALLAK</t>
  </si>
  <si>
    <t>77,R,R/</t>
  </si>
  <si>
    <t>Ecoli-20200115.44792.44792.3.0.dta</t>
  </si>
  <si>
    <t>Ecoli-20200115.28748.28748.2.0.dta</t>
  </si>
  <si>
    <t>AAAESSIQVKNK</t>
  </si>
  <si>
    <t>943,R,G/</t>
  </si>
  <si>
    <t>Ecoli-20200115.9206.9206.2.0.dta</t>
  </si>
  <si>
    <t>GEGMVLTGPKEAER</t>
  </si>
  <si>
    <t>521,K,L/</t>
  </si>
  <si>
    <t>Ecoli-20200115.25341.25341.2.0.dta</t>
  </si>
  <si>
    <t>VLDLIAHISK</t>
  </si>
  <si>
    <t>321,K,-/</t>
  </si>
  <si>
    <t>Ecoli-20200115.46100.46100.2.0.dta</t>
  </si>
  <si>
    <t>LGINPDFYEKR</t>
  </si>
  <si>
    <t>651,K,D/</t>
  </si>
  <si>
    <t>Ecoli-20200115.40424.40424.2.0.dta</t>
  </si>
  <si>
    <t>DYVEGETAAKK</t>
  </si>
  <si>
    <t>865,R,E/</t>
  </si>
  <si>
    <t>Ecoli-20200115.12459.12459.2.0.dta</t>
  </si>
  <si>
    <t>TFTAKPETVKR</t>
  </si>
  <si>
    <t>2,K,D/</t>
  </si>
  <si>
    <t>Ecoli-20200115.10024.10024.2.0.dta</t>
  </si>
  <si>
    <t>IEAPMDEGLKR</t>
  </si>
  <si>
    <t>299,R,C/</t>
  </si>
  <si>
    <t>Ecoli-20200115.26409.26409.2.0.dta</t>
  </si>
  <si>
    <t>DQTYLYVEKK</t>
  </si>
  <si>
    <t>sp|P0AB43|YCGL_ECOLI/</t>
  </si>
  <si>
    <t>22,R,D/</t>
  </si>
  <si>
    <t>Ecoli-20200115.29654.29654.2.0.dta</t>
  </si>
  <si>
    <t>GGKEPNYSAKHVAEVK</t>
  </si>
  <si>
    <t>234,R,E/</t>
  </si>
  <si>
    <t>Ecoli-20200115.11811.11811.3.0.dta</t>
  </si>
  <si>
    <t>DYLPDAFGPKDLEIK</t>
  </si>
  <si>
    <t>sp|P0ABF6|CDD_ECOLI/</t>
  </si>
  <si>
    <t>Ecoli-20200115.52726.52726.2.0.dta</t>
  </si>
  <si>
    <t>GMLGFTGTYKGR</t>
  </si>
  <si>
    <t>Ecoli-20200115.37807.37807.2.0.dta</t>
  </si>
  <si>
    <t>NQITLPVILKNER</t>
  </si>
  <si>
    <t>198,K,Q/</t>
  </si>
  <si>
    <t>Ecoli-20200115.46473.46473.2.0.dta</t>
  </si>
  <si>
    <t>MTGLESYDVKIK</t>
  </si>
  <si>
    <t>43,K,I/</t>
  </si>
  <si>
    <t>Ecoli-20200115.37527.37527.2.0.dta</t>
  </si>
  <si>
    <t>Ecoli-20200115.10650.10650.2.1.dta</t>
  </si>
  <si>
    <t>AEQAALQADKR</t>
  </si>
  <si>
    <t>sp|P0AFK0|PMBA_ECOLI/</t>
  </si>
  <si>
    <t>143,R,I/</t>
  </si>
  <si>
    <t>Ecoli-20200115.9238.9238.2.0.dta</t>
  </si>
  <si>
    <t>QALNATDFLKR</t>
  </si>
  <si>
    <t>93,R,A/</t>
  </si>
  <si>
    <t>Ecoli-20200115.39508.39508.2.1.dta</t>
  </si>
  <si>
    <t>SLTPGQEFVKIVR</t>
  </si>
  <si>
    <t>66,K,N/</t>
  </si>
  <si>
    <t>Ecoli-20200115.47530.47530.2.0.dta</t>
  </si>
  <si>
    <t>GQAHWEGDIKR</t>
  </si>
  <si>
    <t>sp|P0C0L2|OSMC_ECOLI/</t>
  </si>
  <si>
    <t>Ecoli-20200115.16915.16915.2.0.dta</t>
  </si>
  <si>
    <t>AEITLDYQLKS</t>
  </si>
  <si>
    <t>132,K,-/</t>
  </si>
  <si>
    <t>Ecoli-20200115.47278.47278.2.0.dta</t>
  </si>
  <si>
    <t>FESEVYILSKDEGGR</t>
  </si>
  <si>
    <t>304,K,H/304,K,H/</t>
  </si>
  <si>
    <t>Ecoli-20200115.43465.43465.2.0.dta</t>
  </si>
  <si>
    <t>VVALTGSSGKTSVK</t>
  </si>
  <si>
    <t>sp|P11880|MURF_ECOLI/</t>
  </si>
  <si>
    <t>101,R,E/</t>
  </si>
  <si>
    <t>Ecoli-20200115.16003.16003.2.0.dta</t>
  </si>
  <si>
    <t>VLGANFDGSKNGVFTDR</t>
  </si>
  <si>
    <t>617,R,V/</t>
  </si>
  <si>
    <t>Ecoli-20200115.41489.41489.2.0.dta</t>
  </si>
  <si>
    <t>APLLSVFGGKLTTYR</t>
  </si>
  <si>
    <t>344,K,K/</t>
  </si>
  <si>
    <t>Ecoli-20200115.53481.53481.2.0.dta</t>
  </si>
  <si>
    <t>QAYILQNEDKR</t>
  </si>
  <si>
    <t>243,K,I/</t>
  </si>
  <si>
    <t>Ecoli-20200115.21971.21971.2.0.dta</t>
  </si>
  <si>
    <t>NLDNDDIEYKYR</t>
  </si>
  <si>
    <t>537,R,R/</t>
  </si>
  <si>
    <t>Ecoli-20200115.32030.32030.2.0.dta</t>
  </si>
  <si>
    <t>EIYEQPNAIKNTLTGR</t>
  </si>
  <si>
    <t>255,K,I/</t>
  </si>
  <si>
    <t>Ecoli-20200115.44151.44151.2.0.dta</t>
  </si>
  <si>
    <t>AVGVHQSAYK</t>
  </si>
  <si>
    <t>sp|P22106|ASNB_ECOLI/</t>
  </si>
  <si>
    <t>544,R,-/</t>
  </si>
  <si>
    <t>Ecoli-20200115.10373.10373.2.0.dta</t>
  </si>
  <si>
    <t>GATLVNLDSKGR</t>
  </si>
  <si>
    <t>sp|P22186|MRAZ_ECOLI/</t>
  </si>
  <si>
    <t>Ecoli-20200115.26233.26233.2.1.dta</t>
  </si>
  <si>
    <t>SEDQVELVEKYAK</t>
  </si>
  <si>
    <t>332,R,A/</t>
  </si>
  <si>
    <t>Ecoli-20200115.39651.39651.2.0.dta</t>
  </si>
  <si>
    <t>ASDQGPNAGKWDNSK</t>
  </si>
  <si>
    <t>242,R,V/</t>
  </si>
  <si>
    <t>Ecoli-20200115.15528.15528.2.0.dta</t>
  </si>
  <si>
    <t>AVNGLFEVVKR</t>
  </si>
  <si>
    <t>361,K,I/</t>
  </si>
  <si>
    <t>Ecoli-20200115.41864.41864.2.2.dta</t>
  </si>
  <si>
    <t>DVVSIPVTVKTR</t>
  </si>
  <si>
    <t>sp|P32695|DUSA_ECOLI/</t>
  </si>
  <si>
    <t>Ecoli-20200115.36482.36482.2.0.dta</t>
  </si>
  <si>
    <t>INEVTATAVKR</t>
  </si>
  <si>
    <t>94,K,I/</t>
  </si>
  <si>
    <t>Ecoli-20200115.15464.15464.2.1.dta</t>
  </si>
  <si>
    <t>FTNSPLAIYKDK</t>
  </si>
  <si>
    <t>77,R,L/</t>
  </si>
  <si>
    <t>Ecoli-20200115.38246.38246.2.0.dta</t>
  </si>
  <si>
    <t>ALYTVVTEGKAGETYNIGGHNEK</t>
  </si>
  <si>
    <t>sp|P37759|RMLB1_ECOLI/</t>
  </si>
  <si>
    <t>241,R,K/</t>
  </si>
  <si>
    <t>Ecoli-20200115.38522.38522.3.2.dta</t>
  </si>
  <si>
    <t>SSYGFGKTDK</t>
  </si>
  <si>
    <t>82,K,C/</t>
  </si>
  <si>
    <t>Ecoli-20200115.16554.16554.2.1.dta</t>
  </si>
  <si>
    <t>VVLATGNVGKVR</t>
  </si>
  <si>
    <t>sp|P52061|IXTPA_ECOLI/</t>
  </si>
  <si>
    <t>Ecoli-20200115.22165.22165.2.0.dta</t>
  </si>
  <si>
    <t>FSQYLLDSDKR</t>
  </si>
  <si>
    <t>64,K,Y/</t>
  </si>
  <si>
    <t>Ecoli-20200115.33763.33763.2.0.dta</t>
  </si>
  <si>
    <t>SANIALVLYKDGER</t>
  </si>
  <si>
    <t>87,R,R/</t>
  </si>
  <si>
    <t>Ecoli-20200115.46044.46044.2.0.dta</t>
  </si>
  <si>
    <t>VIVEGINLVKK</t>
  </si>
  <si>
    <t>33,K,H/</t>
  </si>
  <si>
    <t>Ecoli-20200115.38534.38534.2.0.dta</t>
  </si>
  <si>
    <t>GYASLDYNFKR</t>
  </si>
  <si>
    <t>sp|P60785|LEPA_ECOLI/</t>
  </si>
  <si>
    <t>463,R,F/</t>
  </si>
  <si>
    <t>Ecoli-20200115.37544.37544.2.0.dta</t>
  </si>
  <si>
    <t>IFVDEGPSMKR</t>
  </si>
  <si>
    <t>73,K,I/</t>
  </si>
  <si>
    <t>Ecoli-20200115.28211.28211.2.1.dta</t>
  </si>
  <si>
    <t>NGWLDDEGVKR</t>
  </si>
  <si>
    <t>sp|P61887|RMLA2_ECOLI/</t>
  </si>
  <si>
    <t>257,R,A/</t>
  </si>
  <si>
    <t>Ecoli-20200115.32580.32580.2.0.dta</t>
  </si>
  <si>
    <t>FFSQPLLLGKNGVEER</t>
  </si>
  <si>
    <t>262,R,K/</t>
  </si>
  <si>
    <t>Ecoli-20200115.48398.48398.2.0.dta</t>
  </si>
  <si>
    <t>DVADVHDIAKSSK</t>
  </si>
  <si>
    <t>sp|P61949|FLAV_ECOLI/</t>
  </si>
  <si>
    <t>28,K,E/</t>
  </si>
  <si>
    <t>MGVGEAIADKK</t>
  </si>
  <si>
    <t>37,N,L/</t>
  </si>
  <si>
    <t>Ecoli-20200115.23418.23418.2.0.dta</t>
  </si>
  <si>
    <t>HYGALQGLNKAETAEK</t>
  </si>
  <si>
    <t>90,R,Y/</t>
  </si>
  <si>
    <t>Ecoli-20200115.27365.27365.2.0.dta</t>
  </si>
  <si>
    <t>AGVPVLIDPKGTDFER</t>
  </si>
  <si>
    <t>169,K,Y/</t>
  </si>
  <si>
    <t>Ecoli-20200115.46962.46962.2.0.dta</t>
  </si>
  <si>
    <t>QGALYPLLSKHDEALNR</t>
  </si>
  <si>
    <t>sp|P77182|MNMC_ECOLI/</t>
  </si>
  <si>
    <t>307,R,F/</t>
  </si>
  <si>
    <t>Ecoli-20200115.40230.40230.3.0.dta</t>
  </si>
  <si>
    <t>CTQELLFGKGSALINDKR</t>
  </si>
  <si>
    <t>1,Carbamidomethyl[C];9,Acetyl[K];</t>
  </si>
  <si>
    <t>76,R,A/</t>
  </si>
  <si>
    <t>Ecoli-20200115.45889.45889.3.0.dta</t>
  </si>
  <si>
    <t>CGVEVTQTKVR</t>
  </si>
  <si>
    <t>87,K,R/</t>
  </si>
  <si>
    <t>Ecoli-20200115.14208.14208.2.0.dta</t>
  </si>
  <si>
    <t>CVEALKER</t>
  </si>
  <si>
    <t>1,Carbamidomethyl[C];6,Acetyl[K];</t>
  </si>
  <si>
    <t>780,K,F/</t>
  </si>
  <si>
    <t>Ecoli-20200115.12104.12104.2.0.dta</t>
  </si>
  <si>
    <t>CADAVKEYGIK</t>
  </si>
  <si>
    <t>69,R,N/</t>
  </si>
  <si>
    <t>Ecoli-20200115.22803.22803.2.0.dta</t>
  </si>
  <si>
    <t>CVEAFKTQISK</t>
  </si>
  <si>
    <t>15,K,I/</t>
  </si>
  <si>
    <t>Ecoli-20200115.27325.27325.2.0.dta</t>
  </si>
  <si>
    <t>CEENHKVPR</t>
  </si>
  <si>
    <t>sp|P0ACY1|YDJA_ECOLI/</t>
  </si>
  <si>
    <t>95,K,W/</t>
  </si>
  <si>
    <t>Ecoli-20200115.4512.4512.3.0.dta</t>
  </si>
  <si>
    <t>CGIYPKR</t>
  </si>
  <si>
    <t>sp|P56580|PTHB_ECOLI/</t>
  </si>
  <si>
    <t>76,R,R/</t>
  </si>
  <si>
    <t>Ecoli-20200115.11902.11902.2.0.dta</t>
  </si>
  <si>
    <t>CTGCKTCELACK</t>
  </si>
  <si>
    <t>1,Carbamidomethyl[C];4,Carbamidomethyl[C];5,Acetyl[K];7,Carbamidomethyl[C];11,Carbamidomethyl[C];</t>
  </si>
  <si>
    <t>sp|P0AAJ1|YNFG_ECOLI/sp|P18776|DMSB_ECOLI/</t>
  </si>
  <si>
    <t>13,R,D/13,R,D/</t>
  </si>
  <si>
    <t>1|0|0|0|0|0|</t>
  </si>
  <si>
    <t>Ecoli-20200115.11343.11343.2.0.dta</t>
  </si>
  <si>
    <t>CSAKTGVGVQDVLER</t>
  </si>
  <si>
    <t>1,Carbamidomethyl[C];4,Acetyl[K];</t>
  </si>
  <si>
    <t>160,R,L/</t>
  </si>
  <si>
    <t>Ecoli-20200115.32972.32972.2.0.dta</t>
  </si>
  <si>
    <t>CKTEEEIVER</t>
  </si>
  <si>
    <t>1,Carbamidomethyl[C];2,Acetyl[K];</t>
  </si>
  <si>
    <t>Ecoli-20200115.33439.33439.2.0.dta</t>
  </si>
  <si>
    <t>CVSNVAGDGEKR</t>
  </si>
  <si>
    <t>1,Carbamidomethyl[C];11,Acetyl[K];</t>
  </si>
  <si>
    <t>923,R,K/</t>
  </si>
  <si>
    <t>Ecoli-20200115.8180.8180.2.0.dta</t>
  </si>
  <si>
    <t>CTVQAGLMNPKYK</t>
  </si>
  <si>
    <t>sp|P0AEB7|YOAB_ECOLI/</t>
  </si>
  <si>
    <t>92,R,V/</t>
  </si>
  <si>
    <t>Ecoli-20200115.27943.27943.2.0.dta</t>
  </si>
  <si>
    <t>KFFDICR</t>
  </si>
  <si>
    <t>1,Acetyl[K];6,Carbamidomethyl[C];</t>
  </si>
  <si>
    <t>73,R,G/</t>
  </si>
  <si>
    <t>Ecoli-20200115.37434.37434.2.0.dta</t>
  </si>
  <si>
    <t>KYCTPNVFDAK</t>
  </si>
  <si>
    <t>1,Acetyl[K];3,Carbamidomethyl[C];</t>
  </si>
  <si>
    <t>sp|P23721|SERC_ECOLI/</t>
  </si>
  <si>
    <t>111,K,V/</t>
  </si>
  <si>
    <t>Ecoli-20200115.30507.30507.2.0.dta</t>
  </si>
  <si>
    <t>KHTSDTPFDVSK</t>
  </si>
  <si>
    <t>1,Acetyl[K];</t>
  </si>
  <si>
    <t>217,R,L/</t>
  </si>
  <si>
    <t>Ecoli-20200115.14780.14780.3.0.dta</t>
  </si>
  <si>
    <t>KYLPESPNQYASK</t>
  </si>
  <si>
    <t>345,K,E/</t>
  </si>
  <si>
    <t>Ecoli-20200115.25356.25356.2.0.dta</t>
  </si>
  <si>
    <t>KYTLGAVNSVIQR</t>
  </si>
  <si>
    <t>17,K,A/</t>
  </si>
  <si>
    <t>Ecoli-20200115.37856.37856.2.0.dta</t>
  </si>
  <si>
    <t>KSGVLTGLPDAYGR</t>
  </si>
  <si>
    <t>161,R,G/</t>
  </si>
  <si>
    <t>Ecoli-20200115.37753.37753.2.0.dta</t>
  </si>
  <si>
    <t>KHTIEVVVDR</t>
  </si>
  <si>
    <t>sp|P0A698|UVRA_ECOLI/</t>
  </si>
  <si>
    <t>196,K,F/</t>
  </si>
  <si>
    <t>Ecoli-20200115.17560.17560.2.0.dta</t>
  </si>
  <si>
    <t>KYIVALDQGTTSSR</t>
  </si>
  <si>
    <t>4,K,A/</t>
  </si>
  <si>
    <t>Ecoli-20200115.29667.29667.2.0.dta</t>
  </si>
  <si>
    <t>KFEELVQTR</t>
  </si>
  <si>
    <t>527,R,N/</t>
  </si>
  <si>
    <t>Ecoli-20200115.28220.28220.2.0.dta</t>
  </si>
  <si>
    <t>KFEEFK</t>
  </si>
  <si>
    <t>sp|P0A7I4|RF3_ECOLI/REV_sp|P0A7I4|RF3_ECOLI/</t>
  </si>
  <si>
    <t>480,K,R/43,R,K/</t>
  </si>
  <si>
    <t>Ecoli-20200115.20268.20268.2.1.dta</t>
  </si>
  <si>
    <t>KYDIPVVMDSAR</t>
  </si>
  <si>
    <t>218,K,F/</t>
  </si>
  <si>
    <t>Ecoli-20200115.40286.40286.2.0.dta</t>
  </si>
  <si>
    <t>KFAIDQEK</t>
  </si>
  <si>
    <t>Ecoli-20200115.16808.16808.2.0.dta</t>
  </si>
  <si>
    <t>KFAIDQEKLEK</t>
  </si>
  <si>
    <t>300,R,M/</t>
  </si>
  <si>
    <t>Ecoli-20200115.23342.23342.2.1.dta</t>
  </si>
  <si>
    <t>KWQGVIK</t>
  </si>
  <si>
    <t>111,R,A/</t>
  </si>
  <si>
    <t>Ecoli-20200115.21625.21625.2.0.dta</t>
  </si>
  <si>
    <t>KWDLGDILGAK</t>
  </si>
  <si>
    <t>114,K,G/</t>
  </si>
  <si>
    <t>Ecoli-20200115.53641.53641.2.2.dta</t>
  </si>
  <si>
    <t>KYRPETDMADLDNFDAAK</t>
  </si>
  <si>
    <t>334,K,A/</t>
  </si>
  <si>
    <t>Ecoli-20200115.38908.38908.3.0.dta</t>
  </si>
  <si>
    <t>KHQFAQSLNYEIAK</t>
  </si>
  <si>
    <t>114,R,T/</t>
  </si>
  <si>
    <t>Ecoli-20200115.29873.29873.3.0.dta</t>
  </si>
  <si>
    <t>KHYFDPK</t>
  </si>
  <si>
    <t>338,K,V/</t>
  </si>
  <si>
    <t>Ecoli-20200115.10722.10722.2.0.dta</t>
  </si>
  <si>
    <t>KFNLMLETK</t>
  </si>
  <si>
    <t>228,K,V/</t>
  </si>
  <si>
    <t>Ecoli-20200115.39183.39183.2.1.dta</t>
  </si>
  <si>
    <t>KYYDPR</t>
  </si>
  <si>
    <t>326,K,V/</t>
  </si>
  <si>
    <t>Ecoli-20200115.11291.11291.2.0.dta</t>
  </si>
  <si>
    <t>KYFPDATILALTTNEK</t>
  </si>
  <si>
    <t>388,R,T/</t>
  </si>
  <si>
    <t>Ecoli-20200115.52102.52102.2.0.dta</t>
  </si>
  <si>
    <t>KHESGVVTDPQTVLPTTTLR</t>
  </si>
  <si>
    <t>87,K,E/</t>
  </si>
  <si>
    <t>Ecoli-20200115.34254.34254.3.0.dta</t>
  </si>
  <si>
    <t>KYEQEIDVR</t>
  </si>
  <si>
    <t>37,K,V/</t>
  </si>
  <si>
    <t>Ecoli-20200115.19409.19409.2.0.dta</t>
  </si>
  <si>
    <t>KWTDQSGQDR</t>
  </si>
  <si>
    <t>sp|P0AGE0|SSB_ECOLI/</t>
  </si>
  <si>
    <t>87,R,Y/</t>
  </si>
  <si>
    <t>Ecoli-20200115.10346.10346.2.0.dta</t>
  </si>
  <si>
    <t>KYQLVR</t>
  </si>
  <si>
    <t>sp|P11350|NARI_ECOLI/</t>
  </si>
  <si>
    <t>216,R,A/</t>
  </si>
  <si>
    <t>Ecoli-20200115.15151.15151.2.1.dta</t>
  </si>
  <si>
    <t>KHYDEDEEFAER</t>
  </si>
  <si>
    <t>sp|P11875|SYR_ECOLI/</t>
  </si>
  <si>
    <t>197,K,A/</t>
  </si>
  <si>
    <t>Ecoli-20200115.18507.18507.3.0.dta</t>
  </si>
  <si>
    <t>KSDVFHLGLTK</t>
  </si>
  <si>
    <t>2,S,N/</t>
  </si>
  <si>
    <t>Ecoli-20200115.36049.36049.2.0.dta</t>
  </si>
  <si>
    <t>KYSWQAR</t>
  </si>
  <si>
    <t>193,K,G/</t>
  </si>
  <si>
    <t>Ecoli-20200115.17646.17646.2.0.dta</t>
  </si>
  <si>
    <t>KWGLPVSDR</t>
  </si>
  <si>
    <t>247,K,V/</t>
  </si>
  <si>
    <t>Ecoli-20200115.35550.35550.2.0.dta</t>
  </si>
  <si>
    <t>KHGDLAAVAPLPR</t>
  </si>
  <si>
    <t>sp|P18776|DMSB_ECOLI/</t>
  </si>
  <si>
    <t>160,K,A/</t>
  </si>
  <si>
    <t>Ecoli-20200115.23925.23925.2.0.dta</t>
  </si>
  <si>
    <t>KTELGDELR</t>
  </si>
  <si>
    <t>sp|P23865|PRC_ECOLI/</t>
  </si>
  <si>
    <t>96,K,S/</t>
  </si>
  <si>
    <t>Ecoli-20200115.18326.18326.2.0.dta</t>
  </si>
  <si>
    <t>KYFGTDGIR</t>
  </si>
  <si>
    <t>4,R,G/</t>
  </si>
  <si>
    <t>Ecoli-20200115.27089.27089.2.0.dta</t>
  </si>
  <si>
    <t>KEDEEGFQR</t>
  </si>
  <si>
    <t>42,R,C/</t>
  </si>
  <si>
    <t>Ecoli-20200115.9986.9986.2.1.dta</t>
  </si>
  <si>
    <t>KYHPDVSKEPDAEAR</t>
  </si>
  <si>
    <t>30,R,F/</t>
  </si>
  <si>
    <t>Ecoli-20200115.11036.11036.3.0.dta</t>
  </si>
  <si>
    <t>KWLEER</t>
  </si>
  <si>
    <t>sp|P38521|YGGL_ECOLI/</t>
  </si>
  <si>
    <t>86,R,K/</t>
  </si>
  <si>
    <t>Ecoli-20200115.21545.21545.2.1.dta</t>
  </si>
  <si>
    <t>KYSSEQFR</t>
  </si>
  <si>
    <t>sp|P60240|RAPA_ECOLI/</t>
  </si>
  <si>
    <t>133,R,M/</t>
  </si>
  <si>
    <t>Ecoli-20200115.12474.12474.2.2.dta</t>
  </si>
  <si>
    <t>KHQKPVPALNQPGGIVEK</t>
  </si>
  <si>
    <t>43,K,E/</t>
  </si>
  <si>
    <t>Ecoli-20200115.18560.18560.3.0.dta</t>
  </si>
  <si>
    <t>KYTIDLTER</t>
  </si>
  <si>
    <t>162,K,A/</t>
  </si>
  <si>
    <t>Ecoli-20200115.31147.31147.2.0.dta</t>
  </si>
  <si>
    <t>KHAPLLVR</t>
  </si>
  <si>
    <t>sp|P64606|MLAE_ECOLI/</t>
  </si>
  <si>
    <t>38,R,Q/</t>
  </si>
  <si>
    <t>Ecoli-20200115.13683.13683.2.1.dta</t>
  </si>
  <si>
    <t>0,Acetyl[ProteinN-term];10,Acetyl[K];</t>
  </si>
  <si>
    <t>Ecoli-20200115.24828.24828.2.2.dta</t>
  </si>
  <si>
    <t>VDTTQTTTEKK</t>
  </si>
  <si>
    <t>sp|P69805|PTND_ECOLI/</t>
  </si>
  <si>
    <t>Ecoli-20200115.14044.14044.2.0.dta</t>
  </si>
  <si>
    <t>Filtered_Protein_Groups: 784 / 791</t>
  </si>
  <si>
    <t>----Summary----</t>
  </si>
  <si>
    <t>Proteins: 849 / 881</t>
  </si>
  <si>
    <t>Protein_Groups: 817 / 839</t>
  </si>
  <si>
    <t>Filtered_Protein_Groups_Cov: 10.283697%</t>
  </si>
  <si>
    <t>725蛋白</t>
  </si>
  <si>
    <t>肽段</t>
  </si>
  <si>
    <t>9,Acetyl[K];</t>
    <phoneticPr fontId="1" type="noConversion"/>
  </si>
  <si>
    <t>2,Acetyl[K];5,Carbamidomethyl[C];14,Acetyl[K];13,Acetyl[K];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</si>
</sst>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11" fontId="0" fillId="0" borderId="0" xfId="0" applyNumberFormat="1" applyBorder="1">
      <alignment vertical="center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40"/>
  <sheetViews>
    <sheetView tabSelected="1" topLeftCell="B1603" workbookViewId="0">
      <selection activeCell="H1641" sqref="H1641"/>
    </sheetView>
  </sheetViews>
  <sheetFormatPr defaultColWidth="9" defaultRowHeight="13.5" x14ac:dyDescent="0.15"/>
  <cols>
    <col min="2" max="2" width="19.25" customWidth="1"/>
    <col min="4" max="4" width="29.5" customWidth="1"/>
    <col min="5" max="5" width="12.625"/>
    <col min="6" max="7" width="10.375"/>
    <col min="8" max="8" width="12.625"/>
    <col min="9" max="9" width="127.25" customWidth="1"/>
    <col min="11" max="11" width="27.75" customWidth="1"/>
    <col min="12" max="12" width="35.5" customWidth="1"/>
    <col min="16" max="16" width="10.375"/>
  </cols>
  <sheetData>
    <row r="1" spans="1:1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9" x14ac:dyDescent="0.15">
      <c r="C2" s="2">
        <v>2</v>
      </c>
      <c r="D2" s="2" t="s">
        <v>5280</v>
      </c>
      <c r="E2" s="2">
        <v>2520.2590449999998</v>
      </c>
      <c r="F2" s="2">
        <v>5.4539999999999996E-3</v>
      </c>
      <c r="G2" s="2">
        <v>12.021628</v>
      </c>
      <c r="H2" s="2">
        <v>2.21041E-4</v>
      </c>
      <c r="I2" s="2" t="s">
        <v>5271</v>
      </c>
      <c r="J2" s="2">
        <v>3</v>
      </c>
      <c r="K2" s="2" t="s">
        <v>109</v>
      </c>
      <c r="L2" s="2" t="s">
        <v>5281</v>
      </c>
      <c r="M2" s="2" t="s">
        <v>71</v>
      </c>
      <c r="N2" s="2" t="s">
        <v>31</v>
      </c>
      <c r="O2" s="2">
        <v>1</v>
      </c>
      <c r="P2" s="2">
        <v>-1.6177840000000001</v>
      </c>
      <c r="Q2" s="2" t="s">
        <v>5282</v>
      </c>
      <c r="R2" s="2">
        <v>3</v>
      </c>
      <c r="S2" s="2">
        <v>1</v>
      </c>
    </row>
    <row r="3" spans="1:19" x14ac:dyDescent="0.15">
      <c r="A3" s="3"/>
      <c r="B3" s="3"/>
      <c r="C3" s="3">
        <v>4</v>
      </c>
      <c r="D3" s="3" t="s">
        <v>2511</v>
      </c>
      <c r="E3" s="3">
        <v>1136.630948</v>
      </c>
      <c r="F3" s="3">
        <v>2.3599999999999999E-4</v>
      </c>
      <c r="G3" s="3">
        <v>8.7374620000000007</v>
      </c>
      <c r="H3" s="3">
        <v>1.62309E-3</v>
      </c>
      <c r="I3" s="3" t="s">
        <v>2293</v>
      </c>
      <c r="J3" s="3">
        <v>3</v>
      </c>
      <c r="K3" s="3" t="s">
        <v>1697</v>
      </c>
      <c r="L3" s="3" t="s">
        <v>2512</v>
      </c>
      <c r="M3" s="3" t="s">
        <v>71</v>
      </c>
      <c r="N3" s="3" t="s">
        <v>31</v>
      </c>
      <c r="O3" s="3">
        <v>1</v>
      </c>
      <c r="P3" s="3">
        <v>3.63042</v>
      </c>
      <c r="Q3" s="3" t="s">
        <v>2513</v>
      </c>
      <c r="R3" s="3">
        <v>2</v>
      </c>
      <c r="S3" s="3">
        <v>3</v>
      </c>
    </row>
    <row r="4" spans="1:19" x14ac:dyDescent="0.15">
      <c r="C4" s="3">
        <v>1</v>
      </c>
      <c r="D4" s="3" t="s">
        <v>3470</v>
      </c>
      <c r="E4" s="3">
        <v>1165.62111</v>
      </c>
      <c r="F4" s="3">
        <v>4.9379999999999997E-3</v>
      </c>
      <c r="G4" s="3">
        <v>5.9988400000000004</v>
      </c>
      <c r="H4" s="3">
        <v>6.7252500000000007E-2</v>
      </c>
      <c r="I4" s="3" t="s">
        <v>3456</v>
      </c>
      <c r="J4" s="3">
        <v>3</v>
      </c>
      <c r="K4" s="3" t="s">
        <v>3471</v>
      </c>
      <c r="L4" s="3" t="s">
        <v>3472</v>
      </c>
      <c r="M4" s="3" t="s">
        <v>71</v>
      </c>
      <c r="N4" s="3" t="s">
        <v>31</v>
      </c>
      <c r="O4" s="3">
        <v>1</v>
      </c>
      <c r="P4" s="3">
        <v>3.1180439999999998</v>
      </c>
      <c r="Q4" s="3" t="s">
        <v>3473</v>
      </c>
      <c r="R4" s="3">
        <v>2</v>
      </c>
      <c r="S4" s="3">
        <v>3</v>
      </c>
    </row>
    <row r="5" spans="1:19" x14ac:dyDescent="0.15">
      <c r="A5" s="3"/>
      <c r="B5" s="3"/>
      <c r="C5" s="3">
        <v>5</v>
      </c>
      <c r="D5" s="3" t="s">
        <v>4878</v>
      </c>
      <c r="E5" s="3">
        <v>1916.9500169999999</v>
      </c>
      <c r="F5" s="3">
        <v>3.1939999999999998E-3</v>
      </c>
      <c r="G5" s="3">
        <v>6.4754500000000004</v>
      </c>
      <c r="H5" s="3">
        <v>6.1329099999999998E-2</v>
      </c>
      <c r="I5" s="3" t="s">
        <v>4879</v>
      </c>
      <c r="J5" s="3">
        <v>3</v>
      </c>
      <c r="K5" s="3" t="s">
        <v>82</v>
      </c>
      <c r="L5" s="3" t="s">
        <v>4880</v>
      </c>
      <c r="M5" s="3" t="s">
        <v>71</v>
      </c>
      <c r="N5" s="3" t="s">
        <v>31</v>
      </c>
      <c r="O5" s="3">
        <v>1</v>
      </c>
      <c r="P5" s="3">
        <v>2.924166</v>
      </c>
      <c r="Q5" s="3" t="s">
        <v>4881</v>
      </c>
      <c r="R5" s="3">
        <v>2</v>
      </c>
      <c r="S5" s="3">
        <v>2</v>
      </c>
    </row>
    <row r="6" spans="1:19" x14ac:dyDescent="0.15">
      <c r="C6" s="3">
        <v>1</v>
      </c>
      <c r="D6" s="3" t="s">
        <v>183</v>
      </c>
      <c r="E6" s="3">
        <v>1272.6582209999999</v>
      </c>
      <c r="F6" s="3">
        <v>6.5700000000000003E-3</v>
      </c>
      <c r="G6" s="3">
        <v>6.1140030000000003</v>
      </c>
      <c r="H6" s="3">
        <v>0.146369</v>
      </c>
      <c r="I6" s="3" t="s">
        <v>68</v>
      </c>
      <c r="J6" s="3">
        <v>3</v>
      </c>
      <c r="K6" s="3" t="s">
        <v>184</v>
      </c>
      <c r="L6" s="3" t="s">
        <v>185</v>
      </c>
      <c r="M6" s="3" t="s">
        <v>71</v>
      </c>
      <c r="N6" s="3" t="s">
        <v>31</v>
      </c>
      <c r="O6" s="3">
        <v>1</v>
      </c>
      <c r="P6" s="3">
        <v>1.9822500000000001</v>
      </c>
      <c r="Q6" s="3" t="s">
        <v>186</v>
      </c>
      <c r="R6" s="3">
        <v>2</v>
      </c>
      <c r="S6" s="3">
        <v>1</v>
      </c>
    </row>
    <row r="7" spans="1:19" x14ac:dyDescent="0.15">
      <c r="A7" s="3"/>
      <c r="B7" s="3"/>
      <c r="C7" s="3">
        <v>2</v>
      </c>
      <c r="D7" s="3" t="s">
        <v>3000</v>
      </c>
      <c r="E7" s="3">
        <v>1502.8324829999999</v>
      </c>
      <c r="F7" s="3">
        <v>4.8209999999999998E-3</v>
      </c>
      <c r="G7" s="3">
        <v>7.5994120000000001</v>
      </c>
      <c r="H7" s="3">
        <v>9.2871800000000008E-3</v>
      </c>
      <c r="I7" s="3" t="s">
        <v>2815</v>
      </c>
      <c r="J7" s="3">
        <v>3</v>
      </c>
      <c r="K7" s="3" t="s">
        <v>3001</v>
      </c>
      <c r="L7" s="3" t="s">
        <v>3002</v>
      </c>
      <c r="M7" s="3" t="s">
        <v>71</v>
      </c>
      <c r="N7" s="3" t="s">
        <v>31</v>
      </c>
      <c r="O7" s="3">
        <v>1</v>
      </c>
      <c r="P7" s="3">
        <v>1.066654</v>
      </c>
      <c r="Q7" s="3" t="s">
        <v>3003</v>
      </c>
      <c r="R7" s="3">
        <v>2</v>
      </c>
      <c r="S7" s="3">
        <v>2</v>
      </c>
    </row>
    <row r="8" spans="1:19" x14ac:dyDescent="0.15">
      <c r="A8" s="3"/>
      <c r="B8" s="3"/>
      <c r="C8" s="3">
        <v>1</v>
      </c>
      <c r="D8" s="3" t="s">
        <v>1129</v>
      </c>
      <c r="E8" s="3">
        <v>1221.6473229999999</v>
      </c>
      <c r="F8" s="3">
        <v>2.3549999999999999E-3</v>
      </c>
      <c r="G8" s="3">
        <v>6.3810960000000003</v>
      </c>
      <c r="H8" s="3">
        <v>3.3013099999999997E-2</v>
      </c>
      <c r="I8" s="3" t="s">
        <v>1121</v>
      </c>
      <c r="J8" s="3">
        <v>3</v>
      </c>
      <c r="K8" s="3" t="s">
        <v>1130</v>
      </c>
      <c r="L8" s="3" t="s">
        <v>1131</v>
      </c>
      <c r="M8" s="3" t="s">
        <v>71</v>
      </c>
      <c r="N8" s="3" t="s">
        <v>31</v>
      </c>
      <c r="O8" s="3">
        <v>1</v>
      </c>
      <c r="P8" s="3">
        <v>4.9387020000000001</v>
      </c>
      <c r="Q8" s="3" t="s">
        <v>1132</v>
      </c>
      <c r="R8" s="3">
        <v>2</v>
      </c>
      <c r="S8" s="3">
        <v>4</v>
      </c>
    </row>
    <row r="9" spans="1:19" x14ac:dyDescent="0.15">
      <c r="A9" s="3"/>
      <c r="B9" s="3"/>
      <c r="C9" s="3">
        <v>9</v>
      </c>
      <c r="D9" s="3" t="s">
        <v>4622</v>
      </c>
      <c r="E9" s="3">
        <v>1657.879488</v>
      </c>
      <c r="F9" s="3">
        <v>3.258E-3</v>
      </c>
      <c r="G9" s="3">
        <v>5.6409229999999999</v>
      </c>
      <c r="H9" s="3">
        <v>5.4645699999999998E-2</v>
      </c>
      <c r="I9" s="3" t="s">
        <v>4589</v>
      </c>
      <c r="J9" s="3">
        <v>3</v>
      </c>
      <c r="K9" s="3" t="s">
        <v>923</v>
      </c>
      <c r="L9" s="3" t="s">
        <v>4623</v>
      </c>
      <c r="M9" s="3" t="s">
        <v>71</v>
      </c>
      <c r="N9" s="3" t="s">
        <v>31</v>
      </c>
      <c r="O9" s="3">
        <v>1</v>
      </c>
      <c r="P9" s="3">
        <v>5.5047699999999997</v>
      </c>
      <c r="Q9" s="3" t="s">
        <v>4624</v>
      </c>
      <c r="R9" s="3">
        <v>2</v>
      </c>
      <c r="S9" s="3">
        <v>1</v>
      </c>
    </row>
    <row r="10" spans="1:19" x14ac:dyDescent="0.15">
      <c r="C10" s="3">
        <v>3</v>
      </c>
      <c r="D10" s="3" t="s">
        <v>2258</v>
      </c>
      <c r="E10" s="3">
        <v>1385.749675</v>
      </c>
      <c r="F10" s="3">
        <v>1.2215999999999999E-2</v>
      </c>
      <c r="G10" s="3">
        <v>5.3785559999999997</v>
      </c>
      <c r="H10" s="3">
        <v>0.122558</v>
      </c>
      <c r="I10" s="3" t="s">
        <v>2255</v>
      </c>
      <c r="J10" s="3">
        <v>3</v>
      </c>
      <c r="K10" s="3" t="s">
        <v>2259</v>
      </c>
      <c r="L10" s="3" t="s">
        <v>2260</v>
      </c>
      <c r="M10" s="3" t="s">
        <v>30</v>
      </c>
      <c r="N10" s="3" t="s">
        <v>31</v>
      </c>
      <c r="O10" s="3">
        <v>1</v>
      </c>
      <c r="P10" s="3">
        <v>-0.80003999999999997</v>
      </c>
      <c r="Q10" s="3" t="s">
        <v>2261</v>
      </c>
      <c r="R10" s="3">
        <v>2</v>
      </c>
      <c r="S10" s="3">
        <v>1</v>
      </c>
    </row>
    <row r="11" spans="1:19" x14ac:dyDescent="0.15">
      <c r="A11" s="3"/>
      <c r="B11" s="3"/>
      <c r="C11" s="3">
        <v>2</v>
      </c>
      <c r="D11" s="3" t="s">
        <v>3536</v>
      </c>
      <c r="E11" s="3">
        <v>1289.6272570000001</v>
      </c>
      <c r="F11" s="3">
        <v>2.1099999999999999E-3</v>
      </c>
      <c r="G11" s="3">
        <v>4.2878220000000002</v>
      </c>
      <c r="H11" s="3">
        <v>0.137686</v>
      </c>
      <c r="I11" s="3" t="s">
        <v>3456</v>
      </c>
      <c r="J11" s="3">
        <v>3</v>
      </c>
      <c r="K11" s="3" t="s">
        <v>640</v>
      </c>
      <c r="L11" s="3" t="s">
        <v>3537</v>
      </c>
      <c r="M11" s="3" t="s">
        <v>71</v>
      </c>
      <c r="N11" s="3" t="s">
        <v>31</v>
      </c>
      <c r="O11" s="3">
        <v>1</v>
      </c>
      <c r="P11" s="3">
        <v>0.750587</v>
      </c>
      <c r="Q11" s="3" t="s">
        <v>3538</v>
      </c>
      <c r="R11" s="3">
        <v>3</v>
      </c>
      <c r="S11" s="3">
        <v>1</v>
      </c>
    </row>
    <row r="12" spans="1:19" x14ac:dyDescent="0.15">
      <c r="A12" s="3"/>
      <c r="B12" s="3"/>
      <c r="C12" s="3">
        <v>10</v>
      </c>
      <c r="D12" s="3" t="s">
        <v>4804</v>
      </c>
      <c r="E12" s="3">
        <v>1711.9012829999999</v>
      </c>
      <c r="F12" s="3">
        <v>7.4440000000000001E-3</v>
      </c>
      <c r="G12" s="3">
        <v>5.5019210000000003</v>
      </c>
      <c r="H12" s="3">
        <v>0.123936</v>
      </c>
      <c r="I12" s="3" t="s">
        <v>4791</v>
      </c>
      <c r="J12" s="3">
        <v>3</v>
      </c>
      <c r="K12" s="3" t="s">
        <v>1218</v>
      </c>
      <c r="L12" s="3" t="s">
        <v>4805</v>
      </c>
      <c r="M12" s="3" t="s">
        <v>71</v>
      </c>
      <c r="N12" s="3" t="s">
        <v>31</v>
      </c>
      <c r="O12" s="3">
        <v>1</v>
      </c>
      <c r="P12" s="3">
        <v>6.4524290000000004</v>
      </c>
      <c r="Q12" s="3" t="s">
        <v>4806</v>
      </c>
      <c r="R12" s="3">
        <v>3</v>
      </c>
      <c r="S12" s="3">
        <v>1</v>
      </c>
    </row>
    <row r="13" spans="1:19" x14ac:dyDescent="0.15">
      <c r="C13" s="3">
        <v>1</v>
      </c>
      <c r="D13" s="3" t="s">
        <v>3766</v>
      </c>
      <c r="E13" s="3">
        <v>863.47333800000001</v>
      </c>
      <c r="F13" s="3">
        <v>1.7210000000000001E-3</v>
      </c>
      <c r="G13" s="3">
        <v>3.3376570000000001</v>
      </c>
      <c r="H13" s="3">
        <v>0.40922199999999997</v>
      </c>
      <c r="I13" s="3" t="s">
        <v>3456</v>
      </c>
      <c r="J13" s="3">
        <v>3</v>
      </c>
      <c r="K13" s="3" t="s">
        <v>3767</v>
      </c>
      <c r="L13" s="3" t="s">
        <v>3768</v>
      </c>
      <c r="M13" s="3" t="s">
        <v>71</v>
      </c>
      <c r="N13" s="3" t="s">
        <v>31</v>
      </c>
      <c r="O13" s="3">
        <v>1</v>
      </c>
      <c r="P13" s="3">
        <v>1.7437339999999999</v>
      </c>
      <c r="Q13" s="3" t="s">
        <v>3769</v>
      </c>
      <c r="R13" s="3">
        <v>2</v>
      </c>
      <c r="S13" s="3">
        <v>1</v>
      </c>
    </row>
    <row r="14" spans="1:19" x14ac:dyDescent="0.15">
      <c r="A14" s="2"/>
      <c r="B14" s="2"/>
      <c r="C14" s="3">
        <v>5</v>
      </c>
      <c r="D14" s="3" t="s">
        <v>5211</v>
      </c>
      <c r="E14" s="3">
        <v>1707.931521</v>
      </c>
      <c r="F14" s="3">
        <v>3.4819999999999999E-3</v>
      </c>
      <c r="G14" s="3">
        <v>4.6225719999999999</v>
      </c>
      <c r="H14" s="3">
        <v>0.277283</v>
      </c>
      <c r="I14" s="3" t="s">
        <v>5078</v>
      </c>
      <c r="J14" s="3">
        <v>3</v>
      </c>
      <c r="K14" s="3" t="s">
        <v>980</v>
      </c>
      <c r="L14" s="3" t="s">
        <v>5212</v>
      </c>
      <c r="M14" s="3" t="s">
        <v>71</v>
      </c>
      <c r="N14" s="3" t="s">
        <v>31</v>
      </c>
      <c r="O14" s="3">
        <v>1</v>
      </c>
      <c r="P14" s="3">
        <v>-2.0995689999999998</v>
      </c>
      <c r="Q14" s="3" t="s">
        <v>5213</v>
      </c>
      <c r="R14" s="3">
        <v>2</v>
      </c>
      <c r="S14" s="3">
        <v>1</v>
      </c>
    </row>
    <row r="15" spans="1:19" x14ac:dyDescent="0.15">
      <c r="C15" s="3">
        <v>2</v>
      </c>
      <c r="D15" s="3" t="s">
        <v>3113</v>
      </c>
      <c r="E15" s="3">
        <v>1529.795764</v>
      </c>
      <c r="F15" s="3">
        <v>4.5599999999999998E-3</v>
      </c>
      <c r="G15" s="3">
        <v>18.201398000000001</v>
      </c>
      <c r="H15" s="4">
        <v>1.8526100000000001E-7</v>
      </c>
      <c r="I15" s="3" t="s">
        <v>2815</v>
      </c>
      <c r="J15" s="3">
        <v>3</v>
      </c>
      <c r="K15" s="3" t="s">
        <v>3114</v>
      </c>
      <c r="L15" s="3" t="s">
        <v>3115</v>
      </c>
      <c r="M15" s="3" t="s">
        <v>71</v>
      </c>
      <c r="N15" s="3" t="s">
        <v>31</v>
      </c>
      <c r="O15" s="3">
        <v>1</v>
      </c>
      <c r="P15" s="3">
        <v>2.028146</v>
      </c>
      <c r="Q15" s="3" t="s">
        <v>3116</v>
      </c>
      <c r="R15" s="3">
        <v>2</v>
      </c>
      <c r="S15" s="3">
        <v>43</v>
      </c>
    </row>
    <row r="16" spans="1:19" x14ac:dyDescent="0.15">
      <c r="C16" s="3">
        <v>4</v>
      </c>
      <c r="D16" s="3" t="s">
        <v>2073</v>
      </c>
      <c r="E16" s="3">
        <v>1163.6054610000001</v>
      </c>
      <c r="F16" s="3">
        <v>3.6440000000000001E-3</v>
      </c>
      <c r="G16" s="3">
        <v>10.194046999999999</v>
      </c>
      <c r="H16" s="3">
        <v>2.27044E-4</v>
      </c>
      <c r="I16" s="3" t="s">
        <v>1756</v>
      </c>
      <c r="J16" s="3">
        <v>3</v>
      </c>
      <c r="K16" s="3" t="s">
        <v>1452</v>
      </c>
      <c r="L16" s="3" t="s">
        <v>2074</v>
      </c>
      <c r="M16" s="3" t="s">
        <v>71</v>
      </c>
      <c r="N16" s="3" t="s">
        <v>31</v>
      </c>
      <c r="O16" s="3">
        <v>1</v>
      </c>
      <c r="P16" s="3">
        <v>1.508011</v>
      </c>
      <c r="Q16" s="3" t="s">
        <v>2075</v>
      </c>
      <c r="R16" s="3">
        <v>2</v>
      </c>
      <c r="S16" s="3">
        <v>8</v>
      </c>
    </row>
    <row r="17" spans="1:19" x14ac:dyDescent="0.15">
      <c r="C17" s="3">
        <v>2</v>
      </c>
      <c r="D17" s="3" t="s">
        <v>1148</v>
      </c>
      <c r="E17" s="3">
        <v>1076.537053</v>
      </c>
      <c r="F17" s="3">
        <v>4.4970000000000001E-3</v>
      </c>
      <c r="G17" s="3">
        <v>6.0686850000000003</v>
      </c>
      <c r="H17" s="3">
        <v>7.8425099999999998E-2</v>
      </c>
      <c r="I17" s="3" t="s">
        <v>1121</v>
      </c>
      <c r="J17" s="3">
        <v>3</v>
      </c>
      <c r="K17" s="3" t="s">
        <v>1149</v>
      </c>
      <c r="L17" s="3" t="s">
        <v>1150</v>
      </c>
      <c r="M17" s="3" t="s">
        <v>71</v>
      </c>
      <c r="N17" s="3" t="s">
        <v>31</v>
      </c>
      <c r="O17" s="3">
        <v>1</v>
      </c>
      <c r="P17" s="3">
        <v>0.88385400000000003</v>
      </c>
      <c r="Q17" s="3" t="s">
        <v>1151</v>
      </c>
      <c r="R17" s="3">
        <v>2</v>
      </c>
      <c r="S17" s="3">
        <v>2</v>
      </c>
    </row>
    <row r="18" spans="1:19" x14ac:dyDescent="0.15">
      <c r="C18" s="3">
        <v>1</v>
      </c>
      <c r="D18" s="3" t="s">
        <v>3257</v>
      </c>
      <c r="E18" s="3">
        <v>1304.619058</v>
      </c>
      <c r="F18" s="3">
        <v>4.5380000000000004E-3</v>
      </c>
      <c r="G18" s="3">
        <v>8.9201789999999992</v>
      </c>
      <c r="H18" s="3">
        <v>4.0566400000000002E-4</v>
      </c>
      <c r="I18" s="3" t="s">
        <v>2815</v>
      </c>
      <c r="J18" s="3">
        <v>3</v>
      </c>
      <c r="K18" s="3" t="s">
        <v>3258</v>
      </c>
      <c r="L18" s="3" t="s">
        <v>3259</v>
      </c>
      <c r="M18" s="3" t="s">
        <v>71</v>
      </c>
      <c r="N18" s="3" t="s">
        <v>31</v>
      </c>
      <c r="O18" s="3">
        <v>1</v>
      </c>
      <c r="P18" s="3">
        <v>2.9230900000000002</v>
      </c>
      <c r="Q18" s="3" t="s">
        <v>3260</v>
      </c>
      <c r="R18" s="3">
        <v>2</v>
      </c>
      <c r="S18" s="3">
        <v>2</v>
      </c>
    </row>
    <row r="19" spans="1:19" x14ac:dyDescent="0.15">
      <c r="C19" s="3">
        <v>1</v>
      </c>
      <c r="D19" s="3" t="s">
        <v>1645</v>
      </c>
      <c r="E19" s="3">
        <v>2116.0820829999998</v>
      </c>
      <c r="F19" s="3">
        <v>4.594E-3</v>
      </c>
      <c r="G19" s="3">
        <v>13.991598</v>
      </c>
      <c r="H19" s="4">
        <v>1.68625E-5</v>
      </c>
      <c r="I19" s="3" t="s">
        <v>1121</v>
      </c>
      <c r="J19" s="3">
        <v>3</v>
      </c>
      <c r="K19" s="3" t="s">
        <v>1646</v>
      </c>
      <c r="L19" s="3" t="s">
        <v>1647</v>
      </c>
      <c r="M19" s="3" t="s">
        <v>71</v>
      </c>
      <c r="N19" s="3" t="s">
        <v>31</v>
      </c>
      <c r="O19" s="3">
        <v>1</v>
      </c>
      <c r="P19" s="3">
        <v>0.67154800000000003</v>
      </c>
      <c r="Q19" s="3" t="s">
        <v>1648</v>
      </c>
      <c r="R19" s="3">
        <v>3</v>
      </c>
      <c r="S19" s="3">
        <v>5</v>
      </c>
    </row>
    <row r="20" spans="1:19" x14ac:dyDescent="0.15">
      <c r="A20" s="3"/>
      <c r="B20" s="3"/>
      <c r="C20" s="3">
        <v>4</v>
      </c>
      <c r="D20" s="3" t="s">
        <v>4569</v>
      </c>
      <c r="E20" s="3">
        <v>2179.0375009999998</v>
      </c>
      <c r="F20" s="3">
        <v>8.2970000000000006E-3</v>
      </c>
      <c r="G20" s="3">
        <v>6.6391419999999997</v>
      </c>
      <c r="H20" s="3">
        <v>3.3188500000000003E-2</v>
      </c>
      <c r="I20" s="3" t="s">
        <v>4570</v>
      </c>
      <c r="J20" s="3">
        <v>3</v>
      </c>
      <c r="K20" s="3" t="s">
        <v>74</v>
      </c>
      <c r="L20" s="3" t="s">
        <v>4571</v>
      </c>
      <c r="M20" s="3" t="s">
        <v>71</v>
      </c>
      <c r="N20" s="3" t="s">
        <v>31</v>
      </c>
      <c r="O20" s="3">
        <v>1</v>
      </c>
      <c r="P20" s="3">
        <v>1.5487770000000001</v>
      </c>
      <c r="Q20" s="3" t="s">
        <v>4572</v>
      </c>
      <c r="R20" s="3">
        <v>2</v>
      </c>
      <c r="S20" s="3">
        <v>1</v>
      </c>
    </row>
    <row r="21" spans="1:19" x14ac:dyDescent="0.15">
      <c r="C21" s="3">
        <v>1</v>
      </c>
      <c r="D21" s="3" t="s">
        <v>1581</v>
      </c>
      <c r="E21" s="3">
        <v>1062.5941720000001</v>
      </c>
      <c r="F21" s="3">
        <v>3.333E-3</v>
      </c>
      <c r="G21" s="3">
        <v>3.8460890000000001</v>
      </c>
      <c r="H21" s="3">
        <v>0.109846</v>
      </c>
      <c r="I21" s="3" t="s">
        <v>1121</v>
      </c>
      <c r="J21" s="3">
        <v>3</v>
      </c>
      <c r="K21" s="3" t="s">
        <v>1582</v>
      </c>
      <c r="L21" s="3" t="s">
        <v>1583</v>
      </c>
      <c r="M21" s="3" t="s">
        <v>71</v>
      </c>
      <c r="N21" s="3" t="s">
        <v>31</v>
      </c>
      <c r="O21" s="3">
        <v>1</v>
      </c>
      <c r="P21" s="3">
        <v>0.90568499999999996</v>
      </c>
      <c r="Q21" s="3" t="s">
        <v>1584</v>
      </c>
      <c r="R21" s="3">
        <v>2</v>
      </c>
      <c r="S21" s="3">
        <v>1</v>
      </c>
    </row>
    <row r="22" spans="1:19" x14ac:dyDescent="0.15">
      <c r="A22" s="2"/>
      <c r="B22" s="2"/>
      <c r="C22" s="3">
        <v>4</v>
      </c>
      <c r="D22" s="3" t="s">
        <v>2836</v>
      </c>
      <c r="E22" s="3">
        <v>979.53930300000002</v>
      </c>
      <c r="F22" s="3">
        <v>1.276E-3</v>
      </c>
      <c r="G22" s="3">
        <v>5.8177570000000003</v>
      </c>
      <c r="H22" s="3">
        <v>2.4340799999999999E-2</v>
      </c>
      <c r="I22" s="3" t="s">
        <v>2815</v>
      </c>
      <c r="J22" s="3">
        <v>3</v>
      </c>
      <c r="K22" s="3" t="s">
        <v>2833</v>
      </c>
      <c r="L22" s="3" t="s">
        <v>2837</v>
      </c>
      <c r="M22" s="3" t="s">
        <v>71</v>
      </c>
      <c r="N22" s="3" t="s">
        <v>31</v>
      </c>
      <c r="O22" s="3">
        <v>1</v>
      </c>
      <c r="P22" s="3">
        <v>3.6656780000000002</v>
      </c>
      <c r="Q22" s="3" t="s">
        <v>2838</v>
      </c>
      <c r="R22" s="3">
        <v>2</v>
      </c>
      <c r="S22" s="3">
        <v>4</v>
      </c>
    </row>
    <row r="23" spans="1:19" x14ac:dyDescent="0.15">
      <c r="C23" s="3">
        <v>2</v>
      </c>
      <c r="D23" s="3" t="s">
        <v>4687</v>
      </c>
      <c r="E23" s="3">
        <v>2126.1643549999999</v>
      </c>
      <c r="F23" s="3">
        <v>1.3332999999999999E-2</v>
      </c>
      <c r="G23" s="3">
        <v>9.3112130000000004</v>
      </c>
      <c r="H23" s="3">
        <v>1.0899300000000001E-2</v>
      </c>
      <c r="I23" s="3" t="s">
        <v>4634</v>
      </c>
      <c r="J23" s="3">
        <v>3</v>
      </c>
      <c r="K23" s="3" t="s">
        <v>3304</v>
      </c>
      <c r="L23" s="3" t="s">
        <v>4688</v>
      </c>
      <c r="M23" s="3" t="s">
        <v>71</v>
      </c>
      <c r="N23" s="3" t="s">
        <v>31</v>
      </c>
      <c r="O23" s="3">
        <v>1</v>
      </c>
      <c r="P23" s="3">
        <v>2.3011819999999998</v>
      </c>
      <c r="Q23" s="3" t="s">
        <v>4689</v>
      </c>
      <c r="R23" s="3">
        <v>3</v>
      </c>
      <c r="S23" s="3">
        <v>2</v>
      </c>
    </row>
    <row r="24" spans="1:19" x14ac:dyDescent="0.15">
      <c r="A24" s="3"/>
      <c r="B24" s="3"/>
      <c r="C24" s="3">
        <v>2</v>
      </c>
      <c r="D24" s="3" t="s">
        <v>880</v>
      </c>
      <c r="E24" s="3">
        <v>1248.6370939999999</v>
      </c>
      <c r="F24" s="3">
        <v>4.2399999999999998E-3</v>
      </c>
      <c r="G24" s="3">
        <v>5.0374939999999997</v>
      </c>
      <c r="H24" s="3">
        <v>0.27270499999999998</v>
      </c>
      <c r="I24" s="3" t="s">
        <v>495</v>
      </c>
      <c r="J24" s="3">
        <v>3</v>
      </c>
      <c r="K24" s="3" t="s">
        <v>881</v>
      </c>
      <c r="L24" s="3" t="s">
        <v>882</v>
      </c>
      <c r="M24" s="3" t="s">
        <v>71</v>
      </c>
      <c r="N24" s="3" t="s">
        <v>31</v>
      </c>
      <c r="O24" s="3">
        <v>1</v>
      </c>
      <c r="P24" s="3">
        <v>1.680615</v>
      </c>
      <c r="Q24" s="3" t="s">
        <v>883</v>
      </c>
      <c r="R24" s="3">
        <v>2</v>
      </c>
      <c r="S24" s="3">
        <v>1</v>
      </c>
    </row>
    <row r="25" spans="1:19" x14ac:dyDescent="0.15">
      <c r="C25" s="3">
        <v>2</v>
      </c>
      <c r="D25" s="3" t="s">
        <v>1339</v>
      </c>
      <c r="E25" s="3">
        <v>1519.8015190000001</v>
      </c>
      <c r="F25" s="3">
        <v>3.9389999999999998E-3</v>
      </c>
      <c r="G25" s="3">
        <v>7.0139659999999999</v>
      </c>
      <c r="H25" s="3">
        <v>8.7240400000000006E-3</v>
      </c>
      <c r="I25" s="3" t="s">
        <v>1121</v>
      </c>
      <c r="J25" s="3">
        <v>3</v>
      </c>
      <c r="K25" s="3" t="s">
        <v>781</v>
      </c>
      <c r="L25" s="3" t="s">
        <v>1340</v>
      </c>
      <c r="M25" s="3" t="s">
        <v>71</v>
      </c>
      <c r="N25" s="3" t="s">
        <v>31</v>
      </c>
      <c r="O25" s="3">
        <v>1</v>
      </c>
      <c r="P25" s="3">
        <v>-1.218842</v>
      </c>
      <c r="Q25" s="3" t="s">
        <v>1341</v>
      </c>
      <c r="R25" s="3">
        <v>3</v>
      </c>
      <c r="S25" s="3">
        <v>4</v>
      </c>
    </row>
    <row r="26" spans="1:19" x14ac:dyDescent="0.15">
      <c r="C26" s="3">
        <v>3</v>
      </c>
      <c r="D26" s="3" t="s">
        <v>93</v>
      </c>
      <c r="E26" s="3">
        <v>1821.9492909999999</v>
      </c>
      <c r="F26" s="3">
        <v>3.4169999999999999E-3</v>
      </c>
      <c r="G26" s="3">
        <v>9.0016459999999991</v>
      </c>
      <c r="H26" s="3">
        <v>1.88149E-3</v>
      </c>
      <c r="I26" s="3" t="s">
        <v>68</v>
      </c>
      <c r="J26" s="3">
        <v>3</v>
      </c>
      <c r="K26" s="3" t="s">
        <v>94</v>
      </c>
      <c r="L26" s="3" t="s">
        <v>95</v>
      </c>
      <c r="M26" s="3" t="s">
        <v>71</v>
      </c>
      <c r="N26" s="3" t="s">
        <v>31</v>
      </c>
      <c r="O26" s="3">
        <v>1</v>
      </c>
      <c r="P26" s="3">
        <v>2.1122480000000001</v>
      </c>
      <c r="Q26" s="3" t="s">
        <v>96</v>
      </c>
      <c r="R26" s="3">
        <v>2</v>
      </c>
      <c r="S26" s="3">
        <v>1</v>
      </c>
    </row>
    <row r="27" spans="1:19" x14ac:dyDescent="0.15">
      <c r="C27" s="3">
        <v>2</v>
      </c>
      <c r="D27" s="3" t="s">
        <v>2568</v>
      </c>
      <c r="E27" s="3">
        <v>1093.6040089999999</v>
      </c>
      <c r="F27" s="3">
        <v>3.2439999999999999E-3</v>
      </c>
      <c r="G27" s="3">
        <v>9.5026399999999995</v>
      </c>
      <c r="H27" s="3">
        <v>3.1450400000000001E-4</v>
      </c>
      <c r="I27" s="3" t="s">
        <v>2293</v>
      </c>
      <c r="J27" s="3">
        <v>3</v>
      </c>
      <c r="K27" s="3" t="s">
        <v>2056</v>
      </c>
      <c r="L27" s="3" t="s">
        <v>2569</v>
      </c>
      <c r="M27" s="3" t="s">
        <v>71</v>
      </c>
      <c r="N27" s="3" t="s">
        <v>31</v>
      </c>
      <c r="O27" s="3">
        <v>1</v>
      </c>
      <c r="P27" s="3">
        <v>1.131643</v>
      </c>
      <c r="Q27" s="3" t="s">
        <v>2570</v>
      </c>
      <c r="R27" s="3">
        <v>2</v>
      </c>
      <c r="S27" s="3">
        <v>4</v>
      </c>
    </row>
    <row r="28" spans="1:19" x14ac:dyDescent="0.15">
      <c r="A28" s="3"/>
      <c r="B28" s="3"/>
      <c r="C28" s="3">
        <v>1</v>
      </c>
      <c r="D28" s="3" t="s">
        <v>5159</v>
      </c>
      <c r="E28" s="3">
        <v>1803.9486219999999</v>
      </c>
      <c r="F28" s="3">
        <v>7.5189999999999996E-3</v>
      </c>
      <c r="G28" s="3">
        <v>12.220279</v>
      </c>
      <c r="H28" s="4">
        <v>2.22755E-5</v>
      </c>
      <c r="I28" s="3" t="s">
        <v>5078</v>
      </c>
      <c r="J28" s="3">
        <v>3</v>
      </c>
      <c r="K28" s="3" t="s">
        <v>5160</v>
      </c>
      <c r="L28" s="3" t="s">
        <v>5161</v>
      </c>
      <c r="M28" s="3" t="s">
        <v>71</v>
      </c>
      <c r="N28" s="3" t="s">
        <v>31</v>
      </c>
      <c r="O28" s="3">
        <v>1</v>
      </c>
      <c r="P28" s="3">
        <v>1.5826659999999999</v>
      </c>
      <c r="Q28" s="3" t="s">
        <v>5162</v>
      </c>
      <c r="R28" s="3">
        <v>2</v>
      </c>
      <c r="S28" s="3">
        <v>1</v>
      </c>
    </row>
    <row r="29" spans="1:19" x14ac:dyDescent="0.15">
      <c r="A29" s="3"/>
      <c r="B29" s="3"/>
      <c r="C29" s="3">
        <v>5</v>
      </c>
      <c r="D29" s="3" t="s">
        <v>175</v>
      </c>
      <c r="E29" s="3">
        <v>1349.7058939999999</v>
      </c>
      <c r="F29" s="3">
        <v>5.1079999999999997E-3</v>
      </c>
      <c r="G29" s="3">
        <v>11.085146</v>
      </c>
      <c r="H29" s="4">
        <v>4.7866800000000001E-5</v>
      </c>
      <c r="I29" s="3" t="s">
        <v>68</v>
      </c>
      <c r="J29" s="3">
        <v>3</v>
      </c>
      <c r="K29" s="3" t="s">
        <v>176</v>
      </c>
      <c r="L29" s="3" t="s">
        <v>177</v>
      </c>
      <c r="M29" s="3" t="s">
        <v>71</v>
      </c>
      <c r="N29" s="3" t="s">
        <v>31</v>
      </c>
      <c r="O29" s="3">
        <v>1</v>
      </c>
      <c r="P29" s="3">
        <v>3.7756050000000001</v>
      </c>
      <c r="Q29" s="3" t="s">
        <v>178</v>
      </c>
      <c r="R29" s="3">
        <v>2</v>
      </c>
      <c r="S29" s="3">
        <v>6</v>
      </c>
    </row>
    <row r="30" spans="1:19" x14ac:dyDescent="0.15">
      <c r="A30" s="3"/>
      <c r="B30" s="3"/>
      <c r="C30" s="3">
        <v>1</v>
      </c>
      <c r="D30" s="3" t="s">
        <v>233</v>
      </c>
      <c r="E30" s="3">
        <v>1239.6479919999999</v>
      </c>
      <c r="F30" s="3">
        <v>2.7550000000000001E-3</v>
      </c>
      <c r="G30" s="3">
        <v>7.2591580000000002</v>
      </c>
      <c r="H30" s="3">
        <v>1.1440199999999999E-2</v>
      </c>
      <c r="I30" s="3" t="s">
        <v>68</v>
      </c>
      <c r="J30" s="3">
        <v>3</v>
      </c>
      <c r="K30" s="3" t="s">
        <v>234</v>
      </c>
      <c r="L30" s="3" t="s">
        <v>235</v>
      </c>
      <c r="M30" s="3" t="s">
        <v>71</v>
      </c>
      <c r="N30" s="3" t="s">
        <v>31</v>
      </c>
      <c r="O30" s="3">
        <v>1</v>
      </c>
      <c r="P30" s="3">
        <v>3.0540609999999999</v>
      </c>
      <c r="Q30" s="3" t="s">
        <v>236</v>
      </c>
      <c r="R30" s="3">
        <v>2</v>
      </c>
      <c r="S30" s="3">
        <v>2</v>
      </c>
    </row>
    <row r="31" spans="1:19" x14ac:dyDescent="0.15">
      <c r="A31" s="3"/>
      <c r="B31" s="3"/>
      <c r="C31" s="3">
        <v>1</v>
      </c>
      <c r="D31" s="3" t="s">
        <v>4038</v>
      </c>
      <c r="E31" s="3">
        <v>2278.9048550000002</v>
      </c>
      <c r="F31" s="3">
        <v>7.5389999999999997E-3</v>
      </c>
      <c r="G31" s="3">
        <v>7.2611030000000003</v>
      </c>
      <c r="H31" s="3">
        <v>1.0302199999999999E-2</v>
      </c>
      <c r="I31" s="3" t="s">
        <v>4039</v>
      </c>
      <c r="J31" s="3">
        <v>3</v>
      </c>
      <c r="K31" s="3" t="s">
        <v>4040</v>
      </c>
      <c r="L31" s="3" t="s">
        <v>4041</v>
      </c>
      <c r="M31" s="3" t="s">
        <v>4042</v>
      </c>
      <c r="N31" s="3" t="s">
        <v>31</v>
      </c>
      <c r="O31" s="3">
        <v>1</v>
      </c>
      <c r="P31" s="3">
        <v>-2.154312</v>
      </c>
      <c r="Q31" s="3" t="s">
        <v>4043</v>
      </c>
      <c r="R31" s="3">
        <v>3</v>
      </c>
      <c r="S31" s="3">
        <v>2</v>
      </c>
    </row>
    <row r="32" spans="1:19" x14ac:dyDescent="0.15">
      <c r="A32" s="3"/>
      <c r="B32" s="3"/>
      <c r="C32" s="3">
        <v>3</v>
      </c>
      <c r="D32" s="3" t="s">
        <v>4388</v>
      </c>
      <c r="E32" s="3">
        <v>1587.87401</v>
      </c>
      <c r="F32" s="3">
        <v>5.9319999999999998E-3</v>
      </c>
      <c r="G32" s="3">
        <v>8.8124920000000007</v>
      </c>
      <c r="H32" s="3">
        <v>3.2097699999999998E-3</v>
      </c>
      <c r="I32" s="3" t="s">
        <v>4054</v>
      </c>
      <c r="J32" s="3">
        <v>3</v>
      </c>
      <c r="K32" s="3" t="s">
        <v>945</v>
      </c>
      <c r="L32" s="3" t="s">
        <v>4389</v>
      </c>
      <c r="M32" s="3" t="s">
        <v>71</v>
      </c>
      <c r="N32" s="3" t="s">
        <v>31</v>
      </c>
      <c r="O32" s="3">
        <v>1</v>
      </c>
      <c r="P32" s="3">
        <v>1.81288</v>
      </c>
      <c r="Q32" s="3" t="s">
        <v>4390</v>
      </c>
      <c r="R32" s="3">
        <v>2</v>
      </c>
      <c r="S32" s="3">
        <v>3</v>
      </c>
    </row>
    <row r="33" spans="1:19" x14ac:dyDescent="0.15">
      <c r="A33" s="3"/>
      <c r="B33" s="3"/>
      <c r="C33" s="3">
        <v>4</v>
      </c>
      <c r="D33" s="3" t="s">
        <v>4482</v>
      </c>
      <c r="E33" s="3">
        <v>936.51486499999999</v>
      </c>
      <c r="F33" s="3">
        <v>5.6709999999999998E-3</v>
      </c>
      <c r="G33" s="3">
        <v>6.5375019999999999</v>
      </c>
      <c r="H33" s="3">
        <v>8.5039100000000006E-2</v>
      </c>
      <c r="I33" s="3" t="s">
        <v>4054</v>
      </c>
      <c r="J33" s="3">
        <v>3</v>
      </c>
      <c r="K33" s="3" t="s">
        <v>1633</v>
      </c>
      <c r="L33" s="3" t="s">
        <v>4483</v>
      </c>
      <c r="M33" s="3" t="s">
        <v>71</v>
      </c>
      <c r="N33" s="3" t="s">
        <v>31</v>
      </c>
      <c r="O33" s="3">
        <v>1</v>
      </c>
      <c r="P33" s="3">
        <v>0.75462200000000001</v>
      </c>
      <c r="Q33" s="3" t="s">
        <v>4484</v>
      </c>
      <c r="R33" s="3">
        <v>2</v>
      </c>
      <c r="S33" s="3">
        <v>1</v>
      </c>
    </row>
    <row r="34" spans="1:19" x14ac:dyDescent="0.15">
      <c r="C34" s="3">
        <v>7</v>
      </c>
      <c r="D34" s="3" t="s">
        <v>2174</v>
      </c>
      <c r="E34" s="3">
        <v>1044.645145</v>
      </c>
      <c r="F34" s="3">
        <v>2.2560000000000002E-3</v>
      </c>
      <c r="G34" s="3">
        <v>7.6097590000000004</v>
      </c>
      <c r="H34" s="3">
        <v>2.16672E-3</v>
      </c>
      <c r="I34" s="3" t="s">
        <v>1756</v>
      </c>
      <c r="J34" s="3">
        <v>3</v>
      </c>
      <c r="K34" s="3" t="s">
        <v>1594</v>
      </c>
      <c r="L34" s="3" t="s">
        <v>2175</v>
      </c>
      <c r="M34" s="3" t="s">
        <v>71</v>
      </c>
      <c r="N34" s="3" t="s">
        <v>31</v>
      </c>
      <c r="O34" s="3">
        <v>1</v>
      </c>
      <c r="P34" s="3">
        <v>2.4431850000000002</v>
      </c>
      <c r="Q34" s="3" t="s">
        <v>2176</v>
      </c>
      <c r="R34" s="3">
        <v>2</v>
      </c>
      <c r="S34" s="3">
        <v>5</v>
      </c>
    </row>
    <row r="35" spans="1:19" x14ac:dyDescent="0.15">
      <c r="C35" s="3">
        <v>6</v>
      </c>
      <c r="D35" s="3" t="s">
        <v>3421</v>
      </c>
      <c r="E35" s="3">
        <v>2464.1560410000002</v>
      </c>
      <c r="F35" s="3">
        <v>1.0311000000000001E-2</v>
      </c>
      <c r="G35" s="3">
        <v>8.4799579999999999</v>
      </c>
      <c r="H35" s="3">
        <v>0.22126499999999999</v>
      </c>
      <c r="I35" s="3" t="s">
        <v>3415</v>
      </c>
      <c r="J35" s="3">
        <v>3</v>
      </c>
      <c r="K35" s="3" t="s">
        <v>754</v>
      </c>
      <c r="L35" s="3" t="s">
        <v>3422</v>
      </c>
      <c r="M35" s="3" t="s">
        <v>30</v>
      </c>
      <c r="N35" s="3" t="s">
        <v>31</v>
      </c>
      <c r="O35" s="3">
        <v>3</v>
      </c>
      <c r="P35" s="3">
        <v>0.94673099999999999</v>
      </c>
      <c r="Q35" s="3" t="s">
        <v>3423</v>
      </c>
      <c r="R35" s="3">
        <v>4</v>
      </c>
      <c r="S35" s="3">
        <v>1</v>
      </c>
    </row>
    <row r="36" spans="1:19" x14ac:dyDescent="0.15">
      <c r="C36" s="3">
        <v>2</v>
      </c>
      <c r="D36" s="3" t="s">
        <v>3418</v>
      </c>
      <c r="E36" s="3">
        <v>1401.6354369999999</v>
      </c>
      <c r="F36" s="3">
        <v>6.1399999999999996E-4</v>
      </c>
      <c r="G36" s="3">
        <v>8.6462640000000004</v>
      </c>
      <c r="H36" s="3">
        <v>4.0532700000000003E-3</v>
      </c>
      <c r="I36" s="3" t="s">
        <v>3415</v>
      </c>
      <c r="J36" s="3">
        <v>3</v>
      </c>
      <c r="K36" s="3" t="s">
        <v>754</v>
      </c>
      <c r="L36" s="3" t="s">
        <v>3419</v>
      </c>
      <c r="M36" s="3" t="s">
        <v>30</v>
      </c>
      <c r="N36" s="3" t="s">
        <v>31</v>
      </c>
      <c r="O36" s="3">
        <v>1</v>
      </c>
      <c r="P36" s="3">
        <v>6.9044999999999995E-2</v>
      </c>
      <c r="Q36" s="3" t="s">
        <v>3420</v>
      </c>
      <c r="R36" s="3">
        <v>2</v>
      </c>
      <c r="S36" s="3">
        <v>1</v>
      </c>
    </row>
    <row r="37" spans="1:19" x14ac:dyDescent="0.15">
      <c r="C37" s="3">
        <v>3</v>
      </c>
      <c r="D37" s="3" t="s">
        <v>3151</v>
      </c>
      <c r="E37" s="3">
        <v>1067.5553440000001</v>
      </c>
      <c r="F37" s="3">
        <v>-4.2999999999999999E-4</v>
      </c>
      <c r="G37" s="3">
        <v>5.7360119999999997</v>
      </c>
      <c r="H37" s="3">
        <v>9.9080799999999997E-2</v>
      </c>
      <c r="I37" s="3" t="s">
        <v>2815</v>
      </c>
      <c r="J37" s="3">
        <v>3</v>
      </c>
      <c r="K37" s="3" t="s">
        <v>1456</v>
      </c>
      <c r="L37" s="3" t="s">
        <v>3152</v>
      </c>
      <c r="M37" s="3" t="s">
        <v>71</v>
      </c>
      <c r="N37" s="3" t="s">
        <v>31</v>
      </c>
      <c r="O37" s="3">
        <v>1</v>
      </c>
      <c r="P37" s="3">
        <v>-0.73898600000000003</v>
      </c>
      <c r="Q37" s="3" t="s">
        <v>3153</v>
      </c>
      <c r="R37" s="3">
        <v>2</v>
      </c>
      <c r="S37" s="3">
        <v>2</v>
      </c>
    </row>
    <row r="38" spans="1:19" x14ac:dyDescent="0.15">
      <c r="C38" s="3">
        <v>2</v>
      </c>
      <c r="D38" s="3" t="s">
        <v>2683</v>
      </c>
      <c r="E38" s="3">
        <v>879.44712600000003</v>
      </c>
      <c r="F38" s="3">
        <v>-2.24E-4</v>
      </c>
      <c r="G38" s="3">
        <v>5.3924089999999998</v>
      </c>
      <c r="H38" s="3">
        <v>6.9559200000000002E-2</v>
      </c>
      <c r="I38" s="3" t="s">
        <v>2293</v>
      </c>
      <c r="J38" s="3">
        <v>3</v>
      </c>
      <c r="K38" s="3" t="s">
        <v>2684</v>
      </c>
      <c r="L38" s="3" t="s">
        <v>2685</v>
      </c>
      <c r="M38" s="3" t="s">
        <v>71</v>
      </c>
      <c r="N38" s="3" t="s">
        <v>31</v>
      </c>
      <c r="O38" s="3">
        <v>1</v>
      </c>
      <c r="P38" s="3">
        <v>1.3617300000000001</v>
      </c>
      <c r="Q38" s="3" t="s">
        <v>2686</v>
      </c>
      <c r="R38" s="3">
        <v>2</v>
      </c>
      <c r="S38" s="3">
        <v>1</v>
      </c>
    </row>
    <row r="39" spans="1:19" x14ac:dyDescent="0.15">
      <c r="C39" s="3">
        <v>2</v>
      </c>
      <c r="D39" s="3" t="s">
        <v>2622</v>
      </c>
      <c r="E39" s="3">
        <v>1092.5319669999999</v>
      </c>
      <c r="F39" s="3">
        <v>3.388E-3</v>
      </c>
      <c r="G39" s="3">
        <v>11.667001000000001</v>
      </c>
      <c r="H39" s="3">
        <v>1.47128E-4</v>
      </c>
      <c r="I39" s="3" t="s">
        <v>2293</v>
      </c>
      <c r="J39" s="3">
        <v>3</v>
      </c>
      <c r="K39" s="3" t="s">
        <v>2098</v>
      </c>
      <c r="L39" s="3" t="s">
        <v>2623</v>
      </c>
      <c r="M39" s="3" t="s">
        <v>71</v>
      </c>
      <c r="N39" s="3" t="s">
        <v>31</v>
      </c>
      <c r="O39" s="3">
        <v>1</v>
      </c>
      <c r="P39" s="3">
        <v>1.047137</v>
      </c>
      <c r="Q39" s="3" t="s">
        <v>2624</v>
      </c>
      <c r="R39" s="3">
        <v>2</v>
      </c>
      <c r="S39" s="3">
        <v>6</v>
      </c>
    </row>
    <row r="40" spans="1:19" x14ac:dyDescent="0.15">
      <c r="A40" s="3"/>
      <c r="B40" s="3"/>
      <c r="C40" s="3">
        <v>1</v>
      </c>
      <c r="D40" s="3" t="s">
        <v>3381</v>
      </c>
      <c r="E40" s="3">
        <v>1288.682996</v>
      </c>
      <c r="F40" s="3">
        <v>3.5969999999999999E-3</v>
      </c>
      <c r="G40" s="3">
        <v>8.1850179999999995</v>
      </c>
      <c r="H40" s="3">
        <v>1.04618E-2</v>
      </c>
      <c r="I40" s="3" t="s">
        <v>3378</v>
      </c>
      <c r="J40" s="3">
        <v>3</v>
      </c>
      <c r="K40" s="3" t="s">
        <v>3382</v>
      </c>
      <c r="L40" s="3" t="s">
        <v>3383</v>
      </c>
      <c r="M40" s="3" t="s">
        <v>30</v>
      </c>
      <c r="N40" s="3" t="s">
        <v>31</v>
      </c>
      <c r="O40" s="3">
        <v>1</v>
      </c>
      <c r="P40" s="3">
        <v>2.1918579999999999</v>
      </c>
      <c r="Q40" s="3" t="s">
        <v>3384</v>
      </c>
      <c r="R40" s="3">
        <v>2</v>
      </c>
      <c r="S40" s="3">
        <v>3</v>
      </c>
    </row>
    <row r="41" spans="1:19" x14ac:dyDescent="0.15">
      <c r="C41" s="3">
        <v>3</v>
      </c>
      <c r="D41" s="3" t="s">
        <v>3806</v>
      </c>
      <c r="E41" s="3">
        <v>1469.701869</v>
      </c>
      <c r="F41" s="3">
        <v>7.5059999999999997E-3</v>
      </c>
      <c r="G41" s="3">
        <v>5.7117889999999996</v>
      </c>
      <c r="H41" s="3">
        <v>0.16214400000000001</v>
      </c>
      <c r="I41" s="3" t="s">
        <v>3456</v>
      </c>
      <c r="J41" s="3">
        <v>3</v>
      </c>
      <c r="K41" s="3" t="s">
        <v>2684</v>
      </c>
      <c r="L41" s="3" t="s">
        <v>3807</v>
      </c>
      <c r="M41" s="3" t="s">
        <v>71</v>
      </c>
      <c r="N41" s="3" t="s">
        <v>31</v>
      </c>
      <c r="O41" s="3">
        <v>1</v>
      </c>
      <c r="P41" s="3">
        <v>2.7918020000000001</v>
      </c>
      <c r="Q41" s="3" t="s">
        <v>3808</v>
      </c>
      <c r="R41" s="3">
        <v>2</v>
      </c>
      <c r="S41" s="3">
        <v>1</v>
      </c>
    </row>
    <row r="42" spans="1:19" x14ac:dyDescent="0.15">
      <c r="A42" s="3"/>
      <c r="B42" s="3"/>
      <c r="C42" s="3">
        <v>1</v>
      </c>
      <c r="D42" s="3" t="s">
        <v>1183</v>
      </c>
      <c r="E42" s="3">
        <v>1668.8015760000001</v>
      </c>
      <c r="F42" s="3">
        <v>6.1219999999999998E-3</v>
      </c>
      <c r="G42" s="3">
        <v>19.508275000000001</v>
      </c>
      <c r="H42" s="4">
        <v>1.69757E-7</v>
      </c>
      <c r="I42" s="3" t="s">
        <v>1121</v>
      </c>
      <c r="J42" s="3">
        <v>3</v>
      </c>
      <c r="K42" s="3" t="s">
        <v>1184</v>
      </c>
      <c r="L42" s="3" t="s">
        <v>1185</v>
      </c>
      <c r="M42" s="3" t="s">
        <v>71</v>
      </c>
      <c r="N42" s="3" t="s">
        <v>31</v>
      </c>
      <c r="O42" s="3">
        <v>1</v>
      </c>
      <c r="P42" s="3">
        <v>2.2305579999999998</v>
      </c>
      <c r="Q42" s="3" t="s">
        <v>1186</v>
      </c>
      <c r="R42" s="3">
        <v>2</v>
      </c>
      <c r="S42" s="3">
        <v>11</v>
      </c>
    </row>
    <row r="43" spans="1:19" x14ac:dyDescent="0.15">
      <c r="C43" s="3">
        <v>1</v>
      </c>
      <c r="D43" s="3" t="s">
        <v>3068</v>
      </c>
      <c r="E43" s="3">
        <v>1050.5577880000001</v>
      </c>
      <c r="F43" s="3">
        <v>2.8830000000000001E-3</v>
      </c>
      <c r="G43" s="3">
        <v>10.836123000000001</v>
      </c>
      <c r="H43" s="3">
        <v>1.60755E-4</v>
      </c>
      <c r="I43" s="3" t="s">
        <v>2815</v>
      </c>
      <c r="J43" s="3">
        <v>3</v>
      </c>
      <c r="K43" s="3" t="s">
        <v>208</v>
      </c>
      <c r="L43" s="3" t="s">
        <v>3069</v>
      </c>
      <c r="M43" s="3" t="s">
        <v>71</v>
      </c>
      <c r="N43" s="3" t="s">
        <v>31</v>
      </c>
      <c r="O43" s="3">
        <v>1</v>
      </c>
      <c r="P43" s="3">
        <v>0.75988100000000003</v>
      </c>
      <c r="Q43" s="3" t="s">
        <v>3070</v>
      </c>
      <c r="R43" s="3">
        <v>2</v>
      </c>
      <c r="S43" s="3">
        <v>6</v>
      </c>
    </row>
    <row r="44" spans="1:19" x14ac:dyDescent="0.15">
      <c r="C44" s="3">
        <v>1</v>
      </c>
      <c r="D44" s="3" t="s">
        <v>307</v>
      </c>
      <c r="E44" s="3">
        <v>1425.7987290000001</v>
      </c>
      <c r="F44" s="3">
        <v>4.0410000000000003E-3</v>
      </c>
      <c r="G44" s="3">
        <v>11.506437</v>
      </c>
      <c r="H44" s="4">
        <v>4.5417799999999997E-5</v>
      </c>
      <c r="I44" s="3" t="s">
        <v>68</v>
      </c>
      <c r="J44" s="3">
        <v>3</v>
      </c>
      <c r="K44" s="3" t="s">
        <v>308</v>
      </c>
      <c r="L44" s="3" t="s">
        <v>309</v>
      </c>
      <c r="M44" s="3" t="s">
        <v>71</v>
      </c>
      <c r="N44" s="3" t="s">
        <v>31</v>
      </c>
      <c r="O44" s="3">
        <v>1</v>
      </c>
      <c r="P44" s="3">
        <v>-1.5502E-2</v>
      </c>
      <c r="Q44" s="3" t="s">
        <v>310</v>
      </c>
      <c r="R44" s="3">
        <v>2</v>
      </c>
      <c r="S44" s="3">
        <v>1</v>
      </c>
    </row>
    <row r="45" spans="1:19" x14ac:dyDescent="0.15">
      <c r="C45" s="3">
        <v>3</v>
      </c>
      <c r="D45" s="3" t="s">
        <v>1607</v>
      </c>
      <c r="E45" s="3">
        <v>1350.643632</v>
      </c>
      <c r="F45" s="3">
        <v>-1.1329999999999999E-3</v>
      </c>
      <c r="G45" s="3">
        <v>11.398287</v>
      </c>
      <c r="H45" s="3">
        <v>2.0120000000000001E-4</v>
      </c>
      <c r="I45" s="3" t="s">
        <v>1121</v>
      </c>
      <c r="J45" s="3">
        <v>3</v>
      </c>
      <c r="K45" s="3" t="s">
        <v>1006</v>
      </c>
      <c r="L45" s="3" t="s">
        <v>1608</v>
      </c>
      <c r="M45" s="3" t="s">
        <v>71</v>
      </c>
      <c r="N45" s="3" t="s">
        <v>31</v>
      </c>
      <c r="O45" s="3">
        <v>1</v>
      </c>
      <c r="P45" s="3">
        <v>2.65672</v>
      </c>
      <c r="Q45" s="3" t="s">
        <v>1609</v>
      </c>
      <c r="R45" s="3">
        <v>2</v>
      </c>
      <c r="S45" s="3">
        <v>3</v>
      </c>
    </row>
    <row r="46" spans="1:19" x14ac:dyDescent="0.15">
      <c r="A46" s="3"/>
      <c r="B46" s="3"/>
      <c r="C46" s="3">
        <v>4</v>
      </c>
      <c r="D46" s="3" t="s">
        <v>2517</v>
      </c>
      <c r="E46" s="3">
        <v>841.44539599999996</v>
      </c>
      <c r="F46" s="3">
        <v>1.4319999999999999E-3</v>
      </c>
      <c r="G46" s="3">
        <v>5.2170560000000004</v>
      </c>
      <c r="H46" s="3">
        <v>4.0863299999999998E-2</v>
      </c>
      <c r="I46" s="3" t="s">
        <v>2293</v>
      </c>
      <c r="J46" s="3">
        <v>3</v>
      </c>
      <c r="K46" s="3" t="s">
        <v>1984</v>
      </c>
      <c r="L46" s="3" t="s">
        <v>2518</v>
      </c>
      <c r="M46" s="3" t="s">
        <v>71</v>
      </c>
      <c r="N46" s="3" t="s">
        <v>31</v>
      </c>
      <c r="O46" s="3">
        <v>1</v>
      </c>
      <c r="P46" s="3">
        <v>3.0972870000000001</v>
      </c>
      <c r="Q46" s="3" t="s">
        <v>2519</v>
      </c>
      <c r="R46" s="3">
        <v>2</v>
      </c>
      <c r="S46" s="3">
        <v>6</v>
      </c>
    </row>
    <row r="47" spans="1:19" x14ac:dyDescent="0.15">
      <c r="C47" s="3">
        <v>1</v>
      </c>
      <c r="D47" s="3" t="s">
        <v>89</v>
      </c>
      <c r="E47" s="3">
        <v>2005.986459</v>
      </c>
      <c r="F47" s="3">
        <v>1.763E-3</v>
      </c>
      <c r="G47" s="3">
        <v>16.156890000000001</v>
      </c>
      <c r="H47" s="4">
        <v>3.5665400000000001E-7</v>
      </c>
      <c r="I47" s="3" t="s">
        <v>68</v>
      </c>
      <c r="J47" s="3">
        <v>3</v>
      </c>
      <c r="K47" s="3" t="s">
        <v>90</v>
      </c>
      <c r="L47" s="3" t="s">
        <v>91</v>
      </c>
      <c r="M47" s="3" t="s">
        <v>71</v>
      </c>
      <c r="N47" s="3" t="s">
        <v>31</v>
      </c>
      <c r="O47" s="3">
        <v>1</v>
      </c>
      <c r="P47" s="3">
        <v>1.1249290000000001</v>
      </c>
      <c r="Q47" s="3" t="s">
        <v>92</v>
      </c>
      <c r="R47" s="3">
        <v>2</v>
      </c>
      <c r="S47" s="3">
        <v>4</v>
      </c>
    </row>
    <row r="48" spans="1:19" x14ac:dyDescent="0.15">
      <c r="C48" s="3">
        <v>2</v>
      </c>
      <c r="D48" s="3" t="s">
        <v>2424</v>
      </c>
      <c r="E48" s="3">
        <v>1566.827397</v>
      </c>
      <c r="F48" s="3">
        <v>1.9449999999999999E-3</v>
      </c>
      <c r="G48" s="3">
        <v>10.159685</v>
      </c>
      <c r="H48" s="3">
        <v>1.7099899999999999E-4</v>
      </c>
      <c r="I48" s="3" t="s">
        <v>2293</v>
      </c>
      <c r="J48" s="3">
        <v>3</v>
      </c>
      <c r="K48" s="3" t="s">
        <v>1272</v>
      </c>
      <c r="L48" s="3" t="s">
        <v>2425</v>
      </c>
      <c r="M48" s="3" t="s">
        <v>71</v>
      </c>
      <c r="N48" s="3" t="s">
        <v>31</v>
      </c>
      <c r="O48" s="3">
        <v>1</v>
      </c>
      <c r="P48" s="3">
        <v>1.86574</v>
      </c>
      <c r="Q48" s="3" t="s">
        <v>2426</v>
      </c>
      <c r="R48" s="3">
        <v>2</v>
      </c>
      <c r="S48" s="3">
        <v>4</v>
      </c>
    </row>
    <row r="49" spans="1:19" x14ac:dyDescent="0.15">
      <c r="C49" s="3">
        <v>1</v>
      </c>
      <c r="D49" s="3" t="s">
        <v>2531</v>
      </c>
      <c r="E49" s="3">
        <v>1281.601044</v>
      </c>
      <c r="F49" s="3">
        <v>1.758E-3</v>
      </c>
      <c r="G49" s="3">
        <v>5.688993</v>
      </c>
      <c r="H49" s="3">
        <v>0.114941</v>
      </c>
      <c r="I49" s="3" t="s">
        <v>2293</v>
      </c>
      <c r="J49" s="3">
        <v>3</v>
      </c>
      <c r="K49" s="3" t="s">
        <v>849</v>
      </c>
      <c r="L49" s="3" t="s">
        <v>2532</v>
      </c>
      <c r="M49" s="3" t="s">
        <v>71</v>
      </c>
      <c r="N49" s="3" t="s">
        <v>31</v>
      </c>
      <c r="O49" s="3">
        <v>1</v>
      </c>
      <c r="P49" s="3">
        <v>3.0164529999999998</v>
      </c>
      <c r="Q49" s="3" t="s">
        <v>2533</v>
      </c>
      <c r="R49" s="3">
        <v>2</v>
      </c>
      <c r="S49" s="3">
        <v>2</v>
      </c>
    </row>
    <row r="50" spans="1:19" x14ac:dyDescent="0.15">
      <c r="C50" s="3">
        <v>1</v>
      </c>
      <c r="D50" s="3" t="s">
        <v>159</v>
      </c>
      <c r="E50" s="3">
        <v>1425.7371929999999</v>
      </c>
      <c r="F50" s="3">
        <v>7.9299999999999995E-3</v>
      </c>
      <c r="G50" s="3">
        <v>10.614763999999999</v>
      </c>
      <c r="H50" s="3">
        <v>2.3165999999999999E-4</v>
      </c>
      <c r="I50" s="3" t="s">
        <v>68</v>
      </c>
      <c r="J50" s="3">
        <v>3</v>
      </c>
      <c r="K50" s="3" t="s">
        <v>160</v>
      </c>
      <c r="L50" s="3" t="s">
        <v>161</v>
      </c>
      <c r="M50" s="3" t="s">
        <v>71</v>
      </c>
      <c r="N50" s="3" t="s">
        <v>31</v>
      </c>
      <c r="O50" s="3">
        <v>1</v>
      </c>
      <c r="P50" s="3">
        <v>3.1572909999999998</v>
      </c>
      <c r="Q50" s="3" t="s">
        <v>162</v>
      </c>
      <c r="R50" s="3">
        <v>2</v>
      </c>
      <c r="S50" s="3">
        <v>1</v>
      </c>
    </row>
    <row r="51" spans="1:19" x14ac:dyDescent="0.15">
      <c r="A51" s="3"/>
      <c r="B51" s="3"/>
      <c r="C51" s="3">
        <v>1</v>
      </c>
      <c r="D51" s="3" t="s">
        <v>3971</v>
      </c>
      <c r="E51" s="3">
        <v>1986.8934939999999</v>
      </c>
      <c r="F51" s="3">
        <v>5.241E-3</v>
      </c>
      <c r="G51" s="3">
        <v>5.7925690000000003</v>
      </c>
      <c r="H51" s="3">
        <v>5.8966499999999998E-2</v>
      </c>
      <c r="I51" s="3" t="s">
        <v>3972</v>
      </c>
      <c r="J51" s="3">
        <v>3</v>
      </c>
      <c r="K51" s="3" t="s">
        <v>3973</v>
      </c>
      <c r="L51" s="3" t="s">
        <v>3974</v>
      </c>
      <c r="M51" s="3" t="s">
        <v>37</v>
      </c>
      <c r="N51" s="3" t="s">
        <v>31</v>
      </c>
      <c r="O51" s="3">
        <v>1</v>
      </c>
      <c r="P51" s="3">
        <v>2.575977</v>
      </c>
      <c r="Q51" s="3" t="s">
        <v>3975</v>
      </c>
      <c r="R51" s="3">
        <v>2</v>
      </c>
      <c r="S51" s="3">
        <v>1</v>
      </c>
    </row>
    <row r="52" spans="1:19" x14ac:dyDescent="0.15">
      <c r="C52" s="3">
        <v>2</v>
      </c>
      <c r="D52" s="3" t="s">
        <v>3963</v>
      </c>
      <c r="E52" s="3">
        <v>982.47743600000001</v>
      </c>
      <c r="F52" s="3">
        <v>2.4710000000000001E-3</v>
      </c>
      <c r="G52" s="3">
        <v>5.8430099999999996</v>
      </c>
      <c r="H52" s="3">
        <v>2.8790400000000001E-2</v>
      </c>
      <c r="I52" s="3" t="s">
        <v>3964</v>
      </c>
      <c r="J52" s="3">
        <v>3</v>
      </c>
      <c r="K52" s="3" t="s">
        <v>3965</v>
      </c>
      <c r="L52" s="3" t="s">
        <v>3966</v>
      </c>
      <c r="M52" s="3" t="s">
        <v>30</v>
      </c>
      <c r="N52" s="3" t="s">
        <v>31</v>
      </c>
      <c r="O52" s="3">
        <v>1</v>
      </c>
      <c r="P52" s="3">
        <v>1.3951450000000001</v>
      </c>
      <c r="Q52" s="3" t="s">
        <v>3967</v>
      </c>
      <c r="R52" s="3">
        <v>2</v>
      </c>
      <c r="S52" s="3">
        <v>2</v>
      </c>
    </row>
    <row r="53" spans="1:19" x14ac:dyDescent="0.15">
      <c r="A53" s="3"/>
      <c r="B53" s="3"/>
      <c r="C53" s="3">
        <v>2</v>
      </c>
      <c r="D53" s="3" t="s">
        <v>2008</v>
      </c>
      <c r="E53" s="3">
        <v>1752.880214</v>
      </c>
      <c r="F53" s="3">
        <v>3.901E-3</v>
      </c>
      <c r="G53" s="3">
        <v>9.7868440000000003</v>
      </c>
      <c r="H53" s="3">
        <v>7.1150200000000003E-4</v>
      </c>
      <c r="I53" s="3" t="s">
        <v>1756</v>
      </c>
      <c r="J53" s="3">
        <v>3</v>
      </c>
      <c r="K53" s="3" t="s">
        <v>841</v>
      </c>
      <c r="L53" s="3" t="s">
        <v>2009</v>
      </c>
      <c r="M53" s="3" t="s">
        <v>71</v>
      </c>
      <c r="N53" s="3" t="s">
        <v>31</v>
      </c>
      <c r="O53" s="3">
        <v>1</v>
      </c>
      <c r="P53" s="3">
        <v>-0.30825599999999997</v>
      </c>
      <c r="Q53" s="3" t="s">
        <v>2010</v>
      </c>
      <c r="R53" s="3">
        <v>2</v>
      </c>
      <c r="S53" s="3">
        <v>4</v>
      </c>
    </row>
    <row r="54" spans="1:19" x14ac:dyDescent="0.15">
      <c r="C54" s="3">
        <v>1</v>
      </c>
      <c r="D54" s="3" t="s">
        <v>1649</v>
      </c>
      <c r="E54" s="3">
        <v>1098.5941720000001</v>
      </c>
      <c r="F54" s="3">
        <v>7.1919999999999996E-3</v>
      </c>
      <c r="G54" s="3">
        <v>5.2157910000000003</v>
      </c>
      <c r="H54" s="3">
        <v>0.17449600000000001</v>
      </c>
      <c r="I54" s="3" t="s">
        <v>1121</v>
      </c>
      <c r="J54" s="3">
        <v>3</v>
      </c>
      <c r="K54" s="3" t="s">
        <v>1650</v>
      </c>
      <c r="L54" s="3" t="s">
        <v>1651</v>
      </c>
      <c r="M54" s="3" t="s">
        <v>71</v>
      </c>
      <c r="N54" s="3" t="s">
        <v>31</v>
      </c>
      <c r="O54" s="3">
        <v>1</v>
      </c>
      <c r="P54" s="3">
        <v>1.6852119999999999</v>
      </c>
      <c r="Q54" s="3" t="s">
        <v>1652</v>
      </c>
      <c r="R54" s="3">
        <v>2</v>
      </c>
      <c r="S54" s="3">
        <v>1</v>
      </c>
    </row>
    <row r="55" spans="1:19" x14ac:dyDescent="0.15">
      <c r="A55" s="3"/>
      <c r="B55" s="3"/>
      <c r="C55" s="3">
        <v>29</v>
      </c>
      <c r="D55" s="3" t="s">
        <v>3508</v>
      </c>
      <c r="E55" s="3">
        <v>1016.625079</v>
      </c>
      <c r="F55" s="3">
        <v>3.0959999999999998E-3</v>
      </c>
      <c r="G55" s="3">
        <v>6.8586999999999998</v>
      </c>
      <c r="H55" s="3">
        <v>6.7196699999999998E-2</v>
      </c>
      <c r="I55" s="3" t="s">
        <v>3456</v>
      </c>
      <c r="J55" s="3">
        <v>3</v>
      </c>
      <c r="K55" s="3" t="s">
        <v>1180</v>
      </c>
      <c r="L55" s="3" t="s">
        <v>3509</v>
      </c>
      <c r="M55" s="3" t="s">
        <v>71</v>
      </c>
      <c r="N55" s="3" t="s">
        <v>31</v>
      </c>
      <c r="O55" s="3">
        <v>2</v>
      </c>
      <c r="P55" s="3">
        <v>2.832732</v>
      </c>
      <c r="Q55" s="3" t="s">
        <v>3510</v>
      </c>
      <c r="R55" s="3">
        <v>2</v>
      </c>
      <c r="S55" s="3">
        <v>1</v>
      </c>
    </row>
    <row r="56" spans="1:19" x14ac:dyDescent="0.15">
      <c r="C56" s="3">
        <v>2</v>
      </c>
      <c r="D56" s="3" t="s">
        <v>3857</v>
      </c>
      <c r="E56" s="3">
        <v>1574.8536099999999</v>
      </c>
      <c r="F56" s="3">
        <v>6.3160000000000004E-3</v>
      </c>
      <c r="G56" s="3">
        <v>8.4590130000000006</v>
      </c>
      <c r="H56" s="3">
        <v>7.9829700000000007E-3</v>
      </c>
      <c r="I56" s="3" t="s">
        <v>3456</v>
      </c>
      <c r="J56" s="3">
        <v>3</v>
      </c>
      <c r="K56" s="3" t="s">
        <v>2725</v>
      </c>
      <c r="L56" s="3" t="s">
        <v>3858</v>
      </c>
      <c r="M56" s="3" t="s">
        <v>71</v>
      </c>
      <c r="N56" s="3" t="s">
        <v>31</v>
      </c>
      <c r="O56" s="3">
        <v>2</v>
      </c>
      <c r="P56" s="3">
        <v>2.5321370000000001</v>
      </c>
      <c r="Q56" s="3" t="s">
        <v>3859</v>
      </c>
      <c r="R56" s="3">
        <v>3</v>
      </c>
      <c r="S56" s="3">
        <v>5</v>
      </c>
    </row>
    <row r="57" spans="1:19" x14ac:dyDescent="0.15">
      <c r="C57" s="3">
        <v>6</v>
      </c>
      <c r="D57" s="3" t="s">
        <v>2376</v>
      </c>
      <c r="E57" s="3">
        <v>794.41951800000004</v>
      </c>
      <c r="F57" s="3">
        <v>1.2960000000000001E-3</v>
      </c>
      <c r="G57" s="3">
        <v>4.7776560000000003</v>
      </c>
      <c r="H57" s="3">
        <v>5.3912599999999998E-2</v>
      </c>
      <c r="I57" s="3" t="s">
        <v>2293</v>
      </c>
      <c r="J57" s="3">
        <v>3</v>
      </c>
      <c r="K57" s="3" t="s">
        <v>2230</v>
      </c>
      <c r="L57" s="3" t="s">
        <v>2377</v>
      </c>
      <c r="M57" s="3" t="s">
        <v>71</v>
      </c>
      <c r="N57" s="3" t="s">
        <v>31</v>
      </c>
      <c r="O57" s="3">
        <v>1</v>
      </c>
      <c r="P57" s="3">
        <v>2.9639700000000002</v>
      </c>
      <c r="Q57" s="3" t="s">
        <v>2378</v>
      </c>
      <c r="R57" s="3">
        <v>2</v>
      </c>
      <c r="S57" s="3">
        <v>1</v>
      </c>
    </row>
    <row r="58" spans="1:19" x14ac:dyDescent="0.15">
      <c r="C58" s="3">
        <v>3</v>
      </c>
      <c r="D58" s="3" t="s">
        <v>696</v>
      </c>
      <c r="E58" s="3">
        <v>1082.5264890000001</v>
      </c>
      <c r="F58" s="3">
        <v>3.3059999999999999E-3</v>
      </c>
      <c r="G58" s="3">
        <v>9.7331050000000001</v>
      </c>
      <c r="H58" s="3">
        <v>2.51952E-4</v>
      </c>
      <c r="I58" s="3" t="s">
        <v>495</v>
      </c>
      <c r="J58" s="3">
        <v>3</v>
      </c>
      <c r="K58" s="3" t="s">
        <v>693</v>
      </c>
      <c r="L58" s="3" t="s">
        <v>697</v>
      </c>
      <c r="M58" s="3" t="s">
        <v>71</v>
      </c>
      <c r="N58" s="3" t="s">
        <v>31</v>
      </c>
      <c r="O58" s="3">
        <v>1</v>
      </c>
      <c r="P58" s="3">
        <v>4.1346170000000004</v>
      </c>
      <c r="Q58" s="3" t="s">
        <v>698</v>
      </c>
      <c r="R58" s="3">
        <v>2</v>
      </c>
      <c r="S58" s="3">
        <v>9</v>
      </c>
    </row>
    <row r="59" spans="1:19" x14ac:dyDescent="0.15">
      <c r="C59" s="3">
        <v>1</v>
      </c>
      <c r="D59" s="3" t="s">
        <v>3551</v>
      </c>
      <c r="E59" s="3">
        <v>1658.817225</v>
      </c>
      <c r="F59" s="3">
        <v>3.091E-3</v>
      </c>
      <c r="G59" s="3">
        <v>13.695122</v>
      </c>
      <c r="H59" s="4">
        <v>4.7275400000000003E-6</v>
      </c>
      <c r="I59" s="3" t="s">
        <v>3456</v>
      </c>
      <c r="J59" s="3">
        <v>3</v>
      </c>
      <c r="K59" s="3" t="s">
        <v>649</v>
      </c>
      <c r="L59" s="3" t="s">
        <v>3552</v>
      </c>
      <c r="M59" s="3" t="s">
        <v>71</v>
      </c>
      <c r="N59" s="3" t="s">
        <v>31</v>
      </c>
      <c r="O59" s="3">
        <v>1</v>
      </c>
      <c r="P59" s="3">
        <v>0.90303699999999998</v>
      </c>
      <c r="Q59" s="3" t="s">
        <v>3553</v>
      </c>
      <c r="R59" s="3">
        <v>2</v>
      </c>
      <c r="S59" s="3">
        <v>5</v>
      </c>
    </row>
    <row r="60" spans="1:19" x14ac:dyDescent="0.15">
      <c r="A60" s="3"/>
      <c r="B60" s="3"/>
      <c r="C60" s="3">
        <v>1</v>
      </c>
      <c r="D60" s="3" t="s">
        <v>2742</v>
      </c>
      <c r="E60" s="3">
        <v>1148.540424</v>
      </c>
      <c r="F60" s="3">
        <v>-1.1900000000000001E-4</v>
      </c>
      <c r="G60" s="3">
        <v>5.1508830000000003</v>
      </c>
      <c r="H60" s="3">
        <v>3.27584E-2</v>
      </c>
      <c r="I60" s="3" t="s">
        <v>2743</v>
      </c>
      <c r="J60" s="3">
        <v>3</v>
      </c>
      <c r="K60" s="3" t="s">
        <v>660</v>
      </c>
      <c r="L60" s="3" t="s">
        <v>2744</v>
      </c>
      <c r="M60" s="3" t="s">
        <v>30</v>
      </c>
      <c r="N60" s="3" t="s">
        <v>31</v>
      </c>
      <c r="O60" s="3">
        <v>1</v>
      </c>
      <c r="P60" s="3">
        <v>0.62446000000000002</v>
      </c>
      <c r="Q60" s="3" t="s">
        <v>2745</v>
      </c>
      <c r="R60" s="3">
        <v>2</v>
      </c>
      <c r="S60" s="3">
        <v>1</v>
      </c>
    </row>
    <row r="61" spans="1:19" x14ac:dyDescent="0.15">
      <c r="C61" s="3">
        <v>1</v>
      </c>
      <c r="D61" s="3" t="s">
        <v>2658</v>
      </c>
      <c r="E61" s="3">
        <v>1430.8041490000001</v>
      </c>
      <c r="F61" s="3">
        <v>4.3930000000000002E-3</v>
      </c>
      <c r="G61" s="3">
        <v>11.436247</v>
      </c>
      <c r="H61" s="4">
        <v>7.5165699999999998E-5</v>
      </c>
      <c r="I61" s="3" t="s">
        <v>2293</v>
      </c>
      <c r="J61" s="3">
        <v>3</v>
      </c>
      <c r="K61" s="3" t="s">
        <v>2659</v>
      </c>
      <c r="L61" s="3" t="s">
        <v>2660</v>
      </c>
      <c r="M61" s="3" t="s">
        <v>71</v>
      </c>
      <c r="N61" s="3" t="s">
        <v>31</v>
      </c>
      <c r="O61" s="3">
        <v>1</v>
      </c>
      <c r="P61" s="3">
        <v>1.932545</v>
      </c>
      <c r="Q61" s="3" t="s">
        <v>2661</v>
      </c>
      <c r="R61" s="3">
        <v>2</v>
      </c>
      <c r="S61" s="3">
        <v>4</v>
      </c>
    </row>
    <row r="62" spans="1:19" x14ac:dyDescent="0.15">
      <c r="C62" s="3">
        <v>3</v>
      </c>
      <c r="D62" s="3" t="s">
        <v>3863</v>
      </c>
      <c r="E62" s="3">
        <v>1162.585061</v>
      </c>
      <c r="F62" s="3">
        <v>1.1900000000000001E-3</v>
      </c>
      <c r="G62" s="3">
        <v>8.8154710000000005</v>
      </c>
      <c r="H62" s="3">
        <v>1.79721E-3</v>
      </c>
      <c r="I62" s="3" t="s">
        <v>3456</v>
      </c>
      <c r="J62" s="3">
        <v>3</v>
      </c>
      <c r="K62" s="3" t="s">
        <v>1642</v>
      </c>
      <c r="L62" s="3" t="s">
        <v>3864</v>
      </c>
      <c r="M62" s="3" t="s">
        <v>71</v>
      </c>
      <c r="N62" s="3" t="s">
        <v>31</v>
      </c>
      <c r="O62" s="3">
        <v>1</v>
      </c>
      <c r="P62" s="3">
        <v>2.0985119999999999</v>
      </c>
      <c r="Q62" s="3" t="s">
        <v>3865</v>
      </c>
      <c r="R62" s="3">
        <v>2</v>
      </c>
      <c r="S62" s="3">
        <v>5</v>
      </c>
    </row>
    <row r="63" spans="1:19" x14ac:dyDescent="0.15">
      <c r="C63" s="3">
        <v>4</v>
      </c>
      <c r="D63" s="3" t="s">
        <v>1777</v>
      </c>
      <c r="E63" s="3">
        <v>1088.5886949999999</v>
      </c>
      <c r="F63" s="3">
        <v>3.8809999999999999E-3</v>
      </c>
      <c r="G63" s="3">
        <v>6.5685640000000003</v>
      </c>
      <c r="H63" s="3">
        <v>2.3467999999999999E-2</v>
      </c>
      <c r="I63" s="3" t="s">
        <v>1756</v>
      </c>
      <c r="J63" s="3">
        <v>3</v>
      </c>
      <c r="K63" s="3" t="s">
        <v>1778</v>
      </c>
      <c r="L63" s="3" t="s">
        <v>1779</v>
      </c>
      <c r="M63" s="3" t="s">
        <v>71</v>
      </c>
      <c r="N63" s="3" t="s">
        <v>31</v>
      </c>
      <c r="O63" s="3">
        <v>1</v>
      </c>
      <c r="P63" s="3">
        <v>4.5166149999999998</v>
      </c>
      <c r="Q63" s="3" t="s">
        <v>1780</v>
      </c>
      <c r="R63" s="3">
        <v>2</v>
      </c>
      <c r="S63" s="3">
        <v>2</v>
      </c>
    </row>
    <row r="64" spans="1:19" x14ac:dyDescent="0.15">
      <c r="C64" s="3">
        <v>1</v>
      </c>
      <c r="D64" s="3" t="s">
        <v>959</v>
      </c>
      <c r="E64" s="3">
        <v>1459.7619529999999</v>
      </c>
      <c r="F64" s="3">
        <v>3.9189999999999997E-3</v>
      </c>
      <c r="G64" s="3">
        <v>8.4863680000000006</v>
      </c>
      <c r="H64" s="3">
        <v>1.45348E-3</v>
      </c>
      <c r="I64" s="3" t="s">
        <v>495</v>
      </c>
      <c r="J64" s="3">
        <v>3</v>
      </c>
      <c r="K64" s="3" t="s">
        <v>960</v>
      </c>
      <c r="L64" s="3" t="s">
        <v>961</v>
      </c>
      <c r="M64" s="3" t="s">
        <v>71</v>
      </c>
      <c r="N64" s="3" t="s">
        <v>31</v>
      </c>
      <c r="O64" s="3">
        <v>1</v>
      </c>
      <c r="P64" s="3">
        <v>5.7020160000000004</v>
      </c>
      <c r="Q64" s="3" t="s">
        <v>962</v>
      </c>
      <c r="R64" s="3">
        <v>2</v>
      </c>
      <c r="S64" s="3">
        <v>1</v>
      </c>
    </row>
    <row r="65" spans="1:19" x14ac:dyDescent="0.15">
      <c r="C65" s="3">
        <v>7</v>
      </c>
      <c r="D65" s="3" t="s">
        <v>2462</v>
      </c>
      <c r="E65" s="3">
        <v>892.488653</v>
      </c>
      <c r="F65" s="3">
        <v>2.6549999999999998E-3</v>
      </c>
      <c r="G65" s="3">
        <v>3.4426169999999998</v>
      </c>
      <c r="H65" s="3">
        <v>0.150314</v>
      </c>
      <c r="I65" s="3" t="s">
        <v>2293</v>
      </c>
      <c r="J65" s="3">
        <v>3</v>
      </c>
      <c r="K65" s="3" t="s">
        <v>1313</v>
      </c>
      <c r="L65" s="3" t="s">
        <v>2463</v>
      </c>
      <c r="M65" s="3" t="s">
        <v>71</v>
      </c>
      <c r="N65" s="3" t="s">
        <v>31</v>
      </c>
      <c r="O65" s="3">
        <v>1</v>
      </c>
      <c r="P65" s="3">
        <v>2.3167209999999998</v>
      </c>
      <c r="Q65" s="3" t="s">
        <v>2464</v>
      </c>
      <c r="R65" s="3">
        <v>2</v>
      </c>
      <c r="S65" s="3">
        <v>3</v>
      </c>
    </row>
    <row r="66" spans="1:19" x14ac:dyDescent="0.15">
      <c r="A66" s="3"/>
      <c r="B66" s="3"/>
      <c r="C66" s="3">
        <v>2</v>
      </c>
      <c r="D66" s="3" t="s">
        <v>3041</v>
      </c>
      <c r="E66" s="3">
        <v>1775.953708</v>
      </c>
      <c r="F66" s="3">
        <v>6.8240000000000002E-3</v>
      </c>
      <c r="G66" s="3">
        <v>5.7906769999999996</v>
      </c>
      <c r="H66" s="3">
        <v>3.3879100000000002E-2</v>
      </c>
      <c r="I66" s="3" t="s">
        <v>2815</v>
      </c>
      <c r="J66" s="3">
        <v>3</v>
      </c>
      <c r="K66" s="3" t="s">
        <v>3042</v>
      </c>
      <c r="L66" s="3" t="s">
        <v>3043</v>
      </c>
      <c r="M66" s="3" t="s">
        <v>71</v>
      </c>
      <c r="N66" s="3" t="s">
        <v>31</v>
      </c>
      <c r="O66" s="3">
        <v>1</v>
      </c>
      <c r="P66" s="3">
        <v>0.95948900000000004</v>
      </c>
      <c r="Q66" s="3" t="s">
        <v>3044</v>
      </c>
      <c r="R66" s="3">
        <v>2</v>
      </c>
      <c r="S66" s="3">
        <v>1</v>
      </c>
    </row>
    <row r="67" spans="1:19" x14ac:dyDescent="0.15">
      <c r="C67" s="3">
        <v>2</v>
      </c>
      <c r="D67" s="3" t="s">
        <v>2205</v>
      </c>
      <c r="E67" s="3">
        <v>1352.659281</v>
      </c>
      <c r="F67" s="3">
        <v>1.9300000000000001E-3</v>
      </c>
      <c r="G67" s="3">
        <v>10.453352000000001</v>
      </c>
      <c r="H67" s="3">
        <v>6.3176599999999997E-4</v>
      </c>
      <c r="I67" s="3" t="s">
        <v>1756</v>
      </c>
      <c r="J67" s="3">
        <v>3</v>
      </c>
      <c r="K67" s="3" t="s">
        <v>1642</v>
      </c>
      <c r="L67" s="3" t="s">
        <v>2206</v>
      </c>
      <c r="M67" s="3" t="s">
        <v>71</v>
      </c>
      <c r="N67" s="3" t="s">
        <v>31</v>
      </c>
      <c r="O67" s="3">
        <v>1</v>
      </c>
      <c r="P67" s="3">
        <v>2.7802889999999998</v>
      </c>
      <c r="Q67" s="3" t="s">
        <v>2207</v>
      </c>
      <c r="R67" s="3">
        <v>2</v>
      </c>
      <c r="S67" s="3">
        <v>10</v>
      </c>
    </row>
    <row r="68" spans="1:19" x14ac:dyDescent="0.15">
      <c r="A68" s="3"/>
      <c r="B68" s="3"/>
      <c r="C68" s="3">
        <v>4</v>
      </c>
      <c r="D68" s="3" t="s">
        <v>3633</v>
      </c>
      <c r="E68" s="3">
        <v>1096.542138</v>
      </c>
      <c r="F68" s="3">
        <v>2.6199999999999999E-3</v>
      </c>
      <c r="G68" s="3">
        <v>8.3896040000000003</v>
      </c>
      <c r="H68" s="3">
        <v>9.5143199999999999E-4</v>
      </c>
      <c r="I68" s="3" t="s">
        <v>3456</v>
      </c>
      <c r="J68" s="3">
        <v>3</v>
      </c>
      <c r="K68" s="3" t="s">
        <v>212</v>
      </c>
      <c r="L68" s="3" t="s">
        <v>3634</v>
      </c>
      <c r="M68" s="3" t="s">
        <v>71</v>
      </c>
      <c r="N68" s="3" t="s">
        <v>31</v>
      </c>
      <c r="O68" s="3">
        <v>1</v>
      </c>
      <c r="P68" s="3">
        <v>1.6364080000000001</v>
      </c>
      <c r="Q68" s="3" t="s">
        <v>3635</v>
      </c>
      <c r="R68" s="3">
        <v>2</v>
      </c>
      <c r="S68" s="3">
        <v>5</v>
      </c>
    </row>
    <row r="69" spans="1:19" x14ac:dyDescent="0.15">
      <c r="A69" s="3"/>
      <c r="B69" s="3"/>
      <c r="C69" s="3">
        <v>1</v>
      </c>
      <c r="D69" s="3" t="s">
        <v>2724</v>
      </c>
      <c r="E69" s="3">
        <v>1270.6942140000001</v>
      </c>
      <c r="F69" s="3">
        <v>3.3289999999999999E-3</v>
      </c>
      <c r="G69" s="3">
        <v>9.4859740000000006</v>
      </c>
      <c r="H69" s="3">
        <v>3.8979800000000001E-3</v>
      </c>
      <c r="I69" s="3" t="s">
        <v>2293</v>
      </c>
      <c r="J69" s="3">
        <v>3</v>
      </c>
      <c r="K69" s="3" t="s">
        <v>2725</v>
      </c>
      <c r="L69" s="3" t="s">
        <v>2726</v>
      </c>
      <c r="M69" s="3" t="s">
        <v>71</v>
      </c>
      <c r="N69" s="3" t="s">
        <v>31</v>
      </c>
      <c r="O69" s="3">
        <v>1</v>
      </c>
      <c r="P69" s="3">
        <v>0.95687999999999995</v>
      </c>
      <c r="Q69" s="3" t="s">
        <v>2727</v>
      </c>
      <c r="R69" s="3">
        <v>2</v>
      </c>
      <c r="S69" s="3">
        <v>5</v>
      </c>
    </row>
    <row r="70" spans="1:19" x14ac:dyDescent="0.15">
      <c r="C70" s="3">
        <v>4</v>
      </c>
      <c r="D70" s="3" t="s">
        <v>2308</v>
      </c>
      <c r="E70" s="3">
        <v>980.51995099999999</v>
      </c>
      <c r="F70" s="3">
        <v>2.3470000000000001E-3</v>
      </c>
      <c r="G70" s="3">
        <v>6.4375859999999996</v>
      </c>
      <c r="H70" s="3">
        <v>1.3435600000000001E-2</v>
      </c>
      <c r="I70" s="3" t="s">
        <v>2293</v>
      </c>
      <c r="J70" s="3">
        <v>3</v>
      </c>
      <c r="K70" s="3" t="s">
        <v>2309</v>
      </c>
      <c r="L70" s="3" t="s">
        <v>2310</v>
      </c>
      <c r="M70" s="3" t="s">
        <v>71</v>
      </c>
      <c r="N70" s="3" t="s">
        <v>31</v>
      </c>
      <c r="O70" s="3">
        <v>1</v>
      </c>
      <c r="P70" s="3">
        <v>2.7964419999999999</v>
      </c>
      <c r="Q70" s="3" t="s">
        <v>2311</v>
      </c>
      <c r="R70" s="3">
        <v>2</v>
      </c>
      <c r="S70" s="3">
        <v>5</v>
      </c>
    </row>
    <row r="71" spans="1:19" x14ac:dyDescent="0.15">
      <c r="A71" s="3"/>
      <c r="B71" s="3"/>
      <c r="C71" s="3">
        <v>3</v>
      </c>
      <c r="D71" s="3" t="s">
        <v>5000</v>
      </c>
      <c r="E71" s="3">
        <v>2307.197831</v>
      </c>
      <c r="F71" s="3">
        <v>5.3179999999999998E-3</v>
      </c>
      <c r="G71" s="3">
        <v>5.1280619999999999</v>
      </c>
      <c r="H71" s="3">
        <v>0.37462600000000001</v>
      </c>
      <c r="I71" s="3" t="s">
        <v>4879</v>
      </c>
      <c r="J71" s="3">
        <v>3</v>
      </c>
      <c r="K71" s="3" t="s">
        <v>3709</v>
      </c>
      <c r="L71" s="3" t="s">
        <v>5001</v>
      </c>
      <c r="M71" s="3" t="s">
        <v>71</v>
      </c>
      <c r="N71" s="3" t="s">
        <v>31</v>
      </c>
      <c r="O71" s="3">
        <v>2</v>
      </c>
      <c r="P71" s="3">
        <v>-1.804643</v>
      </c>
      <c r="Q71" s="3" t="s">
        <v>5002</v>
      </c>
      <c r="R71" s="3">
        <v>3</v>
      </c>
      <c r="S71" s="3">
        <v>1</v>
      </c>
    </row>
    <row r="72" spans="1:19" x14ac:dyDescent="0.15">
      <c r="C72" s="3">
        <v>1</v>
      </c>
      <c r="D72" s="3" t="s">
        <v>2136</v>
      </c>
      <c r="E72" s="3">
        <v>949.51011400000004</v>
      </c>
      <c r="F72" s="3">
        <v>3.6470000000000001E-3</v>
      </c>
      <c r="G72" s="3">
        <v>5.2076130000000003</v>
      </c>
      <c r="H72" s="3">
        <v>5.3136000000000003E-2</v>
      </c>
      <c r="I72" s="3" t="s">
        <v>1756</v>
      </c>
      <c r="J72" s="3">
        <v>3</v>
      </c>
      <c r="K72" s="3" t="s">
        <v>2137</v>
      </c>
      <c r="L72" s="3" t="s">
        <v>2138</v>
      </c>
      <c r="M72" s="3" t="s">
        <v>71</v>
      </c>
      <c r="N72" s="3" t="s">
        <v>31</v>
      </c>
      <c r="O72" s="3">
        <v>1</v>
      </c>
      <c r="P72" s="3">
        <v>2.8548230000000001</v>
      </c>
      <c r="Q72" s="3" t="s">
        <v>2139</v>
      </c>
      <c r="R72" s="3">
        <v>2</v>
      </c>
      <c r="S72" s="3">
        <v>2</v>
      </c>
    </row>
    <row r="73" spans="1:19" x14ac:dyDescent="0.15">
      <c r="C73" s="3">
        <v>3</v>
      </c>
      <c r="D73" s="3" t="s">
        <v>140</v>
      </c>
      <c r="E73" s="3">
        <v>1073.598923</v>
      </c>
      <c r="F73" s="3">
        <v>1.8799999999999999E-3</v>
      </c>
      <c r="G73" s="3">
        <v>5.8484619999999996</v>
      </c>
      <c r="H73" s="3">
        <v>4.1805599999999998E-2</v>
      </c>
      <c r="I73" s="3" t="s">
        <v>68</v>
      </c>
      <c r="J73" s="3">
        <v>3</v>
      </c>
      <c r="K73" s="3" t="s">
        <v>141</v>
      </c>
      <c r="L73" s="3" t="s">
        <v>142</v>
      </c>
      <c r="M73" s="3" t="s">
        <v>71</v>
      </c>
      <c r="N73" s="3" t="s">
        <v>31</v>
      </c>
      <c r="O73" s="3">
        <v>1</v>
      </c>
      <c r="P73" s="3">
        <v>-0.59240499999999996</v>
      </c>
      <c r="Q73" s="3" t="s">
        <v>143</v>
      </c>
      <c r="R73" s="3">
        <v>2</v>
      </c>
      <c r="S73" s="3">
        <v>1</v>
      </c>
    </row>
    <row r="74" spans="1:19" x14ac:dyDescent="0.15">
      <c r="A74" s="3"/>
      <c r="B74" s="3"/>
      <c r="C74" s="3">
        <v>2</v>
      </c>
      <c r="D74" s="3" t="s">
        <v>140</v>
      </c>
      <c r="E74" s="3">
        <v>1073.598923</v>
      </c>
      <c r="F74" s="3">
        <v>3.777E-3</v>
      </c>
      <c r="G74" s="3">
        <v>8.7450709999999994</v>
      </c>
      <c r="H74" s="3">
        <v>1.1764E-3</v>
      </c>
      <c r="I74" s="3" t="s">
        <v>495</v>
      </c>
      <c r="J74" s="3">
        <v>3</v>
      </c>
      <c r="K74" s="3" t="s">
        <v>141</v>
      </c>
      <c r="L74" s="3" t="s">
        <v>142</v>
      </c>
      <c r="M74" s="3" t="s">
        <v>71</v>
      </c>
      <c r="N74" s="3" t="s">
        <v>31</v>
      </c>
      <c r="O74" s="3">
        <v>1</v>
      </c>
      <c r="P74" s="3">
        <v>2.2906219999999999</v>
      </c>
      <c r="Q74" s="3" t="s">
        <v>663</v>
      </c>
      <c r="R74" s="3">
        <v>2</v>
      </c>
      <c r="S74" s="3">
        <v>5</v>
      </c>
    </row>
    <row r="75" spans="1:19" x14ac:dyDescent="0.15">
      <c r="C75" s="3">
        <v>1</v>
      </c>
      <c r="D75" s="3" t="s">
        <v>900</v>
      </c>
      <c r="E75" s="3">
        <v>1379.800459</v>
      </c>
      <c r="F75" s="3">
        <v>2.1299999999999999E-3</v>
      </c>
      <c r="G75" s="3">
        <v>17.420584000000002</v>
      </c>
      <c r="H75" s="4">
        <v>2.80498E-7</v>
      </c>
      <c r="I75" s="3" t="s">
        <v>495</v>
      </c>
      <c r="J75" s="3">
        <v>3</v>
      </c>
      <c r="K75" s="3" t="s">
        <v>901</v>
      </c>
      <c r="L75" s="3" t="s">
        <v>902</v>
      </c>
      <c r="M75" s="3" t="s">
        <v>71</v>
      </c>
      <c r="N75" s="3" t="s">
        <v>31</v>
      </c>
      <c r="O75" s="3">
        <v>1</v>
      </c>
      <c r="P75" s="3">
        <v>1.8180620000000001</v>
      </c>
      <c r="Q75" s="3" t="s">
        <v>903</v>
      </c>
      <c r="R75" s="3">
        <v>2</v>
      </c>
      <c r="S75" s="3">
        <v>6</v>
      </c>
    </row>
    <row r="76" spans="1:19" x14ac:dyDescent="0.15">
      <c r="C76" s="3">
        <v>3</v>
      </c>
      <c r="D76" s="3" t="s">
        <v>576</v>
      </c>
      <c r="E76" s="3">
        <v>967.59344599999997</v>
      </c>
      <c r="F76" s="3">
        <v>2.712E-3</v>
      </c>
      <c r="G76" s="3">
        <v>7.5824720000000001</v>
      </c>
      <c r="H76" s="3">
        <v>1.43161E-3</v>
      </c>
      <c r="I76" s="3" t="s">
        <v>495</v>
      </c>
      <c r="J76" s="3">
        <v>3</v>
      </c>
      <c r="K76" s="3" t="s">
        <v>109</v>
      </c>
      <c r="L76" s="3" t="s">
        <v>577</v>
      </c>
      <c r="M76" s="3" t="s">
        <v>71</v>
      </c>
      <c r="N76" s="3" t="s">
        <v>31</v>
      </c>
      <c r="O76" s="3">
        <v>1</v>
      </c>
      <c r="P76" s="3">
        <v>3.7838500000000002</v>
      </c>
      <c r="Q76" s="3" t="s">
        <v>578</v>
      </c>
      <c r="R76" s="3">
        <v>2</v>
      </c>
      <c r="S76" s="3">
        <v>2</v>
      </c>
    </row>
    <row r="77" spans="1:19" x14ac:dyDescent="0.15">
      <c r="C77" s="3">
        <v>1</v>
      </c>
      <c r="D77" s="3" t="s">
        <v>311</v>
      </c>
      <c r="E77" s="3">
        <v>1589.8566430000001</v>
      </c>
      <c r="F77" s="3">
        <v>4.7060000000000001E-3</v>
      </c>
      <c r="G77" s="3">
        <v>4.0205989999999998</v>
      </c>
      <c r="H77" s="3">
        <v>0.144341</v>
      </c>
      <c r="I77" s="3" t="s">
        <v>68</v>
      </c>
      <c r="J77" s="3">
        <v>3</v>
      </c>
      <c r="K77" s="3" t="s">
        <v>312</v>
      </c>
      <c r="L77" s="3" t="s">
        <v>313</v>
      </c>
      <c r="M77" s="3" t="s">
        <v>71</v>
      </c>
      <c r="N77" s="3" t="s">
        <v>31</v>
      </c>
      <c r="O77" s="3">
        <v>1</v>
      </c>
      <c r="P77" s="3">
        <v>-0.83620000000000005</v>
      </c>
      <c r="Q77" s="3" t="s">
        <v>314</v>
      </c>
      <c r="R77" s="3">
        <v>2</v>
      </c>
      <c r="S77" s="3">
        <v>1</v>
      </c>
    </row>
    <row r="78" spans="1:19" x14ac:dyDescent="0.15">
      <c r="C78" s="3">
        <v>4</v>
      </c>
      <c r="D78" s="3" t="s">
        <v>944</v>
      </c>
      <c r="E78" s="3">
        <v>1135.6356989999999</v>
      </c>
      <c r="F78" s="3">
        <v>5.8440000000000002E-3</v>
      </c>
      <c r="G78" s="3">
        <v>7.3665289999999999</v>
      </c>
      <c r="H78" s="3">
        <v>5.2457399999999996E-3</v>
      </c>
      <c r="I78" s="3" t="s">
        <v>495</v>
      </c>
      <c r="J78" s="3">
        <v>3</v>
      </c>
      <c r="K78" s="3" t="s">
        <v>945</v>
      </c>
      <c r="L78" s="3" t="s">
        <v>946</v>
      </c>
      <c r="M78" s="3" t="s">
        <v>71</v>
      </c>
      <c r="N78" s="3" t="s">
        <v>31</v>
      </c>
      <c r="O78" s="3">
        <v>1</v>
      </c>
      <c r="P78" s="3">
        <v>3.1780930000000001</v>
      </c>
      <c r="Q78" s="3" t="s">
        <v>947</v>
      </c>
      <c r="R78" s="3">
        <v>2</v>
      </c>
      <c r="S78" s="3">
        <v>2</v>
      </c>
    </row>
    <row r="79" spans="1:19" x14ac:dyDescent="0.15">
      <c r="A79" s="3"/>
      <c r="B79" s="3"/>
      <c r="C79" s="3">
        <v>2</v>
      </c>
      <c r="D79" s="3" t="s">
        <v>2430</v>
      </c>
      <c r="E79" s="3">
        <v>1101.5898119999999</v>
      </c>
      <c r="F79" s="3">
        <v>6.7429999999999999E-3</v>
      </c>
      <c r="G79" s="3">
        <v>8.7513810000000003</v>
      </c>
      <c r="H79" s="3">
        <v>3.0292700000000001E-3</v>
      </c>
      <c r="I79" s="3" t="s">
        <v>2293</v>
      </c>
      <c r="J79" s="3">
        <v>3</v>
      </c>
      <c r="K79" s="3" t="s">
        <v>709</v>
      </c>
      <c r="L79" s="3" t="s">
        <v>2431</v>
      </c>
      <c r="M79" s="3" t="s">
        <v>71</v>
      </c>
      <c r="N79" s="3" t="s">
        <v>31</v>
      </c>
      <c r="O79" s="3">
        <v>1</v>
      </c>
      <c r="P79" s="3">
        <v>2.69042</v>
      </c>
      <c r="Q79" s="3" t="s">
        <v>2432</v>
      </c>
      <c r="R79" s="3">
        <v>2</v>
      </c>
      <c r="S79" s="3">
        <v>2</v>
      </c>
    </row>
    <row r="80" spans="1:19" x14ac:dyDescent="0.15">
      <c r="C80" s="3">
        <v>7</v>
      </c>
      <c r="D80" s="3" t="s">
        <v>1870</v>
      </c>
      <c r="E80" s="3">
        <v>999.59450600000002</v>
      </c>
      <c r="F80" s="3">
        <v>2.813E-3</v>
      </c>
      <c r="G80" s="3">
        <v>9.0767109999999995</v>
      </c>
      <c r="H80" s="3">
        <v>7.8336400000000004E-4</v>
      </c>
      <c r="I80" s="3" t="s">
        <v>1756</v>
      </c>
      <c r="J80" s="3">
        <v>3</v>
      </c>
      <c r="K80" s="3" t="s">
        <v>618</v>
      </c>
      <c r="L80" s="3" t="s">
        <v>1871</v>
      </c>
      <c r="M80" s="3" t="s">
        <v>71</v>
      </c>
      <c r="N80" s="3" t="s">
        <v>31</v>
      </c>
      <c r="O80" s="3">
        <v>1</v>
      </c>
      <c r="P80" s="3">
        <v>3.817199</v>
      </c>
      <c r="Q80" s="3" t="s">
        <v>1872</v>
      </c>
      <c r="R80" s="3">
        <v>2</v>
      </c>
      <c r="S80" s="3">
        <v>3</v>
      </c>
    </row>
    <row r="81" spans="1:19" x14ac:dyDescent="0.15">
      <c r="A81" s="3"/>
      <c r="B81" s="3"/>
      <c r="C81" s="3">
        <v>5</v>
      </c>
      <c r="D81" s="3" t="s">
        <v>1324</v>
      </c>
      <c r="E81" s="3">
        <v>2275.1563609999998</v>
      </c>
      <c r="F81" s="3">
        <v>4.071E-3</v>
      </c>
      <c r="G81" s="3">
        <v>12.666758</v>
      </c>
      <c r="H81" s="4">
        <v>6.4572499999999999E-6</v>
      </c>
      <c r="I81" s="3" t="s">
        <v>1121</v>
      </c>
      <c r="J81" s="3">
        <v>3</v>
      </c>
      <c r="K81" s="3" t="s">
        <v>1325</v>
      </c>
      <c r="L81" s="3" t="s">
        <v>1326</v>
      </c>
      <c r="M81" s="3" t="s">
        <v>71</v>
      </c>
      <c r="N81" s="3" t="s">
        <v>31</v>
      </c>
      <c r="O81" s="3">
        <v>1</v>
      </c>
      <c r="P81" s="3">
        <v>-0.58682900000000005</v>
      </c>
      <c r="Q81" s="3" t="s">
        <v>1327</v>
      </c>
      <c r="R81" s="3">
        <v>2</v>
      </c>
      <c r="S81" s="3">
        <v>4</v>
      </c>
    </row>
    <row r="82" spans="1:19" x14ac:dyDescent="0.15">
      <c r="C82" s="3">
        <v>15</v>
      </c>
      <c r="D82" s="3" t="s">
        <v>766</v>
      </c>
      <c r="E82" s="3">
        <v>1792.8971220000001</v>
      </c>
      <c r="F82" s="3">
        <v>4.5500000000000002E-3</v>
      </c>
      <c r="G82" s="3">
        <v>6.3115680000000003</v>
      </c>
      <c r="H82" s="3">
        <v>7.1168300000000004E-2</v>
      </c>
      <c r="I82" s="3" t="s">
        <v>495</v>
      </c>
      <c r="J82" s="3">
        <v>3</v>
      </c>
      <c r="K82" s="3" t="s">
        <v>192</v>
      </c>
      <c r="L82" s="3" t="s">
        <v>767</v>
      </c>
      <c r="M82" s="3" t="s">
        <v>71</v>
      </c>
      <c r="N82" s="3" t="s">
        <v>31</v>
      </c>
      <c r="O82" s="3">
        <v>1</v>
      </c>
      <c r="P82" s="3">
        <v>-2.825132</v>
      </c>
      <c r="Q82" s="3" t="s">
        <v>768</v>
      </c>
      <c r="R82" s="3">
        <v>2</v>
      </c>
      <c r="S82" s="3">
        <v>1</v>
      </c>
    </row>
    <row r="83" spans="1:19" x14ac:dyDescent="0.15">
      <c r="C83" s="3">
        <v>1</v>
      </c>
      <c r="D83" s="3" t="s">
        <v>5437</v>
      </c>
      <c r="E83" s="3">
        <v>1254.7527849999999</v>
      </c>
      <c r="F83" s="3">
        <v>2.114E-3</v>
      </c>
      <c r="G83" s="3">
        <v>10.421922</v>
      </c>
      <c r="H83" s="3">
        <v>1.08216E-4</v>
      </c>
      <c r="I83" s="3" t="s">
        <v>5271</v>
      </c>
      <c r="J83" s="3">
        <v>3</v>
      </c>
      <c r="K83" s="3" t="s">
        <v>5438</v>
      </c>
      <c r="L83" s="3" t="s">
        <v>3528</v>
      </c>
      <c r="M83" s="3" t="s">
        <v>71</v>
      </c>
      <c r="N83" s="3" t="s">
        <v>31</v>
      </c>
      <c r="O83" s="3">
        <v>1</v>
      </c>
      <c r="P83" s="3">
        <v>1.5831299999999999</v>
      </c>
      <c r="Q83" s="3" t="s">
        <v>5439</v>
      </c>
      <c r="R83" s="3">
        <v>2</v>
      </c>
      <c r="S83" s="3">
        <v>3</v>
      </c>
    </row>
    <row r="84" spans="1:19" x14ac:dyDescent="0.15">
      <c r="A84" s="3"/>
      <c r="B84" s="3"/>
      <c r="C84" s="3">
        <v>2</v>
      </c>
      <c r="D84" s="3" t="s">
        <v>5028</v>
      </c>
      <c r="E84" s="3">
        <v>1446.758654</v>
      </c>
      <c r="F84" s="3">
        <v>2.7569999999999999E-3</v>
      </c>
      <c r="G84" s="3">
        <v>8.5474340000000009</v>
      </c>
      <c r="H84" s="3">
        <v>4.8947799999999996E-3</v>
      </c>
      <c r="I84" s="3" t="s">
        <v>4879</v>
      </c>
      <c r="J84" s="3">
        <v>3</v>
      </c>
      <c r="K84" s="3" t="s">
        <v>2636</v>
      </c>
      <c r="L84" s="3" t="s">
        <v>5029</v>
      </c>
      <c r="M84" s="3" t="s">
        <v>71</v>
      </c>
      <c r="N84" s="3" t="s">
        <v>31</v>
      </c>
      <c r="O84" s="3">
        <v>1</v>
      </c>
      <c r="P84" s="3">
        <v>5.838673</v>
      </c>
      <c r="Q84" s="3" t="s">
        <v>5030</v>
      </c>
      <c r="R84" s="3">
        <v>2</v>
      </c>
      <c r="S84" s="3">
        <v>3</v>
      </c>
    </row>
    <row r="85" spans="1:19" x14ac:dyDescent="0.15">
      <c r="A85" s="3"/>
      <c r="B85" s="3"/>
      <c r="C85" s="3">
        <v>1</v>
      </c>
      <c r="D85" s="3" t="s">
        <v>5120</v>
      </c>
      <c r="E85" s="3">
        <v>1447.8089130000001</v>
      </c>
      <c r="F85" s="3">
        <v>2.9949999999999998E-3</v>
      </c>
      <c r="G85" s="3">
        <v>8.7181549999999994</v>
      </c>
      <c r="H85" s="3">
        <v>1.83858E-3</v>
      </c>
      <c r="I85" s="3" t="s">
        <v>5078</v>
      </c>
      <c r="J85" s="3">
        <v>3</v>
      </c>
      <c r="K85" s="3" t="s">
        <v>5121</v>
      </c>
      <c r="L85" s="3" t="s">
        <v>5122</v>
      </c>
      <c r="M85" s="3" t="s">
        <v>71</v>
      </c>
      <c r="N85" s="3" t="s">
        <v>31</v>
      </c>
      <c r="O85" s="3">
        <v>1</v>
      </c>
      <c r="P85" s="3">
        <v>1.1312439999999999</v>
      </c>
      <c r="Q85" s="3" t="s">
        <v>5123</v>
      </c>
      <c r="R85" s="3">
        <v>2</v>
      </c>
      <c r="S85" s="3">
        <v>1</v>
      </c>
    </row>
    <row r="86" spans="1:19" x14ac:dyDescent="0.15">
      <c r="A86" s="3"/>
      <c r="B86" s="3"/>
      <c r="C86" s="3">
        <v>2</v>
      </c>
      <c r="D86" s="3" t="s">
        <v>542</v>
      </c>
      <c r="E86" s="3">
        <v>1445.8110220000001</v>
      </c>
      <c r="F86" s="3">
        <v>4.3759999999999997E-3</v>
      </c>
      <c r="G86" s="3">
        <v>11.872035</v>
      </c>
      <c r="H86" s="4">
        <v>3.3611800000000002E-5</v>
      </c>
      <c r="I86" s="3" t="s">
        <v>495</v>
      </c>
      <c r="J86" s="3">
        <v>3</v>
      </c>
      <c r="K86" s="3" t="s">
        <v>94</v>
      </c>
      <c r="L86" s="3" t="s">
        <v>543</v>
      </c>
      <c r="M86" s="3" t="s">
        <v>71</v>
      </c>
      <c r="N86" s="3" t="s">
        <v>31</v>
      </c>
      <c r="O86" s="3">
        <v>1</v>
      </c>
      <c r="P86" s="3">
        <v>2.217184</v>
      </c>
      <c r="Q86" s="3" t="s">
        <v>544</v>
      </c>
      <c r="R86" s="3">
        <v>2</v>
      </c>
      <c r="S86" s="3">
        <v>4</v>
      </c>
    </row>
    <row r="87" spans="1:19" x14ac:dyDescent="0.15">
      <c r="C87" s="3">
        <v>4</v>
      </c>
      <c r="D87" s="3" t="s">
        <v>3322</v>
      </c>
      <c r="E87" s="3">
        <v>1200.6582209999999</v>
      </c>
      <c r="F87" s="3">
        <v>2.9450000000000001E-3</v>
      </c>
      <c r="G87" s="3">
        <v>5.3189279999999997</v>
      </c>
      <c r="H87" s="3">
        <v>0.156135</v>
      </c>
      <c r="I87" s="3" t="s">
        <v>2815</v>
      </c>
      <c r="J87" s="3">
        <v>3</v>
      </c>
      <c r="K87" s="3" t="s">
        <v>2777</v>
      </c>
      <c r="L87" s="3" t="s">
        <v>3323</v>
      </c>
      <c r="M87" s="3" t="s">
        <v>71</v>
      </c>
      <c r="N87" s="3" t="s">
        <v>31</v>
      </c>
      <c r="O87" s="3">
        <v>1</v>
      </c>
      <c r="P87" s="3">
        <v>0.259662</v>
      </c>
      <c r="Q87" s="3" t="s">
        <v>3324</v>
      </c>
      <c r="R87" s="3">
        <v>2</v>
      </c>
      <c r="S87" s="3">
        <v>1</v>
      </c>
    </row>
    <row r="88" spans="1:19" x14ac:dyDescent="0.15">
      <c r="C88" s="3">
        <v>2</v>
      </c>
      <c r="D88" s="3" t="s">
        <v>1295</v>
      </c>
      <c r="E88" s="3">
        <v>957.56147899999996</v>
      </c>
      <c r="F88" s="3">
        <v>7.9799999999999999E-4</v>
      </c>
      <c r="G88" s="3">
        <v>6.4413830000000001</v>
      </c>
      <c r="H88" s="3">
        <v>1.0772199999999999E-2</v>
      </c>
      <c r="I88" s="3" t="s">
        <v>1121</v>
      </c>
      <c r="J88" s="3">
        <v>3</v>
      </c>
      <c r="K88" s="3" t="s">
        <v>733</v>
      </c>
      <c r="L88" s="3" t="s">
        <v>1296</v>
      </c>
      <c r="M88" s="3" t="s">
        <v>71</v>
      </c>
      <c r="N88" s="3" t="s">
        <v>31</v>
      </c>
      <c r="O88" s="3">
        <v>1</v>
      </c>
      <c r="P88" s="3">
        <v>0.843916</v>
      </c>
      <c r="Q88" s="3" t="s">
        <v>1297</v>
      </c>
      <c r="R88" s="3">
        <v>2</v>
      </c>
      <c r="S88" s="3">
        <v>2</v>
      </c>
    </row>
    <row r="89" spans="1:19" x14ac:dyDescent="0.15">
      <c r="C89" s="3">
        <v>1</v>
      </c>
      <c r="D89" s="3" t="s">
        <v>1166</v>
      </c>
      <c r="E89" s="3">
        <v>1856.942153</v>
      </c>
      <c r="F89" s="3">
        <v>4.633E-3</v>
      </c>
      <c r="G89" s="3">
        <v>15.054487999999999</v>
      </c>
      <c r="H89" s="4">
        <v>1.18591E-6</v>
      </c>
      <c r="I89" s="3" t="s">
        <v>1121</v>
      </c>
      <c r="J89" s="3">
        <v>3</v>
      </c>
      <c r="K89" s="3" t="s">
        <v>1167</v>
      </c>
      <c r="L89" s="3" t="s">
        <v>1168</v>
      </c>
      <c r="M89" s="3" t="s">
        <v>71</v>
      </c>
      <c r="N89" s="3" t="s">
        <v>31</v>
      </c>
      <c r="O89" s="3">
        <v>1</v>
      </c>
      <c r="P89" s="3">
        <v>0.32067400000000001</v>
      </c>
      <c r="Q89" s="3" t="s">
        <v>1169</v>
      </c>
      <c r="R89" s="3">
        <v>2</v>
      </c>
      <c r="S89" s="3">
        <v>2</v>
      </c>
    </row>
    <row r="90" spans="1:19" x14ac:dyDescent="0.15">
      <c r="C90" s="3">
        <v>2</v>
      </c>
      <c r="D90" s="3" t="s">
        <v>2553</v>
      </c>
      <c r="E90" s="3">
        <v>1522.8110790000001</v>
      </c>
      <c r="F90" s="3">
        <v>6.4739999999999997E-3</v>
      </c>
      <c r="G90" s="3">
        <v>5.6521439999999998</v>
      </c>
      <c r="H90" s="3">
        <v>9.7015000000000004E-2</v>
      </c>
      <c r="I90" s="3" t="s">
        <v>2293</v>
      </c>
      <c r="J90" s="3">
        <v>3</v>
      </c>
      <c r="K90" s="3" t="s">
        <v>2554</v>
      </c>
      <c r="L90" s="3" t="s">
        <v>2555</v>
      </c>
      <c r="M90" s="3" t="s">
        <v>71</v>
      </c>
      <c r="N90" s="3" t="s">
        <v>31</v>
      </c>
      <c r="O90" s="3">
        <v>1</v>
      </c>
      <c r="P90" s="3">
        <v>1.8314189999999999</v>
      </c>
      <c r="Q90" s="3" t="s">
        <v>2556</v>
      </c>
      <c r="R90" s="3">
        <v>2</v>
      </c>
      <c r="S90" s="3">
        <v>1</v>
      </c>
    </row>
    <row r="91" spans="1:19" x14ac:dyDescent="0.15">
      <c r="A91" s="3"/>
      <c r="B91" s="3"/>
      <c r="C91" s="3">
        <v>1</v>
      </c>
      <c r="D91" s="3" t="s">
        <v>5386</v>
      </c>
      <c r="E91" s="3">
        <v>1375.7790540000001</v>
      </c>
      <c r="F91" s="3">
        <v>5.8859999999999997E-3</v>
      </c>
      <c r="G91" s="3">
        <v>4.9669220000000003</v>
      </c>
      <c r="H91" s="3">
        <v>0.23547299999999999</v>
      </c>
      <c r="I91" s="3" t="s">
        <v>5271</v>
      </c>
      <c r="J91" s="3">
        <v>3</v>
      </c>
      <c r="K91" s="3" t="s">
        <v>5387</v>
      </c>
      <c r="L91" s="3" t="s">
        <v>5388</v>
      </c>
      <c r="M91" s="3" t="s">
        <v>71</v>
      </c>
      <c r="N91" s="3" t="s">
        <v>31</v>
      </c>
      <c r="O91" s="3">
        <v>1</v>
      </c>
      <c r="P91" s="3">
        <v>1.064316</v>
      </c>
      <c r="Q91" s="3" t="s">
        <v>5389</v>
      </c>
      <c r="R91" s="3">
        <v>2</v>
      </c>
      <c r="S91" s="3">
        <v>1</v>
      </c>
    </row>
    <row r="92" spans="1:19" x14ac:dyDescent="0.15">
      <c r="C92" s="3">
        <v>1</v>
      </c>
      <c r="D92" s="3" t="s">
        <v>870</v>
      </c>
      <c r="E92" s="3">
        <v>2098.1290309999999</v>
      </c>
      <c r="F92" s="3">
        <v>3.5200000000000001E-3</v>
      </c>
      <c r="G92" s="3">
        <v>13.928731000000001</v>
      </c>
      <c r="H92" s="4">
        <v>7.0643100000000001E-5</v>
      </c>
      <c r="I92" s="3" t="s">
        <v>495</v>
      </c>
      <c r="J92" s="3">
        <v>3</v>
      </c>
      <c r="K92" s="3" t="s">
        <v>871</v>
      </c>
      <c r="L92" s="3" t="s">
        <v>872</v>
      </c>
      <c r="M92" s="3" t="s">
        <v>71</v>
      </c>
      <c r="N92" s="3" t="s">
        <v>31</v>
      </c>
      <c r="O92" s="3">
        <v>2</v>
      </c>
      <c r="P92" s="3">
        <v>3.394736</v>
      </c>
      <c r="Q92" s="3" t="s">
        <v>873</v>
      </c>
      <c r="R92" s="3">
        <v>2</v>
      </c>
      <c r="S92" s="3">
        <v>2</v>
      </c>
    </row>
    <row r="93" spans="1:19" x14ac:dyDescent="0.15">
      <c r="C93" s="3">
        <v>6</v>
      </c>
      <c r="D93" s="3" t="s">
        <v>877</v>
      </c>
      <c r="E93" s="3">
        <v>1631.863838</v>
      </c>
      <c r="F93" s="3">
        <v>5.3299999999999997E-3</v>
      </c>
      <c r="G93" s="3">
        <v>9.5361360000000008</v>
      </c>
      <c r="H93" s="3">
        <v>1.1745600000000001E-3</v>
      </c>
      <c r="I93" s="3" t="s">
        <v>495</v>
      </c>
      <c r="J93" s="3">
        <v>3</v>
      </c>
      <c r="K93" s="3" t="s">
        <v>871</v>
      </c>
      <c r="L93" s="3" t="s">
        <v>878</v>
      </c>
      <c r="M93" s="3" t="s">
        <v>71</v>
      </c>
      <c r="N93" s="3" t="s">
        <v>31</v>
      </c>
      <c r="O93" s="3">
        <v>1</v>
      </c>
      <c r="P93" s="3">
        <v>-0.83671600000000002</v>
      </c>
      <c r="Q93" s="3" t="s">
        <v>879</v>
      </c>
      <c r="R93" s="3">
        <v>2</v>
      </c>
      <c r="S93" s="3">
        <v>1</v>
      </c>
    </row>
    <row r="94" spans="1:19" x14ac:dyDescent="0.15">
      <c r="A94" s="3"/>
      <c r="B94" s="3"/>
      <c r="C94" s="3">
        <v>2</v>
      </c>
      <c r="D94" s="3" t="s">
        <v>4941</v>
      </c>
      <c r="E94" s="3">
        <v>1941.9380590000001</v>
      </c>
      <c r="F94" s="3">
        <v>5.274E-3</v>
      </c>
      <c r="G94" s="3">
        <v>15.146369</v>
      </c>
      <c r="H94" s="4">
        <v>2.63191E-6</v>
      </c>
      <c r="I94" s="3" t="s">
        <v>4879</v>
      </c>
      <c r="J94" s="3">
        <v>3</v>
      </c>
      <c r="K94" s="3" t="s">
        <v>176</v>
      </c>
      <c r="L94" s="3" t="s">
        <v>4942</v>
      </c>
      <c r="M94" s="3" t="s">
        <v>71</v>
      </c>
      <c r="N94" s="3" t="s">
        <v>31</v>
      </c>
      <c r="O94" s="3">
        <v>1</v>
      </c>
      <c r="P94" s="3">
        <v>-0.72262000000000004</v>
      </c>
      <c r="Q94" s="3" t="s">
        <v>4943</v>
      </c>
      <c r="R94" s="3">
        <v>2</v>
      </c>
      <c r="S94" s="3">
        <v>4</v>
      </c>
    </row>
    <row r="95" spans="1:19" x14ac:dyDescent="0.15">
      <c r="C95" s="3">
        <v>1</v>
      </c>
      <c r="D95" s="3" t="s">
        <v>2690</v>
      </c>
      <c r="E95" s="3">
        <v>1319.7681</v>
      </c>
      <c r="F95" s="3">
        <v>7.2620000000000002E-3</v>
      </c>
      <c r="G95" s="3">
        <v>9.2246310000000005</v>
      </c>
      <c r="H95" s="3">
        <v>5.3713700000000003E-4</v>
      </c>
      <c r="I95" s="3" t="s">
        <v>2293</v>
      </c>
      <c r="J95" s="3">
        <v>3</v>
      </c>
      <c r="K95" s="3" t="s">
        <v>2691</v>
      </c>
      <c r="L95" s="3" t="s">
        <v>2692</v>
      </c>
      <c r="M95" s="3" t="s">
        <v>71</v>
      </c>
      <c r="N95" s="3" t="s">
        <v>31</v>
      </c>
      <c r="O95" s="3">
        <v>1</v>
      </c>
      <c r="P95" s="3">
        <v>4.2243310000000003</v>
      </c>
      <c r="Q95" s="3" t="s">
        <v>2693</v>
      </c>
      <c r="R95" s="3">
        <v>2</v>
      </c>
      <c r="S95" s="3">
        <v>3</v>
      </c>
    </row>
    <row r="96" spans="1:19" x14ac:dyDescent="0.15">
      <c r="C96" s="3">
        <v>1</v>
      </c>
      <c r="D96" s="3" t="s">
        <v>3134</v>
      </c>
      <c r="E96" s="3">
        <v>1071.5792489999999</v>
      </c>
      <c r="F96" s="3">
        <v>4.7650000000000001E-3</v>
      </c>
      <c r="G96" s="3">
        <v>5.3341890000000003</v>
      </c>
      <c r="H96" s="3">
        <v>8.6207199999999998E-2</v>
      </c>
      <c r="I96" s="3" t="s">
        <v>2815</v>
      </c>
      <c r="J96" s="3">
        <v>3</v>
      </c>
      <c r="K96" s="3" t="s">
        <v>3135</v>
      </c>
      <c r="L96" s="3" t="s">
        <v>3136</v>
      </c>
      <c r="M96" s="3" t="s">
        <v>71</v>
      </c>
      <c r="N96" s="3" t="s">
        <v>31</v>
      </c>
      <c r="O96" s="3">
        <v>1</v>
      </c>
      <c r="P96" s="3">
        <v>0.63765799999999995</v>
      </c>
      <c r="Q96" s="3" t="s">
        <v>3137</v>
      </c>
      <c r="R96" s="3">
        <v>2</v>
      </c>
      <c r="S96" s="3">
        <v>1</v>
      </c>
    </row>
    <row r="97" spans="1:19" x14ac:dyDescent="0.15">
      <c r="A97" s="3"/>
      <c r="B97" s="3"/>
      <c r="C97" s="3">
        <v>1</v>
      </c>
      <c r="D97" s="3" t="s">
        <v>5058</v>
      </c>
      <c r="E97" s="3">
        <v>1619.863838</v>
      </c>
      <c r="F97" s="3">
        <v>6.0260000000000001E-3</v>
      </c>
      <c r="G97" s="3">
        <v>6.0397160000000003</v>
      </c>
      <c r="H97" s="3">
        <v>8.6129300000000006E-2</v>
      </c>
      <c r="I97" s="3" t="s">
        <v>4879</v>
      </c>
      <c r="J97" s="3">
        <v>3</v>
      </c>
      <c r="K97" s="3" t="s">
        <v>5059</v>
      </c>
      <c r="L97" s="3" t="s">
        <v>5060</v>
      </c>
      <c r="M97" s="3" t="s">
        <v>71</v>
      </c>
      <c r="N97" s="3" t="s">
        <v>31</v>
      </c>
      <c r="O97" s="3">
        <v>1</v>
      </c>
      <c r="P97" s="3">
        <v>3.7378480000000001</v>
      </c>
      <c r="Q97" s="3" t="s">
        <v>5061</v>
      </c>
      <c r="R97" s="3">
        <v>2</v>
      </c>
      <c r="S97" s="3">
        <v>1</v>
      </c>
    </row>
    <row r="98" spans="1:19" x14ac:dyDescent="0.15">
      <c r="C98" s="3">
        <v>8</v>
      </c>
      <c r="D98" s="3" t="s">
        <v>3030</v>
      </c>
      <c r="E98" s="3">
        <v>1598.8271199999999</v>
      </c>
      <c r="F98" s="3">
        <v>1.2509999999999999E-3</v>
      </c>
      <c r="G98" s="3">
        <v>4.8321740000000002</v>
      </c>
      <c r="H98" s="3">
        <v>0.22587199999999999</v>
      </c>
      <c r="I98" s="3" t="s">
        <v>2815</v>
      </c>
      <c r="J98" s="3">
        <v>3</v>
      </c>
      <c r="K98" s="3" t="s">
        <v>1313</v>
      </c>
      <c r="L98" s="3" t="s">
        <v>3031</v>
      </c>
      <c r="M98" s="3" t="s">
        <v>71</v>
      </c>
      <c r="N98" s="3" t="s">
        <v>31</v>
      </c>
      <c r="O98" s="3">
        <v>1</v>
      </c>
      <c r="P98" s="3">
        <v>0.17269599999999999</v>
      </c>
      <c r="Q98" s="3" t="s">
        <v>3032</v>
      </c>
      <c r="R98" s="3">
        <v>2</v>
      </c>
      <c r="S98" s="3">
        <v>1</v>
      </c>
    </row>
    <row r="99" spans="1:19" x14ac:dyDescent="0.15">
      <c r="A99" s="3"/>
      <c r="B99" s="3"/>
      <c r="C99" s="3">
        <v>7</v>
      </c>
      <c r="D99" s="3" t="s">
        <v>1857</v>
      </c>
      <c r="E99" s="3">
        <v>869.52028600000006</v>
      </c>
      <c r="F99" s="3">
        <v>2.0249999999999999E-3</v>
      </c>
      <c r="G99" s="3">
        <v>7.5074009999999998</v>
      </c>
      <c r="H99" s="3">
        <v>2.2903699999999999E-3</v>
      </c>
      <c r="I99" s="3" t="s">
        <v>1756</v>
      </c>
      <c r="J99" s="3">
        <v>3</v>
      </c>
      <c r="K99" s="3" t="s">
        <v>1693</v>
      </c>
      <c r="L99" s="3" t="s">
        <v>1858</v>
      </c>
      <c r="M99" s="3" t="s">
        <v>71</v>
      </c>
      <c r="N99" s="3" t="s">
        <v>31</v>
      </c>
      <c r="O99" s="3">
        <v>1</v>
      </c>
      <c r="P99" s="3">
        <v>4.7203499999999998</v>
      </c>
      <c r="Q99" s="3" t="s">
        <v>1859</v>
      </c>
      <c r="R99" s="3">
        <v>2</v>
      </c>
      <c r="S99" s="3">
        <v>6</v>
      </c>
    </row>
    <row r="100" spans="1:19" x14ac:dyDescent="0.15">
      <c r="C100" s="3">
        <v>6</v>
      </c>
      <c r="D100" s="3" t="s">
        <v>3476</v>
      </c>
      <c r="E100" s="3">
        <v>1086.5901469999999</v>
      </c>
      <c r="F100" s="3">
        <v>2.663E-3</v>
      </c>
      <c r="G100" s="3">
        <v>5.9517949999999997</v>
      </c>
      <c r="H100" s="3">
        <v>0.103432</v>
      </c>
      <c r="I100" s="3" t="s">
        <v>3456</v>
      </c>
      <c r="J100" s="3">
        <v>3</v>
      </c>
      <c r="K100" s="3" t="s">
        <v>565</v>
      </c>
      <c r="L100" s="3" t="s">
        <v>3477</v>
      </c>
      <c r="M100" s="3" t="s">
        <v>71</v>
      </c>
      <c r="N100" s="3" t="s">
        <v>31</v>
      </c>
      <c r="O100" s="3">
        <v>1</v>
      </c>
      <c r="P100" s="3">
        <v>3.858088</v>
      </c>
      <c r="Q100" s="3" t="s">
        <v>3478</v>
      </c>
      <c r="R100" s="3">
        <v>2</v>
      </c>
      <c r="S100" s="3">
        <v>2</v>
      </c>
    </row>
    <row r="101" spans="1:19" x14ac:dyDescent="0.15">
      <c r="C101" s="3">
        <v>1</v>
      </c>
      <c r="D101" s="3" t="s">
        <v>3762</v>
      </c>
      <c r="E101" s="3">
        <v>987.59853199999998</v>
      </c>
      <c r="F101" s="3">
        <v>3.8500000000000001E-3</v>
      </c>
      <c r="G101" s="3">
        <v>6.349259</v>
      </c>
      <c r="H101" s="3">
        <v>5.0699500000000002E-2</v>
      </c>
      <c r="I101" s="3" t="s">
        <v>3456</v>
      </c>
      <c r="J101" s="3">
        <v>3</v>
      </c>
      <c r="K101" s="3" t="s">
        <v>3763</v>
      </c>
      <c r="L101" s="3" t="s">
        <v>3764</v>
      </c>
      <c r="M101" s="3" t="s">
        <v>71</v>
      </c>
      <c r="N101" s="3" t="s">
        <v>31</v>
      </c>
      <c r="O101" s="3">
        <v>1</v>
      </c>
      <c r="P101" s="3">
        <v>-1.054627</v>
      </c>
      <c r="Q101" s="3" t="s">
        <v>3765</v>
      </c>
      <c r="R101" s="3">
        <v>2</v>
      </c>
      <c r="S101" s="3">
        <v>2</v>
      </c>
    </row>
    <row r="102" spans="1:19" x14ac:dyDescent="0.15">
      <c r="C102" s="3">
        <v>4</v>
      </c>
      <c r="D102" s="3" t="s">
        <v>3834</v>
      </c>
      <c r="E102" s="3">
        <v>1226.6527430000001</v>
      </c>
      <c r="F102" s="3">
        <v>3.0560000000000001E-3</v>
      </c>
      <c r="G102" s="3">
        <v>4.6803619999999997</v>
      </c>
      <c r="H102" s="3">
        <v>0.21035599999999999</v>
      </c>
      <c r="I102" s="3" t="s">
        <v>3456</v>
      </c>
      <c r="J102" s="3">
        <v>3</v>
      </c>
      <c r="K102" s="3" t="s">
        <v>1597</v>
      </c>
      <c r="L102" s="3" t="s">
        <v>3835</v>
      </c>
      <c r="M102" s="3" t="s">
        <v>71</v>
      </c>
      <c r="N102" s="3" t="s">
        <v>31</v>
      </c>
      <c r="O102" s="3">
        <v>1</v>
      </c>
      <c r="P102" s="3">
        <v>0.78159999999999996</v>
      </c>
      <c r="Q102" s="3" t="s">
        <v>3836</v>
      </c>
      <c r="R102" s="3">
        <v>3</v>
      </c>
      <c r="S102" s="3">
        <v>1</v>
      </c>
    </row>
    <row r="103" spans="1:19" x14ac:dyDescent="0.15">
      <c r="C103" s="3">
        <v>6</v>
      </c>
      <c r="D103" s="3" t="s">
        <v>3848</v>
      </c>
      <c r="E103" s="3">
        <v>1492.7715250000001</v>
      </c>
      <c r="F103" s="3">
        <v>6.6969999999999998E-3</v>
      </c>
      <c r="G103" s="3">
        <v>5.5350250000000001</v>
      </c>
      <c r="H103" s="3">
        <v>7.2235900000000006E-2</v>
      </c>
      <c r="I103" s="3" t="s">
        <v>3456</v>
      </c>
      <c r="J103" s="3">
        <v>3</v>
      </c>
      <c r="K103" s="3" t="s">
        <v>2180</v>
      </c>
      <c r="L103" s="3" t="s">
        <v>3849</v>
      </c>
      <c r="M103" s="3" t="s">
        <v>71</v>
      </c>
      <c r="N103" s="3" t="s">
        <v>31</v>
      </c>
      <c r="O103" s="3">
        <v>1</v>
      </c>
      <c r="P103" s="3">
        <v>-3.6259739999999998</v>
      </c>
      <c r="Q103" s="3" t="s">
        <v>3850</v>
      </c>
      <c r="R103" s="3">
        <v>2</v>
      </c>
      <c r="S103" s="3">
        <v>2</v>
      </c>
    </row>
    <row r="104" spans="1:19" x14ac:dyDescent="0.15">
      <c r="C104" s="3">
        <v>2</v>
      </c>
      <c r="D104" s="3" t="s">
        <v>4597</v>
      </c>
      <c r="E104" s="3">
        <v>2025.0650390000001</v>
      </c>
      <c r="F104" s="3">
        <v>6.2119999999999996E-3</v>
      </c>
      <c r="G104" s="3">
        <v>11.761581</v>
      </c>
      <c r="H104" s="3">
        <v>1.0368400000000001E-4</v>
      </c>
      <c r="I104" s="3" t="s">
        <v>4589</v>
      </c>
      <c r="J104" s="3">
        <v>3</v>
      </c>
      <c r="K104" s="3" t="s">
        <v>2443</v>
      </c>
      <c r="L104" s="3" t="s">
        <v>4598</v>
      </c>
      <c r="M104" s="3" t="s">
        <v>71</v>
      </c>
      <c r="N104" s="3" t="s">
        <v>31</v>
      </c>
      <c r="O104" s="3">
        <v>1</v>
      </c>
      <c r="P104" s="3">
        <v>-2.4209999999999999E-2</v>
      </c>
      <c r="Q104" s="3" t="s">
        <v>4599</v>
      </c>
      <c r="R104" s="3">
        <v>2</v>
      </c>
      <c r="S104" s="3">
        <v>2</v>
      </c>
    </row>
    <row r="105" spans="1:19" x14ac:dyDescent="0.15">
      <c r="A105" s="3"/>
      <c r="B105" s="3"/>
      <c r="C105" s="3">
        <v>3</v>
      </c>
      <c r="D105" s="3" t="s">
        <v>5274</v>
      </c>
      <c r="E105" s="3">
        <v>1403.7488169999999</v>
      </c>
      <c r="F105" s="3">
        <v>3.7200000000000002E-3</v>
      </c>
      <c r="G105" s="3">
        <v>8.7750900000000005</v>
      </c>
      <c r="H105" s="3">
        <v>1.9689400000000002E-3</v>
      </c>
      <c r="I105" s="3" t="s">
        <v>5271</v>
      </c>
      <c r="J105" s="3">
        <v>3</v>
      </c>
      <c r="K105" s="3" t="s">
        <v>1778</v>
      </c>
      <c r="L105" s="3" t="s">
        <v>5275</v>
      </c>
      <c r="M105" s="3" t="s">
        <v>71</v>
      </c>
      <c r="N105" s="3" t="s">
        <v>31</v>
      </c>
      <c r="O105" s="3">
        <v>1</v>
      </c>
      <c r="P105" s="3">
        <v>1.644833</v>
      </c>
      <c r="Q105" s="3" t="s">
        <v>5276</v>
      </c>
      <c r="R105" s="3">
        <v>2</v>
      </c>
      <c r="S105" s="3">
        <v>2</v>
      </c>
    </row>
    <row r="106" spans="1:19" x14ac:dyDescent="0.15">
      <c r="C106" s="3">
        <v>1</v>
      </c>
      <c r="D106" s="3" t="s">
        <v>3315</v>
      </c>
      <c r="E106" s="3">
        <v>928.53626999999994</v>
      </c>
      <c r="F106" s="3">
        <v>2.9780000000000002E-3</v>
      </c>
      <c r="G106" s="3">
        <v>8.3021030000000007</v>
      </c>
      <c r="H106" s="3">
        <v>4.1458199999999997E-3</v>
      </c>
      <c r="I106" s="3" t="s">
        <v>2815</v>
      </c>
      <c r="J106" s="3">
        <v>3</v>
      </c>
      <c r="K106" s="3" t="s">
        <v>3316</v>
      </c>
      <c r="L106" s="3" t="s">
        <v>3317</v>
      </c>
      <c r="M106" s="3" t="s">
        <v>71</v>
      </c>
      <c r="N106" s="3" t="s">
        <v>31</v>
      </c>
      <c r="O106" s="3">
        <v>1</v>
      </c>
      <c r="P106" s="3">
        <v>4.9724659999999998</v>
      </c>
      <c r="Q106" s="3" t="s">
        <v>3318</v>
      </c>
      <c r="R106" s="3">
        <v>2</v>
      </c>
      <c r="S106" s="3">
        <v>3</v>
      </c>
    </row>
    <row r="107" spans="1:19" x14ac:dyDescent="0.15">
      <c r="A107" s="3"/>
      <c r="B107" s="3"/>
      <c r="C107" s="3">
        <v>1</v>
      </c>
      <c r="D107" s="3" t="s">
        <v>3370</v>
      </c>
      <c r="E107" s="3">
        <v>1717.868939</v>
      </c>
      <c r="F107" s="3">
        <v>3.5920000000000001E-3</v>
      </c>
      <c r="G107" s="3">
        <v>12.829777999999999</v>
      </c>
      <c r="H107" s="4">
        <v>9.4886900000000005E-6</v>
      </c>
      <c r="I107" s="3" t="s">
        <v>3361</v>
      </c>
      <c r="J107" s="3">
        <v>3</v>
      </c>
      <c r="K107" s="3" t="s">
        <v>2752</v>
      </c>
      <c r="L107" s="3" t="s">
        <v>3371</v>
      </c>
      <c r="M107" s="3" t="s">
        <v>30</v>
      </c>
      <c r="N107" s="3" t="s">
        <v>31</v>
      </c>
      <c r="O107" s="3">
        <v>1</v>
      </c>
      <c r="P107" s="3">
        <v>-0.25638899999999998</v>
      </c>
      <c r="Q107" s="3" t="s">
        <v>3372</v>
      </c>
      <c r="R107" s="3">
        <v>2</v>
      </c>
      <c r="S107" s="3">
        <v>5</v>
      </c>
    </row>
    <row r="108" spans="1:19" x14ac:dyDescent="0.15">
      <c r="C108" s="3">
        <v>2</v>
      </c>
      <c r="D108" s="3" t="s">
        <v>1031</v>
      </c>
      <c r="E108" s="3">
        <v>1685.943145</v>
      </c>
      <c r="F108" s="3">
        <v>2.1940000000000002E-3</v>
      </c>
      <c r="G108" s="3">
        <v>16.243652999999998</v>
      </c>
      <c r="H108" s="4">
        <v>4.2393299999999998E-6</v>
      </c>
      <c r="I108" s="3" t="s">
        <v>495</v>
      </c>
      <c r="J108" s="3">
        <v>3</v>
      </c>
      <c r="K108" s="3" t="s">
        <v>1032</v>
      </c>
      <c r="L108" s="3" t="s">
        <v>1033</v>
      </c>
      <c r="M108" s="3" t="s">
        <v>71</v>
      </c>
      <c r="N108" s="3" t="s">
        <v>31</v>
      </c>
      <c r="O108" s="3">
        <v>2</v>
      </c>
      <c r="P108" s="3">
        <v>2.9753259999999999</v>
      </c>
      <c r="Q108" s="3" t="s">
        <v>1034</v>
      </c>
      <c r="R108" s="3">
        <v>2</v>
      </c>
      <c r="S108" s="3">
        <v>3</v>
      </c>
    </row>
    <row r="109" spans="1:19" x14ac:dyDescent="0.15">
      <c r="C109" s="3">
        <v>4</v>
      </c>
      <c r="D109" s="3" t="s">
        <v>1035</v>
      </c>
      <c r="E109" s="3">
        <v>1557.848189</v>
      </c>
      <c r="F109" s="3">
        <v>-1.408E-3</v>
      </c>
      <c r="G109" s="3">
        <v>13.037576</v>
      </c>
      <c r="H109" s="4">
        <v>2.58648E-5</v>
      </c>
      <c r="I109" s="3" t="s">
        <v>495</v>
      </c>
      <c r="J109" s="3">
        <v>3</v>
      </c>
      <c r="K109" s="3" t="s">
        <v>1032</v>
      </c>
      <c r="L109" s="3" t="s">
        <v>1036</v>
      </c>
      <c r="M109" s="3" t="s">
        <v>71</v>
      </c>
      <c r="N109" s="3" t="s">
        <v>31</v>
      </c>
      <c r="O109" s="3">
        <v>1</v>
      </c>
      <c r="P109" s="3">
        <v>1.1122780000000001</v>
      </c>
      <c r="Q109" s="3" t="s">
        <v>1037</v>
      </c>
      <c r="R109" s="3">
        <v>2</v>
      </c>
      <c r="S109" s="3">
        <v>3</v>
      </c>
    </row>
    <row r="110" spans="1:19" x14ac:dyDescent="0.15">
      <c r="C110" s="3">
        <v>2</v>
      </c>
      <c r="D110" s="3" t="s">
        <v>2974</v>
      </c>
      <c r="E110" s="3">
        <v>1432.825668</v>
      </c>
      <c r="F110" s="3">
        <v>-7.1900000000000002E-4</v>
      </c>
      <c r="G110" s="3">
        <v>9.3114240000000006</v>
      </c>
      <c r="H110" s="3">
        <v>3.7244099999999999E-4</v>
      </c>
      <c r="I110" s="3" t="s">
        <v>2815</v>
      </c>
      <c r="J110" s="3">
        <v>3</v>
      </c>
      <c r="K110" s="3" t="s">
        <v>125</v>
      </c>
      <c r="L110" s="3" t="s">
        <v>2975</v>
      </c>
      <c r="M110" s="3" t="s">
        <v>71</v>
      </c>
      <c r="N110" s="3" t="s">
        <v>31</v>
      </c>
      <c r="O110" s="3">
        <v>1</v>
      </c>
      <c r="P110" s="3">
        <v>3.311893</v>
      </c>
      <c r="Q110" s="3" t="s">
        <v>2976</v>
      </c>
      <c r="R110" s="3">
        <v>2</v>
      </c>
      <c r="S110" s="3">
        <v>1</v>
      </c>
    </row>
    <row r="111" spans="1:19" x14ac:dyDescent="0.15">
      <c r="C111" s="3">
        <v>9</v>
      </c>
      <c r="D111" s="3" t="s">
        <v>2619</v>
      </c>
      <c r="E111" s="3">
        <v>937.49888199999998</v>
      </c>
      <c r="F111" s="3">
        <v>-1.93E-4</v>
      </c>
      <c r="G111" s="3">
        <v>5.8074960000000004</v>
      </c>
      <c r="H111" s="3">
        <v>5.53091E-2</v>
      </c>
      <c r="I111" s="3" t="s">
        <v>2293</v>
      </c>
      <c r="J111" s="3">
        <v>3</v>
      </c>
      <c r="K111" s="3" t="s">
        <v>324</v>
      </c>
      <c r="L111" s="3" t="s">
        <v>2620</v>
      </c>
      <c r="M111" s="3" t="s">
        <v>71</v>
      </c>
      <c r="N111" s="3" t="s">
        <v>31</v>
      </c>
      <c r="O111" s="3">
        <v>1</v>
      </c>
      <c r="P111" s="3">
        <v>5.0609570000000001</v>
      </c>
      <c r="Q111" s="3" t="s">
        <v>2621</v>
      </c>
      <c r="R111" s="3">
        <v>2</v>
      </c>
      <c r="S111" s="3">
        <v>4</v>
      </c>
    </row>
    <row r="112" spans="1:19" x14ac:dyDescent="0.15">
      <c r="C112" s="3">
        <v>1</v>
      </c>
      <c r="D112" s="3" t="s">
        <v>1144</v>
      </c>
      <c r="E112" s="3">
        <v>1687.886025</v>
      </c>
      <c r="F112" s="3">
        <v>2.1289999999999998E-3</v>
      </c>
      <c r="G112" s="3">
        <v>12.829817</v>
      </c>
      <c r="H112" s="4">
        <v>1.22301E-5</v>
      </c>
      <c r="I112" s="3" t="s">
        <v>1121</v>
      </c>
      <c r="J112" s="3">
        <v>3</v>
      </c>
      <c r="K112" s="3" t="s">
        <v>1145</v>
      </c>
      <c r="L112" s="3" t="s">
        <v>1146</v>
      </c>
      <c r="M112" s="3" t="s">
        <v>71</v>
      </c>
      <c r="N112" s="3" t="s">
        <v>31</v>
      </c>
      <c r="O112" s="3">
        <v>1</v>
      </c>
      <c r="P112" s="3">
        <v>2.5770930000000001</v>
      </c>
      <c r="Q112" s="3" t="s">
        <v>1147</v>
      </c>
      <c r="R112" s="3">
        <v>2</v>
      </c>
      <c r="S112" s="3">
        <v>3</v>
      </c>
    </row>
    <row r="113" spans="1:19" x14ac:dyDescent="0.15">
      <c r="C113" s="3">
        <v>2</v>
      </c>
      <c r="D113" s="3" t="s">
        <v>1706</v>
      </c>
      <c r="E113" s="3">
        <v>1259.739112</v>
      </c>
      <c r="F113" s="3">
        <v>3.2130000000000001E-3</v>
      </c>
      <c r="G113" s="3">
        <v>7.6299840000000003</v>
      </c>
      <c r="H113" s="3">
        <v>7.1702399999999996E-3</v>
      </c>
      <c r="I113" s="3" t="s">
        <v>1692</v>
      </c>
      <c r="J113" s="3">
        <v>3</v>
      </c>
      <c r="K113" s="3" t="s">
        <v>1707</v>
      </c>
      <c r="L113" s="3" t="s">
        <v>1708</v>
      </c>
      <c r="M113" s="3" t="s">
        <v>30</v>
      </c>
      <c r="N113" s="3" t="s">
        <v>31</v>
      </c>
      <c r="O113" s="3">
        <v>1</v>
      </c>
      <c r="P113" s="3">
        <v>0.15201999999999999</v>
      </c>
      <c r="Q113" s="3" t="s">
        <v>1709</v>
      </c>
      <c r="R113" s="3">
        <v>2</v>
      </c>
      <c r="S113" s="3">
        <v>3</v>
      </c>
    </row>
    <row r="114" spans="1:19" x14ac:dyDescent="0.15">
      <c r="C114" s="3">
        <v>6</v>
      </c>
      <c r="D114" s="3" t="s">
        <v>1217</v>
      </c>
      <c r="E114" s="3">
        <v>1036.542138</v>
      </c>
      <c r="F114" s="3">
        <v>2.7460000000000002E-3</v>
      </c>
      <c r="G114" s="3">
        <v>7.0086360000000001</v>
      </c>
      <c r="H114" s="3">
        <v>2.91457E-2</v>
      </c>
      <c r="I114" s="3" t="s">
        <v>1121</v>
      </c>
      <c r="J114" s="3">
        <v>3</v>
      </c>
      <c r="K114" s="3" t="s">
        <v>1218</v>
      </c>
      <c r="L114" s="3" t="s">
        <v>1219</v>
      </c>
      <c r="M114" s="3" t="s">
        <v>71</v>
      </c>
      <c r="N114" s="3" t="s">
        <v>31</v>
      </c>
      <c r="O114" s="3">
        <v>2</v>
      </c>
      <c r="P114" s="3">
        <v>-1.186245</v>
      </c>
      <c r="Q114" s="3" t="s">
        <v>1220</v>
      </c>
      <c r="R114" s="3">
        <v>2</v>
      </c>
      <c r="S114" s="3">
        <v>2</v>
      </c>
    </row>
    <row r="115" spans="1:19" x14ac:dyDescent="0.15">
      <c r="C115" s="3">
        <v>9</v>
      </c>
      <c r="D115" s="3" t="s">
        <v>1217</v>
      </c>
      <c r="E115" s="3">
        <v>1036.542138</v>
      </c>
      <c r="F115" s="3">
        <v>4.0959999999999998E-3</v>
      </c>
      <c r="G115" s="3">
        <v>7.4105629999999998</v>
      </c>
      <c r="H115" s="3">
        <v>0.11734600000000001</v>
      </c>
      <c r="I115" s="3" t="s">
        <v>2293</v>
      </c>
      <c r="J115" s="3">
        <v>3</v>
      </c>
      <c r="K115" s="3" t="s">
        <v>1218</v>
      </c>
      <c r="L115" s="3" t="s">
        <v>1219</v>
      </c>
      <c r="M115" s="3" t="s">
        <v>71</v>
      </c>
      <c r="N115" s="3" t="s">
        <v>31</v>
      </c>
      <c r="O115" s="3">
        <v>2</v>
      </c>
      <c r="P115" s="3">
        <v>1.037396</v>
      </c>
      <c r="Q115" s="3" t="s">
        <v>2391</v>
      </c>
      <c r="R115" s="3">
        <v>2</v>
      </c>
      <c r="S115" s="3">
        <v>1</v>
      </c>
    </row>
    <row r="116" spans="1:19" x14ac:dyDescent="0.15">
      <c r="C116" s="3">
        <v>2</v>
      </c>
      <c r="D116" s="3" t="s">
        <v>1331</v>
      </c>
      <c r="E116" s="3">
        <v>1370.788892</v>
      </c>
      <c r="F116" s="3">
        <v>4.8529999999999997E-3</v>
      </c>
      <c r="G116" s="3">
        <v>4.6983829999999998</v>
      </c>
      <c r="H116" s="3">
        <v>0.30404999999999999</v>
      </c>
      <c r="I116" s="3" t="s">
        <v>1121</v>
      </c>
      <c r="J116" s="3">
        <v>3</v>
      </c>
      <c r="K116" s="3" t="s">
        <v>1332</v>
      </c>
      <c r="L116" s="3" t="s">
        <v>1333</v>
      </c>
      <c r="M116" s="3" t="s">
        <v>71</v>
      </c>
      <c r="N116" s="3" t="s">
        <v>31</v>
      </c>
      <c r="O116" s="3">
        <v>1</v>
      </c>
      <c r="P116" s="3">
        <v>2.5093139999999998</v>
      </c>
      <c r="Q116" s="3" t="s">
        <v>1334</v>
      </c>
      <c r="R116" s="3">
        <v>2</v>
      </c>
      <c r="S116" s="3">
        <v>1</v>
      </c>
    </row>
    <row r="117" spans="1:19" x14ac:dyDescent="0.15">
      <c r="A117" s="3"/>
      <c r="B117" s="3"/>
      <c r="C117" s="3">
        <v>4</v>
      </c>
      <c r="D117" s="3" t="s">
        <v>3222</v>
      </c>
      <c r="E117" s="3">
        <v>1335.7630140000001</v>
      </c>
      <c r="F117" s="3">
        <v>8.5100000000000002E-3</v>
      </c>
      <c r="G117" s="3">
        <v>4.9035099999999998</v>
      </c>
      <c r="H117" s="3">
        <v>0.34990300000000002</v>
      </c>
      <c r="I117" s="3" t="s">
        <v>2815</v>
      </c>
      <c r="J117" s="3">
        <v>3</v>
      </c>
      <c r="K117" s="3" t="s">
        <v>3219</v>
      </c>
      <c r="L117" s="3" t="s">
        <v>3223</v>
      </c>
      <c r="M117" s="3" t="s">
        <v>71</v>
      </c>
      <c r="N117" s="3" t="s">
        <v>31</v>
      </c>
      <c r="O117" s="3">
        <v>1</v>
      </c>
      <c r="P117" s="3">
        <v>2.2235299999999998</v>
      </c>
      <c r="Q117" s="3" t="s">
        <v>3224</v>
      </c>
      <c r="R117" s="3">
        <v>2</v>
      </c>
      <c r="S117" s="3">
        <v>1</v>
      </c>
    </row>
    <row r="118" spans="1:19" x14ac:dyDescent="0.15">
      <c r="C118" s="3">
        <v>3</v>
      </c>
      <c r="D118" s="3" t="s">
        <v>572</v>
      </c>
      <c r="E118" s="3">
        <v>1252.643241</v>
      </c>
      <c r="F118" s="3">
        <v>1.444E-3</v>
      </c>
      <c r="G118" s="3">
        <v>7.5047829999999998</v>
      </c>
      <c r="H118" s="3">
        <v>8.1088299999999992E-3</v>
      </c>
      <c r="I118" s="3" t="s">
        <v>495</v>
      </c>
      <c r="J118" s="3">
        <v>3</v>
      </c>
      <c r="K118" s="3" t="s">
        <v>573</v>
      </c>
      <c r="L118" s="3" t="s">
        <v>574</v>
      </c>
      <c r="M118" s="3" t="s">
        <v>71</v>
      </c>
      <c r="N118" s="3" t="s">
        <v>31</v>
      </c>
      <c r="O118" s="3">
        <v>1</v>
      </c>
      <c r="P118" s="3">
        <v>1.023698</v>
      </c>
      <c r="Q118" s="3" t="s">
        <v>575</v>
      </c>
      <c r="R118" s="3">
        <v>2</v>
      </c>
      <c r="S118" s="3">
        <v>6</v>
      </c>
    </row>
    <row r="119" spans="1:19" x14ac:dyDescent="0.15">
      <c r="C119" s="3">
        <v>1</v>
      </c>
      <c r="D119" s="3" t="s">
        <v>1876</v>
      </c>
      <c r="E119" s="3">
        <v>1754.964606</v>
      </c>
      <c r="F119" s="3">
        <v>7.6010000000000001E-3</v>
      </c>
      <c r="G119" s="3">
        <v>4.6363659999999998</v>
      </c>
      <c r="H119" s="3">
        <v>0.24293999999999999</v>
      </c>
      <c r="I119" s="3" t="s">
        <v>1756</v>
      </c>
      <c r="J119" s="3">
        <v>3</v>
      </c>
      <c r="K119" s="3" t="s">
        <v>1877</v>
      </c>
      <c r="L119" s="3" t="s">
        <v>608</v>
      </c>
      <c r="M119" s="3" t="s">
        <v>71</v>
      </c>
      <c r="N119" s="3" t="s">
        <v>31</v>
      </c>
      <c r="O119" s="3">
        <v>1</v>
      </c>
      <c r="P119" s="3">
        <v>-4.9699220000000004</v>
      </c>
      <c r="Q119" s="3" t="s">
        <v>1878</v>
      </c>
      <c r="R119" s="3">
        <v>2</v>
      </c>
      <c r="S119" s="3">
        <v>1</v>
      </c>
    </row>
    <row r="120" spans="1:19" x14ac:dyDescent="0.15">
      <c r="C120" s="3">
        <v>1</v>
      </c>
      <c r="D120" s="3" t="s">
        <v>2564</v>
      </c>
      <c r="E120" s="3">
        <v>905.48390199999994</v>
      </c>
      <c r="F120" s="3">
        <v>2.9459999999999998E-3</v>
      </c>
      <c r="G120" s="3">
        <v>4.9637320000000003</v>
      </c>
      <c r="H120" s="3">
        <v>0.199847</v>
      </c>
      <c r="I120" s="3" t="s">
        <v>2293</v>
      </c>
      <c r="J120" s="3">
        <v>3</v>
      </c>
      <c r="K120" s="3" t="s">
        <v>2565</v>
      </c>
      <c r="L120" s="3" t="s">
        <v>2566</v>
      </c>
      <c r="M120" s="3" t="s">
        <v>71</v>
      </c>
      <c r="N120" s="3" t="s">
        <v>31</v>
      </c>
      <c r="O120" s="3">
        <v>1</v>
      </c>
      <c r="P120" s="3">
        <v>8.0976180000000006</v>
      </c>
      <c r="Q120" s="3" t="s">
        <v>2567</v>
      </c>
      <c r="R120" s="3">
        <v>2</v>
      </c>
      <c r="S120" s="3">
        <v>1</v>
      </c>
    </row>
    <row r="121" spans="1:19" x14ac:dyDescent="0.15">
      <c r="C121" s="3">
        <v>1</v>
      </c>
      <c r="D121" s="3" t="s">
        <v>5258</v>
      </c>
      <c r="E121" s="3">
        <v>1501.7790689999999</v>
      </c>
      <c r="F121" s="3">
        <v>5.4679999999999998E-3</v>
      </c>
      <c r="G121" s="3">
        <v>5.4372540000000003</v>
      </c>
      <c r="H121" s="3">
        <v>0.11525199999999999</v>
      </c>
      <c r="I121" s="3" t="s">
        <v>5259</v>
      </c>
      <c r="J121" s="3">
        <v>3</v>
      </c>
      <c r="K121" s="3" t="s">
        <v>5260</v>
      </c>
      <c r="L121" s="3" t="s">
        <v>5261</v>
      </c>
      <c r="M121" s="3" t="s">
        <v>30</v>
      </c>
      <c r="N121" s="3" t="s">
        <v>31</v>
      </c>
      <c r="O121" s="3">
        <v>1</v>
      </c>
      <c r="P121" s="3">
        <v>2.8398819999999998</v>
      </c>
      <c r="Q121" s="3" t="s">
        <v>5262</v>
      </c>
      <c r="R121" s="3">
        <v>2</v>
      </c>
      <c r="S121" s="3">
        <v>1</v>
      </c>
    </row>
    <row r="122" spans="1:19" x14ac:dyDescent="0.15">
      <c r="C122" s="3">
        <v>1</v>
      </c>
      <c r="D122" s="3" t="s">
        <v>2852</v>
      </c>
      <c r="E122" s="3">
        <v>1202.677895</v>
      </c>
      <c r="F122" s="3">
        <v>3.5079999999999998E-3</v>
      </c>
      <c r="G122" s="3">
        <v>8.9249709999999993</v>
      </c>
      <c r="H122" s="3">
        <v>2.6319400000000001E-3</v>
      </c>
      <c r="I122" s="3" t="s">
        <v>2815</v>
      </c>
      <c r="J122" s="3">
        <v>3</v>
      </c>
      <c r="K122" s="3" t="s">
        <v>527</v>
      </c>
      <c r="L122" s="3" t="s">
        <v>2853</v>
      </c>
      <c r="M122" s="3" t="s">
        <v>71</v>
      </c>
      <c r="N122" s="3" t="s">
        <v>31</v>
      </c>
      <c r="O122" s="3">
        <v>1</v>
      </c>
      <c r="P122" s="3">
        <v>2.0628739999999999</v>
      </c>
      <c r="Q122" s="3" t="s">
        <v>2854</v>
      </c>
      <c r="R122" s="3">
        <v>2</v>
      </c>
      <c r="S122" s="3">
        <v>5</v>
      </c>
    </row>
    <row r="123" spans="1:19" x14ac:dyDescent="0.15">
      <c r="C123" s="3">
        <v>2</v>
      </c>
      <c r="D123" s="3" t="s">
        <v>1860</v>
      </c>
      <c r="E123" s="3">
        <v>999.55812200000003</v>
      </c>
      <c r="F123" s="3">
        <v>2.653E-3</v>
      </c>
      <c r="G123" s="3">
        <v>7.279191</v>
      </c>
      <c r="H123" s="3">
        <v>4.0715200000000003E-3</v>
      </c>
      <c r="I123" s="3" t="s">
        <v>1756</v>
      </c>
      <c r="J123" s="3">
        <v>3</v>
      </c>
      <c r="K123" s="3" t="s">
        <v>599</v>
      </c>
      <c r="L123" s="3" t="s">
        <v>1861</v>
      </c>
      <c r="M123" s="3" t="s">
        <v>71</v>
      </c>
      <c r="N123" s="3" t="s">
        <v>31</v>
      </c>
      <c r="O123" s="3">
        <v>1</v>
      </c>
      <c r="P123" s="3">
        <v>2.7675519999999998</v>
      </c>
      <c r="Q123" s="3" t="s">
        <v>1862</v>
      </c>
      <c r="R123" s="3">
        <v>2</v>
      </c>
      <c r="S123" s="3">
        <v>3</v>
      </c>
    </row>
    <row r="124" spans="1:19" x14ac:dyDescent="0.15">
      <c r="C124" s="3">
        <v>1</v>
      </c>
      <c r="D124" s="3" t="s">
        <v>1001</v>
      </c>
      <c r="E124" s="3">
        <v>1114.589086</v>
      </c>
      <c r="F124" s="3">
        <v>2.846E-3</v>
      </c>
      <c r="G124" s="3">
        <v>6.7497930000000004</v>
      </c>
      <c r="H124" s="3">
        <v>2.10615E-2</v>
      </c>
      <c r="I124" s="3" t="s">
        <v>495</v>
      </c>
      <c r="J124" s="3">
        <v>3</v>
      </c>
      <c r="K124" s="3" t="s">
        <v>1002</v>
      </c>
      <c r="L124" s="3" t="s">
        <v>1003</v>
      </c>
      <c r="M124" s="3" t="s">
        <v>71</v>
      </c>
      <c r="N124" s="3" t="s">
        <v>31</v>
      </c>
      <c r="O124" s="3">
        <v>1</v>
      </c>
      <c r="P124" s="3">
        <v>2.3969260000000001</v>
      </c>
      <c r="Q124" s="3" t="s">
        <v>1004</v>
      </c>
      <c r="R124" s="3">
        <v>2</v>
      </c>
      <c r="S124" s="3">
        <v>1</v>
      </c>
    </row>
    <row r="125" spans="1:19" x14ac:dyDescent="0.15">
      <c r="C125" s="3">
        <v>15</v>
      </c>
      <c r="D125" s="3" t="s">
        <v>2473</v>
      </c>
      <c r="E125" s="3">
        <v>1154.6163590000001</v>
      </c>
      <c r="F125" s="3">
        <v>4.2420000000000001E-3</v>
      </c>
      <c r="G125" s="3">
        <v>6.8991629999999997</v>
      </c>
      <c r="H125" s="3">
        <v>1.22562E-2</v>
      </c>
      <c r="I125" s="3" t="s">
        <v>2293</v>
      </c>
      <c r="J125" s="3">
        <v>3</v>
      </c>
      <c r="K125" s="3" t="s">
        <v>1325</v>
      </c>
      <c r="L125" s="3" t="s">
        <v>2474</v>
      </c>
      <c r="M125" s="3" t="s">
        <v>71</v>
      </c>
      <c r="N125" s="3" t="s">
        <v>31</v>
      </c>
      <c r="O125" s="3">
        <v>1</v>
      </c>
      <c r="P125" s="3">
        <v>5.5860329999999996</v>
      </c>
      <c r="Q125" s="3" t="s">
        <v>2475</v>
      </c>
      <c r="R125" s="3">
        <v>2</v>
      </c>
      <c r="S125" s="3">
        <v>2</v>
      </c>
    </row>
    <row r="126" spans="1:19" x14ac:dyDescent="0.15">
      <c r="A126" s="3"/>
      <c r="B126" s="3"/>
      <c r="C126" s="3">
        <v>1</v>
      </c>
      <c r="D126" s="3" t="s">
        <v>1662</v>
      </c>
      <c r="E126" s="3">
        <v>1604.8021719999999</v>
      </c>
      <c r="F126" s="3">
        <v>1.0989999999999999E-3</v>
      </c>
      <c r="G126" s="3">
        <v>6.9858539999999998</v>
      </c>
      <c r="H126" s="3">
        <v>1.51947E-2</v>
      </c>
      <c r="I126" s="3" t="s">
        <v>1663</v>
      </c>
      <c r="J126" s="3">
        <v>3</v>
      </c>
      <c r="K126" s="3" t="s">
        <v>1664</v>
      </c>
      <c r="L126" s="3" t="s">
        <v>1665</v>
      </c>
      <c r="M126" s="3" t="s">
        <v>37</v>
      </c>
      <c r="N126" s="3" t="s">
        <v>31</v>
      </c>
      <c r="O126" s="3">
        <v>1</v>
      </c>
      <c r="P126" s="3">
        <v>2.746442</v>
      </c>
      <c r="Q126" s="3" t="s">
        <v>1666</v>
      </c>
      <c r="R126" s="3">
        <v>2</v>
      </c>
      <c r="S126" s="3">
        <v>2</v>
      </c>
    </row>
    <row r="127" spans="1:19" x14ac:dyDescent="0.15">
      <c r="A127" s="3"/>
      <c r="B127" s="3"/>
      <c r="C127" s="3">
        <v>1</v>
      </c>
      <c r="D127" s="3" t="s">
        <v>4973</v>
      </c>
      <c r="E127" s="3">
        <v>2553.2466220000001</v>
      </c>
      <c r="F127" s="3">
        <v>7.5960000000000003E-3</v>
      </c>
      <c r="G127" s="3">
        <v>14.379196</v>
      </c>
      <c r="H127" s="4">
        <v>9.3240900000000004E-6</v>
      </c>
      <c r="I127" s="3" t="s">
        <v>4879</v>
      </c>
      <c r="J127" s="3">
        <v>3</v>
      </c>
      <c r="K127" s="3" t="s">
        <v>41</v>
      </c>
      <c r="L127" s="3" t="s">
        <v>4974</v>
      </c>
      <c r="M127" s="3" t="s">
        <v>71</v>
      </c>
      <c r="N127" s="3" t="s">
        <v>31</v>
      </c>
      <c r="O127" s="3">
        <v>1</v>
      </c>
      <c r="P127" s="3">
        <v>2.827769</v>
      </c>
      <c r="Q127" s="3" t="s">
        <v>4975</v>
      </c>
      <c r="R127" s="3">
        <v>3</v>
      </c>
      <c r="S127" s="3">
        <v>1</v>
      </c>
    </row>
    <row r="128" spans="1:19" x14ac:dyDescent="0.15">
      <c r="C128" s="3">
        <v>4</v>
      </c>
      <c r="D128" s="3" t="s">
        <v>1382</v>
      </c>
      <c r="E128" s="3">
        <v>1641.9070380000001</v>
      </c>
      <c r="F128" s="3">
        <v>2.7430000000000002E-3</v>
      </c>
      <c r="G128" s="3">
        <v>6.7745309999999996</v>
      </c>
      <c r="H128" s="3">
        <v>5.65979E-2</v>
      </c>
      <c r="I128" s="3" t="s">
        <v>1121</v>
      </c>
      <c r="J128" s="3">
        <v>3</v>
      </c>
      <c r="K128" s="3" t="s">
        <v>41</v>
      </c>
      <c r="L128" s="3" t="s">
        <v>1383</v>
      </c>
      <c r="M128" s="3" t="s">
        <v>71</v>
      </c>
      <c r="N128" s="3" t="s">
        <v>31</v>
      </c>
      <c r="O128" s="3">
        <v>1</v>
      </c>
      <c r="P128" s="3">
        <v>2.9648850000000002</v>
      </c>
      <c r="Q128" s="3" t="s">
        <v>1384</v>
      </c>
      <c r="R128" s="3">
        <v>3</v>
      </c>
      <c r="S128" s="3">
        <v>4</v>
      </c>
    </row>
    <row r="129" spans="1:19" x14ac:dyDescent="0.15">
      <c r="C129" s="3">
        <v>1</v>
      </c>
      <c r="D129" s="3" t="s">
        <v>112</v>
      </c>
      <c r="E129" s="3">
        <v>1374.737527</v>
      </c>
      <c r="F129" s="3">
        <v>5.274E-3</v>
      </c>
      <c r="G129" s="3">
        <v>9.0937129999999993</v>
      </c>
      <c r="H129" s="3">
        <v>2.02566E-4</v>
      </c>
      <c r="I129" s="3" t="s">
        <v>68</v>
      </c>
      <c r="J129" s="3">
        <v>3</v>
      </c>
      <c r="K129" s="3" t="s">
        <v>113</v>
      </c>
      <c r="L129" s="3" t="s">
        <v>114</v>
      </c>
      <c r="M129" s="3" t="s">
        <v>71</v>
      </c>
      <c r="N129" s="3" t="s">
        <v>31</v>
      </c>
      <c r="O129" s="3">
        <v>1</v>
      </c>
      <c r="P129" s="3">
        <v>-0.473306</v>
      </c>
      <c r="Q129" s="3" t="s">
        <v>115</v>
      </c>
      <c r="R129" s="3">
        <v>2</v>
      </c>
      <c r="S129" s="3">
        <v>4</v>
      </c>
    </row>
    <row r="130" spans="1:19" x14ac:dyDescent="0.15">
      <c r="A130" s="2"/>
      <c r="B130" s="2"/>
      <c r="C130" s="3">
        <v>3</v>
      </c>
      <c r="D130" s="3" t="s">
        <v>3215</v>
      </c>
      <c r="E130" s="3">
        <v>904.488653</v>
      </c>
      <c r="F130" s="3">
        <v>2.215E-3</v>
      </c>
      <c r="G130" s="3">
        <v>6.3672310000000003</v>
      </c>
      <c r="H130" s="3">
        <v>8.8251100000000006E-3</v>
      </c>
      <c r="I130" s="3" t="s">
        <v>2815</v>
      </c>
      <c r="J130" s="3">
        <v>3</v>
      </c>
      <c r="K130" s="3" t="s">
        <v>344</v>
      </c>
      <c r="L130" s="3" t="s">
        <v>3216</v>
      </c>
      <c r="M130" s="3" t="s">
        <v>71</v>
      </c>
      <c r="N130" s="3" t="s">
        <v>31</v>
      </c>
      <c r="O130" s="3">
        <v>1</v>
      </c>
      <c r="P130" s="3">
        <v>2.3457180000000002</v>
      </c>
      <c r="Q130" s="3" t="s">
        <v>3217</v>
      </c>
      <c r="R130" s="3">
        <v>2</v>
      </c>
      <c r="S130" s="3">
        <v>5</v>
      </c>
    </row>
    <row r="131" spans="1:19" x14ac:dyDescent="0.15">
      <c r="C131" s="3">
        <v>1</v>
      </c>
      <c r="D131" s="3" t="s">
        <v>510</v>
      </c>
      <c r="E131" s="3">
        <v>1339.736801</v>
      </c>
      <c r="F131" s="3">
        <v>5.1450000000000003E-3</v>
      </c>
      <c r="G131" s="3">
        <v>9.9765010000000007</v>
      </c>
      <c r="H131" s="3">
        <v>3.2415999999999999E-3</v>
      </c>
      <c r="I131" s="3" t="s">
        <v>495</v>
      </c>
      <c r="J131" s="3">
        <v>3</v>
      </c>
      <c r="K131" s="3" t="s">
        <v>511</v>
      </c>
      <c r="L131" s="3" t="s">
        <v>512</v>
      </c>
      <c r="M131" s="3" t="s">
        <v>71</v>
      </c>
      <c r="N131" s="3" t="s">
        <v>31</v>
      </c>
      <c r="O131" s="3">
        <v>1</v>
      </c>
      <c r="P131" s="3">
        <v>2.8027709999999999</v>
      </c>
      <c r="Q131" s="3" t="s">
        <v>513</v>
      </c>
      <c r="R131" s="3">
        <v>2</v>
      </c>
      <c r="S131" s="3">
        <v>4</v>
      </c>
    </row>
    <row r="132" spans="1:19" x14ac:dyDescent="0.15">
      <c r="A132" s="3"/>
      <c r="B132" s="3"/>
      <c r="C132" s="3">
        <v>2</v>
      </c>
      <c r="D132" s="3" t="s">
        <v>2557</v>
      </c>
      <c r="E132" s="3">
        <v>1275.657886</v>
      </c>
      <c r="F132" s="3">
        <v>6.6259999999999999E-3</v>
      </c>
      <c r="G132" s="3">
        <v>6.8160540000000003</v>
      </c>
      <c r="H132" s="3">
        <v>6.7457900000000001E-2</v>
      </c>
      <c r="I132" s="3" t="s">
        <v>2293</v>
      </c>
      <c r="J132" s="3">
        <v>3</v>
      </c>
      <c r="K132" s="3" t="s">
        <v>856</v>
      </c>
      <c r="L132" s="3" t="s">
        <v>2558</v>
      </c>
      <c r="M132" s="3" t="s">
        <v>71</v>
      </c>
      <c r="N132" s="3" t="s">
        <v>31</v>
      </c>
      <c r="O132" s="3">
        <v>1</v>
      </c>
      <c r="P132" s="3">
        <v>3.0458440000000002</v>
      </c>
      <c r="Q132" s="3" t="s">
        <v>2559</v>
      </c>
      <c r="R132" s="3">
        <v>2</v>
      </c>
      <c r="S132" s="3">
        <v>1</v>
      </c>
    </row>
    <row r="133" spans="1:19" x14ac:dyDescent="0.15">
      <c r="C133" s="3">
        <v>2</v>
      </c>
      <c r="D133" s="3" t="s">
        <v>2321</v>
      </c>
      <c r="E133" s="3">
        <v>1263.6843759999999</v>
      </c>
      <c r="F133" s="3">
        <v>1.7229999999999999E-3</v>
      </c>
      <c r="G133" s="3">
        <v>9.1909010000000002</v>
      </c>
      <c r="H133" s="3">
        <v>7.8812100000000003E-4</v>
      </c>
      <c r="I133" s="3" t="s">
        <v>2293</v>
      </c>
      <c r="J133" s="3">
        <v>3</v>
      </c>
      <c r="K133" s="3" t="s">
        <v>82</v>
      </c>
      <c r="L133" s="3" t="s">
        <v>2322</v>
      </c>
      <c r="M133" s="3" t="s">
        <v>71</v>
      </c>
      <c r="N133" s="3" t="s">
        <v>31</v>
      </c>
      <c r="O133" s="3">
        <v>1</v>
      </c>
      <c r="P133" s="3">
        <v>2.0833189999999999</v>
      </c>
      <c r="Q133" s="3" t="s">
        <v>2323</v>
      </c>
      <c r="R133" s="3">
        <v>2</v>
      </c>
      <c r="S133" s="3">
        <v>4</v>
      </c>
    </row>
    <row r="134" spans="1:19" x14ac:dyDescent="0.15">
      <c r="C134" s="3">
        <v>3</v>
      </c>
      <c r="D134" s="3" t="s">
        <v>5175</v>
      </c>
      <c r="E134" s="3">
        <v>1725.869316</v>
      </c>
      <c r="F134" s="3">
        <v>3.2780000000000001E-3</v>
      </c>
      <c r="G134" s="3">
        <v>10.666119999999999</v>
      </c>
      <c r="H134" s="3">
        <v>4.0445699999999999E-4</v>
      </c>
      <c r="I134" s="3" t="s">
        <v>5078</v>
      </c>
      <c r="J134" s="3">
        <v>3</v>
      </c>
      <c r="K134" s="3" t="s">
        <v>807</v>
      </c>
      <c r="L134" s="3" t="s">
        <v>5176</v>
      </c>
      <c r="M134" s="3" t="s">
        <v>71</v>
      </c>
      <c r="N134" s="3" t="s">
        <v>31</v>
      </c>
      <c r="O134" s="3">
        <v>1</v>
      </c>
      <c r="P134" s="3">
        <v>-1.1551720000000001</v>
      </c>
      <c r="Q134" s="3" t="s">
        <v>5177</v>
      </c>
      <c r="R134" s="3">
        <v>2</v>
      </c>
      <c r="S134" s="3">
        <v>3</v>
      </c>
    </row>
    <row r="135" spans="1:19" x14ac:dyDescent="0.15">
      <c r="A135" s="3"/>
      <c r="B135" s="3"/>
      <c r="C135" s="3">
        <v>2</v>
      </c>
      <c r="D135" s="3" t="s">
        <v>5062</v>
      </c>
      <c r="E135" s="3">
        <v>2584.307444</v>
      </c>
      <c r="F135" s="3">
        <v>-1.237E-3</v>
      </c>
      <c r="G135" s="3">
        <v>7.6989359999999998</v>
      </c>
      <c r="H135" s="3">
        <v>2.9968499999999999E-2</v>
      </c>
      <c r="I135" s="3" t="s">
        <v>4879</v>
      </c>
      <c r="J135" s="3">
        <v>3</v>
      </c>
      <c r="K135" s="3" t="s">
        <v>4494</v>
      </c>
      <c r="L135" s="3" t="s">
        <v>5063</v>
      </c>
      <c r="M135" s="3" t="s">
        <v>71</v>
      </c>
      <c r="N135" s="3" t="s">
        <v>31</v>
      </c>
      <c r="O135" s="3">
        <v>1</v>
      </c>
      <c r="P135" s="3">
        <v>-2.933964</v>
      </c>
      <c r="Q135" s="3" t="s">
        <v>5064</v>
      </c>
      <c r="R135" s="3">
        <v>3</v>
      </c>
      <c r="S135" s="3">
        <v>1</v>
      </c>
    </row>
    <row r="136" spans="1:19" x14ac:dyDescent="0.15">
      <c r="A136" s="3"/>
      <c r="B136" s="3"/>
      <c r="C136" s="3">
        <v>13</v>
      </c>
      <c r="D136" s="3" t="s">
        <v>1835</v>
      </c>
      <c r="E136" s="3">
        <v>1216.6353770000001</v>
      </c>
      <c r="F136" s="3">
        <v>3.539E-3</v>
      </c>
      <c r="G136" s="3">
        <v>10.674391999999999</v>
      </c>
      <c r="H136" s="3">
        <v>1.53323E-4</v>
      </c>
      <c r="I136" s="3" t="s">
        <v>1756</v>
      </c>
      <c r="J136" s="3">
        <v>3</v>
      </c>
      <c r="K136" s="3" t="s">
        <v>1180</v>
      </c>
      <c r="L136" s="3" t="s">
        <v>1836</v>
      </c>
      <c r="M136" s="3" t="s">
        <v>71</v>
      </c>
      <c r="N136" s="3" t="s">
        <v>31</v>
      </c>
      <c r="O136" s="3">
        <v>1</v>
      </c>
      <c r="P136" s="3">
        <v>2.1532559999999998</v>
      </c>
      <c r="Q136" s="3" t="s">
        <v>1837</v>
      </c>
      <c r="R136" s="3">
        <v>2</v>
      </c>
      <c r="S136" s="3">
        <v>3</v>
      </c>
    </row>
    <row r="137" spans="1:19" x14ac:dyDescent="0.15">
      <c r="C137" s="3">
        <v>1</v>
      </c>
      <c r="D137" s="3" t="s">
        <v>725</v>
      </c>
      <c r="E137" s="3">
        <v>1072.6724180000001</v>
      </c>
      <c r="F137" s="3">
        <v>2.5300000000000001E-3</v>
      </c>
      <c r="G137" s="3">
        <v>9.587961</v>
      </c>
      <c r="H137" s="3">
        <v>4.70841E-4</v>
      </c>
      <c r="I137" s="3" t="s">
        <v>495</v>
      </c>
      <c r="J137" s="3">
        <v>3</v>
      </c>
      <c r="K137" s="3" t="s">
        <v>726</v>
      </c>
      <c r="L137" s="3" t="s">
        <v>727</v>
      </c>
      <c r="M137" s="3" t="s">
        <v>71</v>
      </c>
      <c r="N137" s="3" t="s">
        <v>31</v>
      </c>
      <c r="O137" s="3">
        <v>1</v>
      </c>
      <c r="P137" s="3">
        <v>1.818146</v>
      </c>
      <c r="Q137" s="3" t="s">
        <v>728</v>
      </c>
      <c r="R137" s="3">
        <v>2</v>
      </c>
      <c r="S137" s="3">
        <v>4</v>
      </c>
    </row>
    <row r="138" spans="1:19" x14ac:dyDescent="0.15">
      <c r="C138" s="3">
        <v>2</v>
      </c>
      <c r="D138" s="3" t="s">
        <v>2616</v>
      </c>
      <c r="E138" s="3">
        <v>1338.8102960000001</v>
      </c>
      <c r="F138" s="3">
        <v>1.7409999999999999E-3</v>
      </c>
      <c r="G138" s="3">
        <v>5.7133349999999998</v>
      </c>
      <c r="H138" s="3">
        <v>0.107306</v>
      </c>
      <c r="I138" s="3" t="s">
        <v>2293</v>
      </c>
      <c r="J138" s="3">
        <v>3</v>
      </c>
      <c r="K138" s="3" t="s">
        <v>466</v>
      </c>
      <c r="L138" s="3" t="s">
        <v>2617</v>
      </c>
      <c r="M138" s="3" t="s">
        <v>71</v>
      </c>
      <c r="N138" s="3" t="s">
        <v>31</v>
      </c>
      <c r="O138" s="3">
        <v>1</v>
      </c>
      <c r="P138" s="3">
        <v>4.7722410000000002</v>
      </c>
      <c r="Q138" s="3" t="s">
        <v>2618</v>
      </c>
      <c r="R138" s="3">
        <v>2</v>
      </c>
      <c r="S138" s="3">
        <v>2</v>
      </c>
    </row>
    <row r="139" spans="1:19" x14ac:dyDescent="0.15">
      <c r="C139" s="3">
        <v>1</v>
      </c>
      <c r="D139" s="3" t="s">
        <v>1622</v>
      </c>
      <c r="E139" s="3">
        <v>1673.906761</v>
      </c>
      <c r="F139" s="3">
        <v>5.0720000000000001E-3</v>
      </c>
      <c r="G139" s="3">
        <v>6.7634559999999997</v>
      </c>
      <c r="H139" s="3">
        <v>1.8852299999999999E-2</v>
      </c>
      <c r="I139" s="3" t="s">
        <v>1121</v>
      </c>
      <c r="J139" s="3">
        <v>3</v>
      </c>
      <c r="K139" s="3" t="s">
        <v>1623</v>
      </c>
      <c r="L139" s="3" t="s">
        <v>1624</v>
      </c>
      <c r="M139" s="3" t="s">
        <v>71</v>
      </c>
      <c r="N139" s="3" t="s">
        <v>31</v>
      </c>
      <c r="O139" s="3">
        <v>1</v>
      </c>
      <c r="P139" s="3">
        <v>-2.6767820000000002</v>
      </c>
      <c r="Q139" s="3" t="s">
        <v>1625</v>
      </c>
      <c r="R139" s="3">
        <v>2</v>
      </c>
      <c r="S139" s="3">
        <v>1</v>
      </c>
    </row>
    <row r="140" spans="1:19" x14ac:dyDescent="0.15">
      <c r="A140" s="2"/>
      <c r="B140" s="2"/>
      <c r="C140" s="3">
        <v>2</v>
      </c>
      <c r="D140" s="3" t="s">
        <v>3202</v>
      </c>
      <c r="E140" s="3">
        <v>911.59238500000004</v>
      </c>
      <c r="F140" s="3">
        <v>-7.6599999999999997E-4</v>
      </c>
      <c r="G140" s="3">
        <v>4.7142939999999998</v>
      </c>
      <c r="H140" s="3">
        <v>0.21829200000000001</v>
      </c>
      <c r="I140" s="3" t="s">
        <v>2815</v>
      </c>
      <c r="J140" s="3">
        <v>3</v>
      </c>
      <c r="K140" s="3" t="s">
        <v>2112</v>
      </c>
      <c r="L140" s="3" t="s">
        <v>3203</v>
      </c>
      <c r="M140" s="3" t="s">
        <v>71</v>
      </c>
      <c r="N140" s="3" t="s">
        <v>31</v>
      </c>
      <c r="O140" s="3">
        <v>1</v>
      </c>
      <c r="P140" s="3">
        <v>3.8544589999999999</v>
      </c>
      <c r="Q140" s="3" t="s">
        <v>3204</v>
      </c>
      <c r="R140" s="3">
        <v>2</v>
      </c>
      <c r="S140" s="3">
        <v>3</v>
      </c>
    </row>
    <row r="141" spans="1:19" x14ac:dyDescent="0.15">
      <c r="C141" s="3">
        <v>2</v>
      </c>
      <c r="D141" s="3" t="s">
        <v>1350</v>
      </c>
      <c r="E141" s="3">
        <v>929.57779700000003</v>
      </c>
      <c r="F141" s="3">
        <v>1.8489999999999999E-3</v>
      </c>
      <c r="G141" s="3">
        <v>7.0373700000000001</v>
      </c>
      <c r="H141" s="3">
        <v>3.3178700000000001E-3</v>
      </c>
      <c r="I141" s="3" t="s">
        <v>1121</v>
      </c>
      <c r="J141" s="3">
        <v>3</v>
      </c>
      <c r="K141" s="3" t="s">
        <v>1351</v>
      </c>
      <c r="L141" s="3" t="s">
        <v>1352</v>
      </c>
      <c r="M141" s="3" t="s">
        <v>71</v>
      </c>
      <c r="N141" s="3" t="s">
        <v>31</v>
      </c>
      <c r="O141" s="3">
        <v>1</v>
      </c>
      <c r="P141" s="3">
        <v>2.4868600000000001</v>
      </c>
      <c r="Q141" s="3" t="s">
        <v>1353</v>
      </c>
      <c r="R141" s="3">
        <v>2</v>
      </c>
      <c r="S141" s="3">
        <v>5</v>
      </c>
    </row>
    <row r="142" spans="1:19" x14ac:dyDescent="0.15">
      <c r="C142" s="3">
        <v>4</v>
      </c>
      <c r="D142" s="3" t="s">
        <v>4790</v>
      </c>
      <c r="E142" s="3">
        <v>2027.044304</v>
      </c>
      <c r="F142" s="3">
        <v>1.1729E-2</v>
      </c>
      <c r="G142" s="3">
        <v>9.2742070000000005</v>
      </c>
      <c r="H142" s="3">
        <v>1.3292600000000001E-3</v>
      </c>
      <c r="I142" s="3" t="s">
        <v>4791</v>
      </c>
      <c r="J142" s="3">
        <v>3</v>
      </c>
      <c r="K142" s="3" t="s">
        <v>69</v>
      </c>
      <c r="L142" s="3" t="s">
        <v>4792</v>
      </c>
      <c r="M142" s="3" t="s">
        <v>71</v>
      </c>
      <c r="N142" s="3" t="s">
        <v>31</v>
      </c>
      <c r="O142" s="3">
        <v>1</v>
      </c>
      <c r="P142" s="3">
        <v>4.0388640000000002</v>
      </c>
      <c r="Q142" s="3" t="s">
        <v>4793</v>
      </c>
      <c r="R142" s="3">
        <v>3</v>
      </c>
      <c r="S142" s="3">
        <v>4</v>
      </c>
    </row>
    <row r="143" spans="1:19" x14ac:dyDescent="0.15">
      <c r="C143" s="3">
        <v>1</v>
      </c>
      <c r="D143" s="3" t="s">
        <v>2446</v>
      </c>
      <c r="E143" s="3">
        <v>1569.8594210000001</v>
      </c>
      <c r="F143" s="3">
        <v>3.5010000000000002E-3</v>
      </c>
      <c r="G143" s="3">
        <v>15.390124</v>
      </c>
      <c r="H143" s="4">
        <v>2.0995200000000001E-6</v>
      </c>
      <c r="I143" s="3" t="s">
        <v>2293</v>
      </c>
      <c r="J143" s="3">
        <v>3</v>
      </c>
      <c r="K143" s="3" t="s">
        <v>2447</v>
      </c>
      <c r="L143" s="3" t="s">
        <v>2448</v>
      </c>
      <c r="M143" s="3" t="s">
        <v>71</v>
      </c>
      <c r="N143" s="3" t="s">
        <v>31</v>
      </c>
      <c r="O143" s="3">
        <v>1</v>
      </c>
      <c r="P143" s="3">
        <v>0.81076499999999996</v>
      </c>
      <c r="Q143" s="3" t="s">
        <v>2449</v>
      </c>
      <c r="R143" s="3">
        <v>2</v>
      </c>
      <c r="S143" s="3">
        <v>7</v>
      </c>
    </row>
    <row r="144" spans="1:19" x14ac:dyDescent="0.15">
      <c r="A144" s="3"/>
      <c r="B144" s="3"/>
      <c r="C144" s="3">
        <v>1</v>
      </c>
      <c r="D144" s="3" t="s">
        <v>5065</v>
      </c>
      <c r="E144" s="3">
        <v>2062.1000429999999</v>
      </c>
      <c r="F144" s="3">
        <v>4.5399999999999998E-3</v>
      </c>
      <c r="G144" s="3">
        <v>17.772883</v>
      </c>
      <c r="H144" s="4">
        <v>3.5173100000000001E-7</v>
      </c>
      <c r="I144" s="3" t="s">
        <v>5066</v>
      </c>
      <c r="J144" s="3">
        <v>3</v>
      </c>
      <c r="K144" s="3" t="s">
        <v>618</v>
      </c>
      <c r="L144" s="3" t="s">
        <v>5067</v>
      </c>
      <c r="M144" s="3" t="s">
        <v>30</v>
      </c>
      <c r="N144" s="3" t="s">
        <v>31</v>
      </c>
      <c r="O144" s="3">
        <v>1</v>
      </c>
      <c r="P144" s="3">
        <v>3.010637</v>
      </c>
      <c r="Q144" s="3" t="s">
        <v>5068</v>
      </c>
      <c r="R144" s="3">
        <v>3</v>
      </c>
      <c r="S144" s="3">
        <v>3</v>
      </c>
    </row>
    <row r="145" spans="1:19" x14ac:dyDescent="0.15">
      <c r="A145" s="3"/>
      <c r="B145" s="3"/>
      <c r="C145" s="3">
        <v>5</v>
      </c>
      <c r="D145" s="3" t="s">
        <v>4743</v>
      </c>
      <c r="E145" s="3">
        <v>1729.951599</v>
      </c>
      <c r="F145" s="3">
        <v>4.6820000000000004E-3</v>
      </c>
      <c r="G145" s="3">
        <v>9.1120350000000006</v>
      </c>
      <c r="H145" s="3">
        <v>5.6434500000000004E-3</v>
      </c>
      <c r="I145" s="3" t="s">
        <v>4691</v>
      </c>
      <c r="J145" s="3">
        <v>3</v>
      </c>
      <c r="K145" s="3" t="s">
        <v>3049</v>
      </c>
      <c r="L145" s="3" t="s">
        <v>4744</v>
      </c>
      <c r="M145" s="3" t="s">
        <v>71</v>
      </c>
      <c r="N145" s="3" t="s">
        <v>31</v>
      </c>
      <c r="O145" s="3">
        <v>1</v>
      </c>
      <c r="P145" s="3">
        <v>-0.93437800000000004</v>
      </c>
      <c r="Q145" s="3" t="s">
        <v>4745</v>
      </c>
      <c r="R145" s="3">
        <v>2</v>
      </c>
      <c r="S145" s="3">
        <v>1</v>
      </c>
    </row>
    <row r="146" spans="1:19" x14ac:dyDescent="0.15">
      <c r="A146" s="3"/>
      <c r="B146" s="3"/>
      <c r="C146" s="3">
        <v>1</v>
      </c>
      <c r="D146" s="3" t="s">
        <v>3854</v>
      </c>
      <c r="E146" s="3">
        <v>1137.6414540000001</v>
      </c>
      <c r="F146" s="3">
        <v>5.7499999999999999E-3</v>
      </c>
      <c r="G146" s="3">
        <v>7.3541550000000004</v>
      </c>
      <c r="H146" s="3">
        <v>1.8090700000000001E-2</v>
      </c>
      <c r="I146" s="3" t="s">
        <v>3456</v>
      </c>
      <c r="J146" s="3">
        <v>3</v>
      </c>
      <c r="K146" s="3" t="s">
        <v>3855</v>
      </c>
      <c r="L146" s="3" t="s">
        <v>1239</v>
      </c>
      <c r="M146" s="3" t="s">
        <v>71</v>
      </c>
      <c r="N146" s="3" t="s">
        <v>31</v>
      </c>
      <c r="O146" s="3">
        <v>1</v>
      </c>
      <c r="P146" s="3">
        <v>3.6051340000000001</v>
      </c>
      <c r="Q146" s="3" t="s">
        <v>3856</v>
      </c>
      <c r="R146" s="3">
        <v>2</v>
      </c>
      <c r="S146" s="3">
        <v>2</v>
      </c>
    </row>
    <row r="147" spans="1:19" x14ac:dyDescent="0.15">
      <c r="A147" s="3"/>
      <c r="B147" s="3"/>
      <c r="C147" s="3">
        <v>1</v>
      </c>
      <c r="D147" s="3" t="s">
        <v>3866</v>
      </c>
      <c r="E147" s="3">
        <v>1225.62111</v>
      </c>
      <c r="F147" s="3">
        <v>4.1720000000000004E-3</v>
      </c>
      <c r="G147" s="3">
        <v>5.4636459999999998</v>
      </c>
      <c r="H147" s="3">
        <v>0.104605</v>
      </c>
      <c r="I147" s="3" t="s">
        <v>3456</v>
      </c>
      <c r="J147" s="3">
        <v>3</v>
      </c>
      <c r="K147" s="3" t="s">
        <v>3867</v>
      </c>
      <c r="L147" s="3" t="s">
        <v>3868</v>
      </c>
      <c r="M147" s="3" t="s">
        <v>71</v>
      </c>
      <c r="N147" s="3" t="s">
        <v>31</v>
      </c>
      <c r="O147" s="3">
        <v>1</v>
      </c>
      <c r="P147" s="3">
        <v>2.575367</v>
      </c>
      <c r="Q147" s="3" t="s">
        <v>3869</v>
      </c>
      <c r="R147" s="3">
        <v>2</v>
      </c>
      <c r="S147" s="3">
        <v>1</v>
      </c>
    </row>
    <row r="148" spans="1:19" x14ac:dyDescent="0.15">
      <c r="C148" s="3">
        <v>7</v>
      </c>
      <c r="D148" s="3" t="s">
        <v>3723</v>
      </c>
      <c r="E148" s="3">
        <v>819.47227799999996</v>
      </c>
      <c r="F148" s="3">
        <v>1.523E-3</v>
      </c>
      <c r="G148" s="3">
        <v>6.0398389999999997</v>
      </c>
      <c r="H148" s="3">
        <v>9.4799600000000008E-3</v>
      </c>
      <c r="I148" s="3" t="s">
        <v>3456</v>
      </c>
      <c r="J148" s="3">
        <v>3</v>
      </c>
      <c r="K148" s="3" t="s">
        <v>1452</v>
      </c>
      <c r="L148" s="3" t="s">
        <v>3724</v>
      </c>
      <c r="M148" s="3" t="s">
        <v>71</v>
      </c>
      <c r="N148" s="3" t="s">
        <v>31</v>
      </c>
      <c r="O148" s="3">
        <v>1</v>
      </c>
      <c r="P148" s="3">
        <v>2.4484629999999998</v>
      </c>
      <c r="Q148" s="3" t="s">
        <v>3725</v>
      </c>
      <c r="R148" s="3">
        <v>2</v>
      </c>
      <c r="S148" s="3">
        <v>7</v>
      </c>
    </row>
    <row r="149" spans="1:19" x14ac:dyDescent="0.15">
      <c r="A149" s="3"/>
      <c r="B149" s="3"/>
      <c r="C149" s="3">
        <v>2</v>
      </c>
      <c r="D149" s="3" t="s">
        <v>5248</v>
      </c>
      <c r="E149" s="3">
        <v>1263.7306550000001</v>
      </c>
      <c r="F149" s="3">
        <v>-1.0709999999999999E-3</v>
      </c>
      <c r="G149" s="3">
        <v>11.64179</v>
      </c>
      <c r="H149" s="3">
        <v>1.17234E-4</v>
      </c>
      <c r="I149" s="3" t="s">
        <v>5078</v>
      </c>
      <c r="J149" s="3">
        <v>3</v>
      </c>
      <c r="K149" s="3" t="s">
        <v>2736</v>
      </c>
      <c r="L149" s="3" t="s">
        <v>4188</v>
      </c>
      <c r="M149" s="3" t="s">
        <v>71</v>
      </c>
      <c r="N149" s="3" t="s">
        <v>31</v>
      </c>
      <c r="O149" s="3">
        <v>1</v>
      </c>
      <c r="P149" s="3">
        <v>1.9819059999999999</v>
      </c>
      <c r="Q149" s="3" t="s">
        <v>5249</v>
      </c>
      <c r="R149" s="3">
        <v>2</v>
      </c>
      <c r="S149" s="3">
        <v>3</v>
      </c>
    </row>
    <row r="150" spans="1:19" x14ac:dyDescent="0.15">
      <c r="C150" s="3">
        <v>1</v>
      </c>
      <c r="D150" s="3" t="s">
        <v>813</v>
      </c>
      <c r="E150" s="3">
        <v>2330.1661979999999</v>
      </c>
      <c r="F150" s="3">
        <v>6.2480000000000001E-3</v>
      </c>
      <c r="G150" s="3">
        <v>6.4107969999999996</v>
      </c>
      <c r="H150" s="3">
        <v>3.6589799999999999E-2</v>
      </c>
      <c r="I150" s="3" t="s">
        <v>495</v>
      </c>
      <c r="J150" s="3">
        <v>3</v>
      </c>
      <c r="K150" s="3" t="s">
        <v>814</v>
      </c>
      <c r="L150" s="3" t="s">
        <v>815</v>
      </c>
      <c r="M150" s="3" t="s">
        <v>71</v>
      </c>
      <c r="N150" s="3" t="s">
        <v>31</v>
      </c>
      <c r="O150" s="3">
        <v>1</v>
      </c>
      <c r="P150" s="3">
        <v>-2.8814639999999998</v>
      </c>
      <c r="Q150" s="3" t="s">
        <v>816</v>
      </c>
      <c r="R150" s="3">
        <v>3</v>
      </c>
      <c r="S150" s="3">
        <v>2</v>
      </c>
    </row>
    <row r="151" spans="1:19" x14ac:dyDescent="0.15">
      <c r="A151" s="3"/>
      <c r="B151" s="3"/>
      <c r="C151" s="3">
        <v>2</v>
      </c>
      <c r="D151" s="3" t="s">
        <v>1791</v>
      </c>
      <c r="E151" s="3">
        <v>814.503242</v>
      </c>
      <c r="F151" s="3">
        <v>2.4919999999999999E-3</v>
      </c>
      <c r="G151" s="3">
        <v>6.3634950000000003</v>
      </c>
      <c r="H151" s="3">
        <v>5.4692699999999997E-2</v>
      </c>
      <c r="I151" s="3" t="s">
        <v>1756</v>
      </c>
      <c r="J151" s="3">
        <v>3</v>
      </c>
      <c r="K151" s="3" t="s">
        <v>1792</v>
      </c>
      <c r="L151" s="3" t="s">
        <v>1793</v>
      </c>
      <c r="M151" s="3" t="s">
        <v>71</v>
      </c>
      <c r="N151" s="3" t="s">
        <v>31</v>
      </c>
      <c r="O151" s="3">
        <v>1</v>
      </c>
      <c r="P151" s="3">
        <v>4.2158239999999996</v>
      </c>
      <c r="Q151" s="3" t="s">
        <v>1794</v>
      </c>
      <c r="R151" s="3">
        <v>2</v>
      </c>
      <c r="S151" s="3">
        <v>2</v>
      </c>
    </row>
    <row r="152" spans="1:19" x14ac:dyDescent="0.15">
      <c r="A152" s="3"/>
      <c r="B152" s="3"/>
      <c r="C152" s="3">
        <v>2</v>
      </c>
      <c r="D152" s="3" t="s">
        <v>5390</v>
      </c>
      <c r="E152" s="3">
        <v>1838.9030700000001</v>
      </c>
      <c r="F152" s="3">
        <v>2.9160000000000002E-3</v>
      </c>
      <c r="G152" s="3">
        <v>11.954539</v>
      </c>
      <c r="H152" s="4">
        <v>4.6789300000000003E-5</v>
      </c>
      <c r="I152" s="3" t="s">
        <v>5271</v>
      </c>
      <c r="J152" s="3">
        <v>3</v>
      </c>
      <c r="K152" s="3" t="s">
        <v>893</v>
      </c>
      <c r="L152" s="3" t="s">
        <v>5391</v>
      </c>
      <c r="M152" s="3" t="s">
        <v>71</v>
      </c>
      <c r="N152" s="3" t="s">
        <v>31</v>
      </c>
      <c r="O152" s="3">
        <v>1</v>
      </c>
      <c r="P152" s="3">
        <v>-1.237752</v>
      </c>
      <c r="Q152" s="3" t="s">
        <v>5392</v>
      </c>
      <c r="R152" s="3">
        <v>2</v>
      </c>
      <c r="S152" s="3">
        <v>3</v>
      </c>
    </row>
    <row r="153" spans="1:19" x14ac:dyDescent="0.15">
      <c r="A153" s="2"/>
      <c r="B153" s="2"/>
      <c r="C153" s="3">
        <v>7</v>
      </c>
      <c r="D153" s="3" t="s">
        <v>5333</v>
      </c>
      <c r="E153" s="3">
        <v>1150.6829809999999</v>
      </c>
      <c r="F153" s="3">
        <v>3.3310000000000002E-3</v>
      </c>
      <c r="G153" s="3">
        <v>12.386746</v>
      </c>
      <c r="H153" s="4">
        <v>6.5425699999999999E-5</v>
      </c>
      <c r="I153" s="3" t="s">
        <v>5271</v>
      </c>
      <c r="J153" s="3">
        <v>3</v>
      </c>
      <c r="K153" s="3" t="s">
        <v>192</v>
      </c>
      <c r="L153" s="3" t="s">
        <v>5334</v>
      </c>
      <c r="M153" s="3" t="s">
        <v>71</v>
      </c>
      <c r="N153" s="3" t="s">
        <v>31</v>
      </c>
      <c r="O153" s="3">
        <v>0</v>
      </c>
      <c r="P153" s="3">
        <v>1.295426</v>
      </c>
      <c r="Q153" s="3" t="s">
        <v>5335</v>
      </c>
      <c r="R153" s="3">
        <v>2</v>
      </c>
      <c r="S153" s="3">
        <v>6</v>
      </c>
    </row>
    <row r="154" spans="1:19" x14ac:dyDescent="0.15">
      <c r="A154" s="2"/>
      <c r="B154" s="2"/>
      <c r="C154" s="3">
        <v>1</v>
      </c>
      <c r="D154" s="3" t="s">
        <v>5117</v>
      </c>
      <c r="E154" s="3">
        <v>1474.8164420000001</v>
      </c>
      <c r="F154" s="3">
        <v>-2.3000000000000001E-4</v>
      </c>
      <c r="G154" s="3">
        <v>12.773607</v>
      </c>
      <c r="H154" s="4">
        <v>5.1647400000000003E-5</v>
      </c>
      <c r="I154" s="3" t="s">
        <v>5078</v>
      </c>
      <c r="J154" s="3">
        <v>3</v>
      </c>
      <c r="K154" s="3" t="s">
        <v>4893</v>
      </c>
      <c r="L154" s="3" t="s">
        <v>5118</v>
      </c>
      <c r="M154" s="3" t="s">
        <v>71</v>
      </c>
      <c r="N154" s="3" t="s">
        <v>31</v>
      </c>
      <c r="O154" s="3">
        <v>1</v>
      </c>
      <c r="P154" s="3">
        <v>1.6827859999999999</v>
      </c>
      <c r="Q154" s="3" t="s">
        <v>5119</v>
      </c>
      <c r="R154" s="3">
        <v>2</v>
      </c>
      <c r="S154" s="3">
        <v>1</v>
      </c>
    </row>
    <row r="155" spans="1:19" x14ac:dyDescent="0.15">
      <c r="A155" s="3"/>
      <c r="B155" s="3"/>
      <c r="C155" s="3">
        <v>1</v>
      </c>
      <c r="D155" s="3" t="s">
        <v>1050</v>
      </c>
      <c r="E155" s="3">
        <v>1080.5935030000001</v>
      </c>
      <c r="F155" s="3">
        <v>1.804E-3</v>
      </c>
      <c r="G155" s="3">
        <v>7.3959619999999999</v>
      </c>
      <c r="H155" s="3">
        <v>4.1404600000000003E-3</v>
      </c>
      <c r="I155" s="3" t="s">
        <v>495</v>
      </c>
      <c r="J155" s="3">
        <v>3</v>
      </c>
      <c r="K155" s="3" t="s">
        <v>1051</v>
      </c>
      <c r="L155" s="3" t="s">
        <v>1052</v>
      </c>
      <c r="M155" s="3" t="s">
        <v>71</v>
      </c>
      <c r="N155" s="3" t="s">
        <v>31</v>
      </c>
      <c r="O155" s="3">
        <v>1</v>
      </c>
      <c r="P155" s="3">
        <v>0.75460000000000005</v>
      </c>
      <c r="Q155" s="3" t="s">
        <v>1053</v>
      </c>
      <c r="R155" s="3">
        <v>2</v>
      </c>
      <c r="S155" s="3">
        <v>3</v>
      </c>
    </row>
    <row r="156" spans="1:19" x14ac:dyDescent="0.15">
      <c r="C156" s="3">
        <v>1</v>
      </c>
      <c r="D156" s="3" t="s">
        <v>1551</v>
      </c>
      <c r="E156" s="3">
        <v>1131.6520169999999</v>
      </c>
      <c r="F156" s="3">
        <v>3.0799999999999998E-3</v>
      </c>
      <c r="G156" s="3">
        <v>10.669193999999999</v>
      </c>
      <c r="H156" s="3">
        <v>1.28007E-4</v>
      </c>
      <c r="I156" s="3" t="s">
        <v>1121</v>
      </c>
      <c r="J156" s="3">
        <v>3</v>
      </c>
      <c r="K156" s="3" t="s">
        <v>1552</v>
      </c>
      <c r="L156" s="3" t="s">
        <v>1553</v>
      </c>
      <c r="M156" s="3" t="s">
        <v>71</v>
      </c>
      <c r="N156" s="3" t="s">
        <v>31</v>
      </c>
      <c r="O156" s="3">
        <v>1</v>
      </c>
      <c r="P156" s="3">
        <v>3.3443160000000001</v>
      </c>
      <c r="Q156" s="3" t="s">
        <v>1554</v>
      </c>
      <c r="R156" s="3">
        <v>2</v>
      </c>
      <c r="S156" s="3">
        <v>3</v>
      </c>
    </row>
    <row r="157" spans="1:19" x14ac:dyDescent="0.15">
      <c r="C157" s="3">
        <v>5</v>
      </c>
      <c r="D157" s="3" t="s">
        <v>4130</v>
      </c>
      <c r="E157" s="3">
        <v>1480.7906210000001</v>
      </c>
      <c r="F157" s="3">
        <v>6.1529999999999996E-3</v>
      </c>
      <c r="G157" s="3">
        <v>6.8131029999999999</v>
      </c>
      <c r="H157" s="3">
        <v>1.07007E-2</v>
      </c>
      <c r="I157" s="3" t="s">
        <v>4054</v>
      </c>
      <c r="J157" s="3">
        <v>3</v>
      </c>
      <c r="K157" s="3" t="s">
        <v>2230</v>
      </c>
      <c r="L157" s="3" t="s">
        <v>4131</v>
      </c>
      <c r="M157" s="3" t="s">
        <v>71</v>
      </c>
      <c r="N157" s="3" t="s">
        <v>31</v>
      </c>
      <c r="O157" s="3">
        <v>1</v>
      </c>
      <c r="P157" s="3">
        <v>-0.73460099999999995</v>
      </c>
      <c r="Q157" s="3" t="s">
        <v>4132</v>
      </c>
      <c r="R157" s="3">
        <v>3</v>
      </c>
      <c r="S157" s="3">
        <v>3</v>
      </c>
    </row>
    <row r="158" spans="1:19" x14ac:dyDescent="0.15">
      <c r="C158" s="3">
        <v>13</v>
      </c>
      <c r="D158" s="3" t="s">
        <v>4243</v>
      </c>
      <c r="E158" s="3">
        <v>955.59344599999997</v>
      </c>
      <c r="F158" s="3">
        <v>2.4559999999999998E-3</v>
      </c>
      <c r="G158" s="3">
        <v>8.217079</v>
      </c>
      <c r="H158" s="3">
        <v>2.0058099999999998E-3</v>
      </c>
      <c r="I158" s="3" t="s">
        <v>4054</v>
      </c>
      <c r="J158" s="3">
        <v>3</v>
      </c>
      <c r="K158" s="3" t="s">
        <v>1325</v>
      </c>
      <c r="L158" s="3" t="s">
        <v>4244</v>
      </c>
      <c r="M158" s="3" t="s">
        <v>71</v>
      </c>
      <c r="N158" s="3" t="s">
        <v>31</v>
      </c>
      <c r="O158" s="3">
        <v>1</v>
      </c>
      <c r="P158" s="3">
        <v>2.7771859999999999</v>
      </c>
      <c r="Q158" s="3" t="s">
        <v>4245</v>
      </c>
      <c r="R158" s="3">
        <v>2</v>
      </c>
      <c r="S158" s="3">
        <v>3</v>
      </c>
    </row>
    <row r="159" spans="1:19" x14ac:dyDescent="0.15">
      <c r="C159" s="3">
        <v>2</v>
      </c>
      <c r="D159" s="3" t="s">
        <v>4406</v>
      </c>
      <c r="E159" s="3">
        <v>1175.67823</v>
      </c>
      <c r="F159" s="3">
        <v>3.5400000000000002E-3</v>
      </c>
      <c r="G159" s="3">
        <v>8.0033729999999998</v>
      </c>
      <c r="H159" s="3">
        <v>8.6402899999999999E-4</v>
      </c>
      <c r="I159" s="3" t="s">
        <v>4054</v>
      </c>
      <c r="J159" s="3">
        <v>3</v>
      </c>
      <c r="K159" s="3" t="s">
        <v>432</v>
      </c>
      <c r="L159" s="3" t="s">
        <v>4407</v>
      </c>
      <c r="M159" s="3" t="s">
        <v>71</v>
      </c>
      <c r="N159" s="3" t="s">
        <v>31</v>
      </c>
      <c r="O159" s="3">
        <v>1</v>
      </c>
      <c r="P159" s="3">
        <v>1.7159199999999999</v>
      </c>
      <c r="Q159" s="3" t="s">
        <v>4408</v>
      </c>
      <c r="R159" s="3">
        <v>2</v>
      </c>
      <c r="S159" s="3">
        <v>4</v>
      </c>
    </row>
    <row r="160" spans="1:19" x14ac:dyDescent="0.15">
      <c r="A160" s="3"/>
      <c r="B160" s="2"/>
      <c r="C160" s="3">
        <v>1</v>
      </c>
      <c r="D160" s="3" t="s">
        <v>4173</v>
      </c>
      <c r="E160" s="3">
        <v>986.58802600000001</v>
      </c>
      <c r="F160" s="3">
        <v>1.1620000000000001E-3</v>
      </c>
      <c r="G160" s="3">
        <v>8.7763449999999992</v>
      </c>
      <c r="H160" s="3">
        <v>1.1374899999999999E-3</v>
      </c>
      <c r="I160" s="3" t="s">
        <v>4054</v>
      </c>
      <c r="J160" s="3">
        <v>3</v>
      </c>
      <c r="K160" s="3" t="s">
        <v>4174</v>
      </c>
      <c r="L160" s="3" t="s">
        <v>4175</v>
      </c>
      <c r="M160" s="3" t="s">
        <v>71</v>
      </c>
      <c r="N160" s="3" t="s">
        <v>31</v>
      </c>
      <c r="O160" s="3">
        <v>1</v>
      </c>
      <c r="P160" s="3">
        <v>2.7950889999999999</v>
      </c>
      <c r="Q160" s="3" t="s">
        <v>4176</v>
      </c>
      <c r="R160" s="3">
        <v>2</v>
      </c>
      <c r="S160" s="3">
        <v>4</v>
      </c>
    </row>
    <row r="161" spans="1:19" x14ac:dyDescent="0.15">
      <c r="C161" s="3">
        <v>5</v>
      </c>
      <c r="D161" s="3" t="s">
        <v>3997</v>
      </c>
      <c r="E161" s="3">
        <v>1109.577143</v>
      </c>
      <c r="F161" s="3">
        <v>3.6649999999999999E-3</v>
      </c>
      <c r="G161" s="3">
        <v>8.4186519999999998</v>
      </c>
      <c r="H161" s="3">
        <v>1.5298600000000001E-3</v>
      </c>
      <c r="I161" s="3" t="s">
        <v>3994</v>
      </c>
      <c r="J161" s="3">
        <v>3</v>
      </c>
      <c r="K161" s="3" t="s">
        <v>1321</v>
      </c>
      <c r="L161" s="3" t="s">
        <v>3998</v>
      </c>
      <c r="M161" s="3" t="s">
        <v>30</v>
      </c>
      <c r="N161" s="3" t="s">
        <v>31</v>
      </c>
      <c r="O161" s="3">
        <v>1</v>
      </c>
      <c r="P161" s="3">
        <v>3.9174229999999999</v>
      </c>
      <c r="Q161" s="3" t="s">
        <v>3999</v>
      </c>
      <c r="R161" s="3">
        <v>2</v>
      </c>
      <c r="S161" s="3">
        <v>5</v>
      </c>
    </row>
    <row r="162" spans="1:19" x14ac:dyDescent="0.15">
      <c r="A162" s="2"/>
      <c r="B162" s="2"/>
      <c r="C162" s="3">
        <v>1</v>
      </c>
      <c r="D162" s="3" t="s">
        <v>4198</v>
      </c>
      <c r="E162" s="3">
        <v>1213.7150059999999</v>
      </c>
      <c r="F162" s="3">
        <v>1.9480000000000001E-3</v>
      </c>
      <c r="G162" s="3">
        <v>9.9299280000000003</v>
      </c>
      <c r="H162" s="3">
        <v>2.49638E-4</v>
      </c>
      <c r="I162" s="3" t="s">
        <v>4054</v>
      </c>
      <c r="J162" s="3">
        <v>3</v>
      </c>
      <c r="K162" s="3" t="s">
        <v>713</v>
      </c>
      <c r="L162" s="3" t="s">
        <v>4199</v>
      </c>
      <c r="M162" s="3" t="s">
        <v>71</v>
      </c>
      <c r="N162" s="3" t="s">
        <v>31</v>
      </c>
      <c r="O162" s="3">
        <v>1</v>
      </c>
      <c r="P162" s="3">
        <v>2.2933270000000001</v>
      </c>
      <c r="Q162" s="3" t="s">
        <v>4200</v>
      </c>
      <c r="R162" s="3">
        <v>2</v>
      </c>
      <c r="S162" s="3">
        <v>3</v>
      </c>
    </row>
    <row r="163" spans="1:19" x14ac:dyDescent="0.15">
      <c r="C163" s="3">
        <v>1</v>
      </c>
      <c r="D163" s="3" t="s">
        <v>4350</v>
      </c>
      <c r="E163" s="3">
        <v>1354.6960570000001</v>
      </c>
      <c r="F163" s="3">
        <v>4.3410000000000002E-3</v>
      </c>
      <c r="G163" s="3">
        <v>7.6424479999999999</v>
      </c>
      <c r="H163" s="3">
        <v>3.4444499999999999E-3</v>
      </c>
      <c r="I163" s="3" t="s">
        <v>4054</v>
      </c>
      <c r="J163" s="3">
        <v>3</v>
      </c>
      <c r="K163" s="3" t="s">
        <v>4351</v>
      </c>
      <c r="L163" s="3" t="s">
        <v>4352</v>
      </c>
      <c r="M163" s="3" t="s">
        <v>71</v>
      </c>
      <c r="N163" s="3" t="s">
        <v>31</v>
      </c>
      <c r="O163" s="3">
        <v>1</v>
      </c>
      <c r="P163" s="3">
        <v>6.7269490000000003</v>
      </c>
      <c r="Q163" s="3" t="s">
        <v>4353</v>
      </c>
      <c r="R163" s="3">
        <v>2</v>
      </c>
      <c r="S163" s="3">
        <v>2</v>
      </c>
    </row>
    <row r="164" spans="1:19" x14ac:dyDescent="0.15">
      <c r="C164" s="3">
        <v>1</v>
      </c>
      <c r="D164" s="3" t="s">
        <v>4102</v>
      </c>
      <c r="E164" s="3">
        <v>1204.55924</v>
      </c>
      <c r="F164" s="3">
        <v>3.4559999999999999E-3</v>
      </c>
      <c r="G164" s="3">
        <v>7.9036879999999998</v>
      </c>
      <c r="H164" s="3">
        <v>1.9641699999999999E-3</v>
      </c>
      <c r="I164" s="3" t="s">
        <v>4054</v>
      </c>
      <c r="J164" s="3">
        <v>3</v>
      </c>
      <c r="K164" s="3" t="s">
        <v>4103</v>
      </c>
      <c r="L164" s="3" t="s">
        <v>4104</v>
      </c>
      <c r="M164" s="3" t="s">
        <v>71</v>
      </c>
      <c r="N164" s="3" t="s">
        <v>31</v>
      </c>
      <c r="O164" s="3">
        <v>1</v>
      </c>
      <c r="P164" s="3">
        <v>-0.52053499999999997</v>
      </c>
      <c r="Q164" s="3" t="s">
        <v>4105</v>
      </c>
      <c r="R164" s="3">
        <v>2</v>
      </c>
      <c r="S164" s="3">
        <v>3</v>
      </c>
    </row>
    <row r="165" spans="1:19" x14ac:dyDescent="0.15">
      <c r="A165" s="3"/>
      <c r="B165" s="3"/>
      <c r="C165" s="3">
        <v>4</v>
      </c>
      <c r="D165" s="3" t="s">
        <v>4682</v>
      </c>
      <c r="E165" s="3">
        <v>1955.0555360000001</v>
      </c>
      <c r="F165" s="3">
        <v>2.0929999999999998E-3</v>
      </c>
      <c r="G165" s="3">
        <v>8.4193440000000006</v>
      </c>
      <c r="H165" s="3">
        <v>1.36472E-2</v>
      </c>
      <c r="I165" s="3" t="s">
        <v>4634</v>
      </c>
      <c r="J165" s="3">
        <v>3</v>
      </c>
      <c r="K165" s="3" t="s">
        <v>1548</v>
      </c>
      <c r="L165" s="3" t="s">
        <v>4683</v>
      </c>
      <c r="M165" s="3" t="s">
        <v>71</v>
      </c>
      <c r="N165" s="3" t="s">
        <v>31</v>
      </c>
      <c r="O165" s="3">
        <v>2</v>
      </c>
      <c r="P165" s="3">
        <v>-1.979492</v>
      </c>
      <c r="Q165" s="3" t="s">
        <v>4684</v>
      </c>
      <c r="R165" s="3">
        <v>3</v>
      </c>
      <c r="S165" s="3">
        <v>1</v>
      </c>
    </row>
    <row r="166" spans="1:19" x14ac:dyDescent="0.15">
      <c r="C166" s="3">
        <v>5</v>
      </c>
      <c r="D166" s="3" t="s">
        <v>4421</v>
      </c>
      <c r="E166" s="3">
        <v>1697.906761</v>
      </c>
      <c r="F166" s="3">
        <v>5.4200000000000003E-3</v>
      </c>
      <c r="G166" s="3">
        <v>6.2963659999999999</v>
      </c>
      <c r="H166" s="3">
        <v>2.2877499999999999E-2</v>
      </c>
      <c r="I166" s="3" t="s">
        <v>4054</v>
      </c>
      <c r="J166" s="3">
        <v>3</v>
      </c>
      <c r="K166" s="3" t="s">
        <v>1548</v>
      </c>
      <c r="L166" s="3" t="s">
        <v>4422</v>
      </c>
      <c r="M166" s="3" t="s">
        <v>71</v>
      </c>
      <c r="N166" s="3" t="s">
        <v>31</v>
      </c>
      <c r="O166" s="3">
        <v>1</v>
      </c>
      <c r="P166" s="3">
        <v>1.60422</v>
      </c>
      <c r="Q166" s="3" t="s">
        <v>4423</v>
      </c>
      <c r="R166" s="3">
        <v>2</v>
      </c>
      <c r="S166" s="3">
        <v>1</v>
      </c>
    </row>
    <row r="167" spans="1:19" x14ac:dyDescent="0.15">
      <c r="C167" s="3">
        <v>5</v>
      </c>
      <c r="D167" s="3" t="s">
        <v>4133</v>
      </c>
      <c r="E167" s="3">
        <v>992.56354299999998</v>
      </c>
      <c r="F167" s="3">
        <v>3.8400000000000001E-4</v>
      </c>
      <c r="G167" s="3">
        <v>4.1837210000000002</v>
      </c>
      <c r="H167" s="3">
        <v>0.38637899999999997</v>
      </c>
      <c r="I167" s="3" t="s">
        <v>4054</v>
      </c>
      <c r="J167" s="3">
        <v>3</v>
      </c>
      <c r="K167" s="3" t="s">
        <v>457</v>
      </c>
      <c r="L167" s="3" t="s">
        <v>4134</v>
      </c>
      <c r="M167" s="3" t="s">
        <v>71</v>
      </c>
      <c r="N167" s="3" t="s">
        <v>31</v>
      </c>
      <c r="O167" s="3">
        <v>1</v>
      </c>
      <c r="P167" s="3">
        <v>2.9596580000000001</v>
      </c>
      <c r="Q167" s="3" t="s">
        <v>4135</v>
      </c>
      <c r="R167" s="3">
        <v>2</v>
      </c>
      <c r="S167" s="3">
        <v>1</v>
      </c>
    </row>
    <row r="168" spans="1:19" x14ac:dyDescent="0.15">
      <c r="C168" s="3">
        <v>2</v>
      </c>
      <c r="D168" s="3" t="s">
        <v>4465</v>
      </c>
      <c r="E168" s="3">
        <v>973.56762500000002</v>
      </c>
      <c r="F168" s="3">
        <v>2.7699999999999999E-3</v>
      </c>
      <c r="G168" s="3">
        <v>10.742715</v>
      </c>
      <c r="H168" s="3">
        <v>1.1579200000000001E-4</v>
      </c>
      <c r="I168" s="3" t="s">
        <v>4054</v>
      </c>
      <c r="J168" s="3">
        <v>3</v>
      </c>
      <c r="K168" s="3" t="s">
        <v>4466</v>
      </c>
      <c r="L168" s="3" t="s">
        <v>4467</v>
      </c>
      <c r="M168" s="3" t="s">
        <v>71</v>
      </c>
      <c r="N168" s="3" t="s">
        <v>31</v>
      </c>
      <c r="O168" s="3">
        <v>1</v>
      </c>
      <c r="P168" s="3">
        <v>3.6968209999999999</v>
      </c>
      <c r="Q168" s="3" t="s">
        <v>4468</v>
      </c>
      <c r="R168" s="3">
        <v>2</v>
      </c>
      <c r="S168" s="3">
        <v>10</v>
      </c>
    </row>
    <row r="169" spans="1:19" x14ac:dyDescent="0.15">
      <c r="A169" s="3"/>
      <c r="B169" s="3"/>
      <c r="C169" s="3">
        <v>1</v>
      </c>
      <c r="D169" s="3" t="s">
        <v>4329</v>
      </c>
      <c r="E169" s="3">
        <v>1195.67929</v>
      </c>
      <c r="F169" s="3">
        <v>4.0169999999999997E-3</v>
      </c>
      <c r="G169" s="3">
        <v>5.2089270000000001</v>
      </c>
      <c r="H169" s="3">
        <v>0.24924399999999999</v>
      </c>
      <c r="I169" s="3" t="s">
        <v>4054</v>
      </c>
      <c r="J169" s="3">
        <v>3</v>
      </c>
      <c r="K169" s="3" t="s">
        <v>4330</v>
      </c>
      <c r="L169" s="3" t="s">
        <v>4331</v>
      </c>
      <c r="M169" s="3" t="s">
        <v>71</v>
      </c>
      <c r="N169" s="3" t="s">
        <v>31</v>
      </c>
      <c r="O169" s="3">
        <v>1</v>
      </c>
      <c r="P169" s="3">
        <v>5.544746</v>
      </c>
      <c r="Q169" s="3" t="s">
        <v>4332</v>
      </c>
      <c r="R169" s="3">
        <v>2</v>
      </c>
      <c r="S169" s="3">
        <v>1</v>
      </c>
    </row>
    <row r="170" spans="1:19" x14ac:dyDescent="0.15">
      <c r="A170" s="3"/>
      <c r="B170" s="3"/>
      <c r="C170" s="3">
        <v>3</v>
      </c>
      <c r="D170" s="3" t="s">
        <v>4136</v>
      </c>
      <c r="E170" s="3">
        <v>926.60328300000003</v>
      </c>
      <c r="F170" s="3">
        <v>2.2959999999999999E-3</v>
      </c>
      <c r="G170" s="3">
        <v>10.68106</v>
      </c>
      <c r="H170" s="3">
        <v>3.2774399999999998E-4</v>
      </c>
      <c r="I170" s="3" t="s">
        <v>4054</v>
      </c>
      <c r="J170" s="3">
        <v>3</v>
      </c>
      <c r="K170" s="3" t="s">
        <v>2927</v>
      </c>
      <c r="L170" s="3" t="s">
        <v>4137</v>
      </c>
      <c r="M170" s="3" t="s">
        <v>71</v>
      </c>
      <c r="N170" s="3" t="s">
        <v>31</v>
      </c>
      <c r="O170" s="3">
        <v>1</v>
      </c>
      <c r="P170" s="3">
        <v>3.1848610000000002</v>
      </c>
      <c r="Q170" s="3" t="s">
        <v>4138</v>
      </c>
      <c r="R170" s="3">
        <v>2</v>
      </c>
      <c r="S170" s="3">
        <v>3</v>
      </c>
    </row>
    <row r="171" spans="1:19" x14ac:dyDescent="0.15">
      <c r="C171" s="3">
        <v>1</v>
      </c>
      <c r="D171" s="3" t="s">
        <v>4343</v>
      </c>
      <c r="E171" s="3">
        <v>1906.0279290000001</v>
      </c>
      <c r="F171" s="3">
        <v>4.7600000000000003E-3</v>
      </c>
      <c r="G171" s="3">
        <v>15.824344</v>
      </c>
      <c r="H171" s="4">
        <v>1.90715E-6</v>
      </c>
      <c r="I171" s="3" t="s">
        <v>4054</v>
      </c>
      <c r="J171" s="3">
        <v>3</v>
      </c>
      <c r="K171" s="3" t="s">
        <v>1452</v>
      </c>
      <c r="L171" s="3" t="s">
        <v>4344</v>
      </c>
      <c r="M171" s="3" t="s">
        <v>71</v>
      </c>
      <c r="N171" s="3" t="s">
        <v>31</v>
      </c>
      <c r="O171" s="3">
        <v>1</v>
      </c>
      <c r="P171" s="3">
        <v>2.5794060000000001</v>
      </c>
      <c r="Q171" s="3" t="s">
        <v>4345</v>
      </c>
      <c r="R171" s="3">
        <v>3</v>
      </c>
      <c r="S171" s="3">
        <v>6</v>
      </c>
    </row>
    <row r="172" spans="1:19" x14ac:dyDescent="0.15">
      <c r="C172" s="3">
        <v>5</v>
      </c>
      <c r="D172" s="3" t="s">
        <v>4171</v>
      </c>
      <c r="E172" s="3">
        <v>791.46613100000002</v>
      </c>
      <c r="F172" s="3">
        <v>1.8749999999999999E-3</v>
      </c>
      <c r="G172" s="3">
        <v>4.148053</v>
      </c>
      <c r="H172" s="3">
        <v>0.38254500000000002</v>
      </c>
      <c r="I172" s="3" t="s">
        <v>4054</v>
      </c>
      <c r="J172" s="3">
        <v>3</v>
      </c>
      <c r="K172" s="3" t="s">
        <v>1246</v>
      </c>
      <c r="L172" s="3" t="s">
        <v>2407</v>
      </c>
      <c r="M172" s="3" t="s">
        <v>71</v>
      </c>
      <c r="N172" s="3" t="s">
        <v>31</v>
      </c>
      <c r="O172" s="3">
        <v>1</v>
      </c>
      <c r="P172" s="3">
        <v>4.0016829999999999</v>
      </c>
      <c r="Q172" s="3" t="s">
        <v>4172</v>
      </c>
      <c r="R172" s="3">
        <v>2</v>
      </c>
      <c r="S172" s="3">
        <v>1</v>
      </c>
    </row>
    <row r="173" spans="1:19" x14ac:dyDescent="0.15">
      <c r="C173" s="3">
        <v>5</v>
      </c>
      <c r="D173" s="3" t="s">
        <v>4029</v>
      </c>
      <c r="E173" s="3">
        <v>1216.6870220000001</v>
      </c>
      <c r="F173" s="3">
        <v>-1.952E-3</v>
      </c>
      <c r="G173" s="3">
        <v>5.3160590000000001</v>
      </c>
      <c r="H173" s="3">
        <v>0.139514</v>
      </c>
      <c r="I173" s="3" t="s">
        <v>4030</v>
      </c>
      <c r="J173" s="3">
        <v>3</v>
      </c>
      <c r="K173" s="3" t="s">
        <v>2833</v>
      </c>
      <c r="L173" s="3" t="s">
        <v>4031</v>
      </c>
      <c r="M173" s="3" t="s">
        <v>30</v>
      </c>
      <c r="N173" s="3" t="s">
        <v>31</v>
      </c>
      <c r="O173" s="3">
        <v>1</v>
      </c>
      <c r="P173" s="3">
        <v>3.0430320000000002</v>
      </c>
      <c r="Q173" s="3" t="s">
        <v>4032</v>
      </c>
      <c r="R173" s="3">
        <v>2</v>
      </c>
      <c r="S173" s="3">
        <v>1</v>
      </c>
    </row>
    <row r="174" spans="1:19" x14ac:dyDescent="0.15">
      <c r="A174" s="3"/>
      <c r="B174" s="3"/>
      <c r="C174" s="3">
        <v>8</v>
      </c>
      <c r="D174" s="3" t="s">
        <v>3920</v>
      </c>
      <c r="E174" s="3">
        <v>2316.3073180000001</v>
      </c>
      <c r="F174" s="3">
        <v>7.8370000000000002E-3</v>
      </c>
      <c r="G174" s="3">
        <v>10.713190000000001</v>
      </c>
      <c r="H174" s="3">
        <v>9.1736300000000003E-4</v>
      </c>
      <c r="I174" s="3" t="s">
        <v>3921</v>
      </c>
      <c r="J174" s="3">
        <v>3</v>
      </c>
      <c r="K174" s="3" t="s">
        <v>796</v>
      </c>
      <c r="L174" s="3" t="s">
        <v>3922</v>
      </c>
      <c r="M174" s="3" t="s">
        <v>71</v>
      </c>
      <c r="N174" s="3" t="s">
        <v>31</v>
      </c>
      <c r="O174" s="3">
        <v>2</v>
      </c>
      <c r="P174" s="3">
        <v>0.52677499999999999</v>
      </c>
      <c r="Q174" s="3" t="s">
        <v>3923</v>
      </c>
      <c r="R174" s="3">
        <v>3</v>
      </c>
      <c r="S174" s="3">
        <v>1</v>
      </c>
    </row>
    <row r="175" spans="1:19" x14ac:dyDescent="0.15">
      <c r="C175" s="3">
        <v>1</v>
      </c>
      <c r="D175" s="3" t="s">
        <v>2524</v>
      </c>
      <c r="E175" s="3">
        <v>979.55706199999997</v>
      </c>
      <c r="F175" s="3">
        <v>2.617E-3</v>
      </c>
      <c r="G175" s="3">
        <v>5.6736110000000002</v>
      </c>
      <c r="H175" s="3">
        <v>3.9705900000000002E-2</v>
      </c>
      <c r="I175" s="3" t="s">
        <v>2293</v>
      </c>
      <c r="J175" s="3">
        <v>3</v>
      </c>
      <c r="K175" s="3" t="s">
        <v>2525</v>
      </c>
      <c r="L175" s="3" t="s">
        <v>2526</v>
      </c>
      <c r="M175" s="3" t="s">
        <v>71</v>
      </c>
      <c r="N175" s="3" t="s">
        <v>31</v>
      </c>
      <c r="O175" s="3">
        <v>1</v>
      </c>
      <c r="P175" s="3">
        <v>1.1486190000000001</v>
      </c>
      <c r="Q175" s="3" t="s">
        <v>2527</v>
      </c>
      <c r="R175" s="3">
        <v>2</v>
      </c>
      <c r="S175" s="3">
        <v>2</v>
      </c>
    </row>
    <row r="176" spans="1:19" x14ac:dyDescent="0.15">
      <c r="A176" s="3"/>
      <c r="B176" s="3"/>
      <c r="C176" s="3">
        <v>1</v>
      </c>
      <c r="D176" s="3" t="s">
        <v>1700</v>
      </c>
      <c r="E176" s="3">
        <v>1700.899903</v>
      </c>
      <c r="F176" s="3">
        <v>5.855E-3</v>
      </c>
      <c r="G176" s="3">
        <v>10.847685</v>
      </c>
      <c r="H176" s="4">
        <v>4.8891899999999999E-5</v>
      </c>
      <c r="I176" s="3" t="s">
        <v>1692</v>
      </c>
      <c r="J176" s="3">
        <v>3</v>
      </c>
      <c r="K176" s="3" t="s">
        <v>462</v>
      </c>
      <c r="L176" s="3" t="s">
        <v>1701</v>
      </c>
      <c r="M176" s="3" t="s">
        <v>30</v>
      </c>
      <c r="N176" s="3" t="s">
        <v>31</v>
      </c>
      <c r="O176" s="3">
        <v>1</v>
      </c>
      <c r="P176" s="3">
        <v>0.143125</v>
      </c>
      <c r="Q176" s="3" t="s">
        <v>1702</v>
      </c>
      <c r="R176" s="3">
        <v>2</v>
      </c>
      <c r="S176" s="3">
        <v>1</v>
      </c>
    </row>
    <row r="177" spans="1:19" x14ac:dyDescent="0.15">
      <c r="A177" s="2"/>
      <c r="B177" s="2"/>
      <c r="C177" s="3">
        <v>2</v>
      </c>
      <c r="D177" s="3" t="s">
        <v>610</v>
      </c>
      <c r="E177" s="3">
        <v>1140.6734779999999</v>
      </c>
      <c r="F177" s="3">
        <v>2.7030000000000001E-3</v>
      </c>
      <c r="G177" s="3">
        <v>4.6542469999999998</v>
      </c>
      <c r="H177" s="3">
        <v>0.224083</v>
      </c>
      <c r="I177" s="3" t="s">
        <v>495</v>
      </c>
      <c r="J177" s="3">
        <v>3</v>
      </c>
      <c r="K177" s="3" t="s">
        <v>607</v>
      </c>
      <c r="L177" s="3" t="s">
        <v>611</v>
      </c>
      <c r="M177" s="3" t="s">
        <v>71</v>
      </c>
      <c r="N177" s="3" t="s">
        <v>31</v>
      </c>
      <c r="O177" s="3">
        <v>1</v>
      </c>
      <c r="P177" s="3">
        <v>-1.73786</v>
      </c>
      <c r="Q177" s="3" t="s">
        <v>612</v>
      </c>
      <c r="R177" s="3">
        <v>2</v>
      </c>
      <c r="S177" s="3">
        <v>1</v>
      </c>
    </row>
    <row r="178" spans="1:19" x14ac:dyDescent="0.15">
      <c r="C178" s="3">
        <v>4</v>
      </c>
      <c r="D178" s="3" t="s">
        <v>5446</v>
      </c>
      <c r="E178" s="3">
        <v>1253.782688</v>
      </c>
      <c r="F178" s="3">
        <v>1.9840000000000001E-3</v>
      </c>
      <c r="G178" s="3">
        <v>10.527668</v>
      </c>
      <c r="H178" s="3">
        <v>1.76312E-4</v>
      </c>
      <c r="I178" s="3" t="s">
        <v>5271</v>
      </c>
      <c r="J178" s="3">
        <v>3</v>
      </c>
      <c r="K178" s="3" t="s">
        <v>4466</v>
      </c>
      <c r="L178" s="3" t="s">
        <v>5447</v>
      </c>
      <c r="M178" s="3" t="s">
        <v>71</v>
      </c>
      <c r="N178" s="3" t="s">
        <v>31</v>
      </c>
      <c r="O178" s="3">
        <v>1</v>
      </c>
      <c r="P178" s="3">
        <v>-0.59314100000000003</v>
      </c>
      <c r="Q178" s="3" t="s">
        <v>5448</v>
      </c>
      <c r="R178" s="3">
        <v>2</v>
      </c>
      <c r="S178" s="3">
        <v>3</v>
      </c>
    </row>
    <row r="179" spans="1:19" x14ac:dyDescent="0.15">
      <c r="C179" s="3">
        <v>2</v>
      </c>
      <c r="D179" s="3" t="s">
        <v>2082</v>
      </c>
      <c r="E179" s="3">
        <v>824.53520900000001</v>
      </c>
      <c r="F179" s="3">
        <v>1.8810000000000001E-3</v>
      </c>
      <c r="G179" s="3">
        <v>4.4457899999999997</v>
      </c>
      <c r="H179" s="3">
        <v>0.12525500000000001</v>
      </c>
      <c r="I179" s="3" t="s">
        <v>1756</v>
      </c>
      <c r="J179" s="3">
        <v>3</v>
      </c>
      <c r="K179" s="3" t="s">
        <v>2083</v>
      </c>
      <c r="L179" s="3" t="s">
        <v>2084</v>
      </c>
      <c r="M179" s="3" t="s">
        <v>71</v>
      </c>
      <c r="N179" s="3" t="s">
        <v>31</v>
      </c>
      <c r="O179" s="3">
        <v>1</v>
      </c>
      <c r="P179" s="3">
        <v>1.5453710000000001</v>
      </c>
      <c r="Q179" s="3" t="s">
        <v>2085</v>
      </c>
      <c r="R179" s="3">
        <v>2</v>
      </c>
      <c r="S179" s="3">
        <v>2</v>
      </c>
    </row>
    <row r="180" spans="1:19" x14ac:dyDescent="0.15">
      <c r="A180" s="3"/>
      <c r="B180" s="3"/>
      <c r="C180" s="3">
        <v>6</v>
      </c>
      <c r="D180" s="3" t="s">
        <v>4749</v>
      </c>
      <c r="E180" s="3">
        <v>1627.894757</v>
      </c>
      <c r="F180" s="3">
        <v>1.1525000000000001E-2</v>
      </c>
      <c r="G180" s="3">
        <v>12.998317999999999</v>
      </c>
      <c r="H180" s="4">
        <v>2.6655199999999998E-5</v>
      </c>
      <c r="I180" s="3" t="s">
        <v>4691</v>
      </c>
      <c r="J180" s="3">
        <v>3</v>
      </c>
      <c r="K180" s="3" t="s">
        <v>1325</v>
      </c>
      <c r="L180" s="3" t="s">
        <v>4750</v>
      </c>
      <c r="M180" s="3" t="s">
        <v>71</v>
      </c>
      <c r="N180" s="3" t="s">
        <v>31</v>
      </c>
      <c r="O180" s="3">
        <v>1</v>
      </c>
      <c r="P180" s="3">
        <v>-0.69520800000000005</v>
      </c>
      <c r="Q180" s="3" t="s">
        <v>4751</v>
      </c>
      <c r="R180" s="3">
        <v>2</v>
      </c>
      <c r="S180" s="3">
        <v>3</v>
      </c>
    </row>
    <row r="181" spans="1:19" x14ac:dyDescent="0.15">
      <c r="A181" s="3"/>
      <c r="B181" s="3"/>
      <c r="C181" s="3">
        <v>3</v>
      </c>
      <c r="D181" s="3" t="s">
        <v>2771</v>
      </c>
      <c r="E181" s="3">
        <v>1712.878776</v>
      </c>
      <c r="F181" s="3">
        <v>3.9550000000000002E-3</v>
      </c>
      <c r="G181" s="3">
        <v>4.8739739999999996</v>
      </c>
      <c r="H181" s="3">
        <v>6.2320399999999998E-2</v>
      </c>
      <c r="I181" s="3" t="s">
        <v>2772</v>
      </c>
      <c r="J181" s="3">
        <v>3</v>
      </c>
      <c r="K181" s="3" t="s">
        <v>1586</v>
      </c>
      <c r="L181" s="3" t="s">
        <v>2773</v>
      </c>
      <c r="M181" s="3" t="s">
        <v>30</v>
      </c>
      <c r="N181" s="3" t="s">
        <v>31</v>
      </c>
      <c r="O181" s="3">
        <v>1</v>
      </c>
      <c r="P181" s="3">
        <v>-2.7808169999999999</v>
      </c>
      <c r="Q181" s="3" t="s">
        <v>2774</v>
      </c>
      <c r="R181" s="3">
        <v>2</v>
      </c>
      <c r="S181" s="3">
        <v>2</v>
      </c>
    </row>
    <row r="182" spans="1:19" x14ac:dyDescent="0.15">
      <c r="C182" s="3">
        <v>1</v>
      </c>
      <c r="D182" s="3" t="s">
        <v>3621</v>
      </c>
      <c r="E182" s="3">
        <v>1058.6203840000001</v>
      </c>
      <c r="F182" s="3">
        <v>2.4870000000000001E-3</v>
      </c>
      <c r="G182" s="3">
        <v>4.0524829999999996</v>
      </c>
      <c r="H182" s="3">
        <v>0.350435</v>
      </c>
      <c r="I182" s="3" t="s">
        <v>3456</v>
      </c>
      <c r="J182" s="3">
        <v>3</v>
      </c>
      <c r="K182" s="3" t="s">
        <v>3622</v>
      </c>
      <c r="L182" s="3" t="s">
        <v>3213</v>
      </c>
      <c r="M182" s="3" t="s">
        <v>71</v>
      </c>
      <c r="N182" s="3" t="s">
        <v>31</v>
      </c>
      <c r="O182" s="3">
        <v>1</v>
      </c>
      <c r="P182" s="3">
        <v>2.541032</v>
      </c>
      <c r="Q182" s="3" t="s">
        <v>3623</v>
      </c>
      <c r="R182" s="3">
        <v>2</v>
      </c>
      <c r="S182" s="3">
        <v>1</v>
      </c>
    </row>
    <row r="183" spans="1:19" x14ac:dyDescent="0.15">
      <c r="A183" s="3"/>
      <c r="B183" s="3"/>
      <c r="C183" s="3">
        <v>6</v>
      </c>
      <c r="D183" s="3" t="s">
        <v>3483</v>
      </c>
      <c r="E183" s="3">
        <v>817.52939700000002</v>
      </c>
      <c r="F183" s="3">
        <v>1.0480000000000001E-3</v>
      </c>
      <c r="G183" s="3">
        <v>5.7830690000000002</v>
      </c>
      <c r="H183" s="3">
        <v>2.0480700000000001E-2</v>
      </c>
      <c r="I183" s="3" t="s">
        <v>3456</v>
      </c>
      <c r="J183" s="3">
        <v>3</v>
      </c>
      <c r="K183" s="3" t="s">
        <v>3484</v>
      </c>
      <c r="L183" s="3" t="s">
        <v>3485</v>
      </c>
      <c r="M183" s="3" t="s">
        <v>71</v>
      </c>
      <c r="N183" s="3" t="s">
        <v>31</v>
      </c>
      <c r="O183" s="3">
        <v>1</v>
      </c>
      <c r="P183" s="3">
        <v>2.4371010000000002</v>
      </c>
      <c r="Q183" s="3" t="s">
        <v>3486</v>
      </c>
      <c r="R183" s="3">
        <v>2</v>
      </c>
      <c r="S183" s="3">
        <v>2</v>
      </c>
    </row>
    <row r="184" spans="1:19" x14ac:dyDescent="0.15">
      <c r="C184" s="3">
        <v>1</v>
      </c>
      <c r="D184" s="3" t="s">
        <v>1414</v>
      </c>
      <c r="E184" s="3">
        <v>1277.6735349999999</v>
      </c>
      <c r="F184" s="3">
        <v>-1.823E-3</v>
      </c>
      <c r="G184" s="3">
        <v>8.40611</v>
      </c>
      <c r="H184" s="3">
        <v>1.7667799999999999E-3</v>
      </c>
      <c r="I184" s="3" t="s">
        <v>1121</v>
      </c>
      <c r="J184" s="3">
        <v>3</v>
      </c>
      <c r="K184" s="3" t="s">
        <v>1415</v>
      </c>
      <c r="L184" s="3" t="s">
        <v>1416</v>
      </c>
      <c r="M184" s="3" t="s">
        <v>71</v>
      </c>
      <c r="N184" s="3" t="s">
        <v>31</v>
      </c>
      <c r="O184" s="3">
        <v>1</v>
      </c>
      <c r="P184" s="3">
        <v>3.8299099999999999</v>
      </c>
      <c r="Q184" s="3" t="s">
        <v>1417</v>
      </c>
      <c r="R184" s="3">
        <v>2</v>
      </c>
      <c r="S184" s="3">
        <v>1</v>
      </c>
    </row>
    <row r="185" spans="1:19" x14ac:dyDescent="0.15">
      <c r="A185" s="3"/>
      <c r="B185" s="3"/>
      <c r="C185" s="3">
        <v>13</v>
      </c>
      <c r="D185" s="3" t="s">
        <v>1913</v>
      </c>
      <c r="E185" s="3">
        <v>882.54068600000005</v>
      </c>
      <c r="F185" s="3">
        <v>2.8609999999999998E-3</v>
      </c>
      <c r="G185" s="3">
        <v>7.3638219999999999</v>
      </c>
      <c r="H185" s="3">
        <v>2.5929600000000001E-3</v>
      </c>
      <c r="I185" s="3" t="s">
        <v>1756</v>
      </c>
      <c r="J185" s="3">
        <v>3</v>
      </c>
      <c r="K185" s="3" t="s">
        <v>149</v>
      </c>
      <c r="L185" s="3" t="s">
        <v>1914</v>
      </c>
      <c r="M185" s="3" t="s">
        <v>71</v>
      </c>
      <c r="N185" s="3" t="s">
        <v>31</v>
      </c>
      <c r="O185" s="3">
        <v>1</v>
      </c>
      <c r="P185" s="3">
        <v>2.7964820000000001</v>
      </c>
      <c r="Q185" s="3" t="s">
        <v>1915</v>
      </c>
      <c r="R185" s="3">
        <v>2</v>
      </c>
      <c r="S185" s="3">
        <v>6</v>
      </c>
    </row>
    <row r="186" spans="1:19" x14ac:dyDescent="0.15">
      <c r="C186" s="3">
        <v>1</v>
      </c>
      <c r="D186" s="3" t="s">
        <v>2249</v>
      </c>
      <c r="E186" s="3">
        <v>1521.772923</v>
      </c>
      <c r="F186" s="3">
        <v>6.1019999999999998E-3</v>
      </c>
      <c r="G186" s="3">
        <v>10.183149999999999</v>
      </c>
      <c r="H186" s="3">
        <v>6.8508000000000002E-4</v>
      </c>
      <c r="I186" s="3" t="s">
        <v>2250</v>
      </c>
      <c r="J186" s="3">
        <v>3</v>
      </c>
      <c r="K186" s="3" t="s">
        <v>2251</v>
      </c>
      <c r="L186" s="3" t="s">
        <v>2252</v>
      </c>
      <c r="M186" s="3" t="s">
        <v>30</v>
      </c>
      <c r="N186" s="3" t="s">
        <v>31</v>
      </c>
      <c r="O186" s="3">
        <v>1</v>
      </c>
      <c r="P186" s="3">
        <v>0.20733199999999999</v>
      </c>
      <c r="Q186" s="3" t="s">
        <v>2253</v>
      </c>
      <c r="R186" s="3">
        <v>2</v>
      </c>
      <c r="S186" s="3">
        <v>3</v>
      </c>
    </row>
    <row r="187" spans="1:19" x14ac:dyDescent="0.15">
      <c r="C187" s="3">
        <v>2</v>
      </c>
      <c r="D187" s="3" t="s">
        <v>1696</v>
      </c>
      <c r="E187" s="3">
        <v>1477.7541040000001</v>
      </c>
      <c r="F187" s="3">
        <v>1.284E-3</v>
      </c>
      <c r="G187" s="3">
        <v>9.5577459999999999</v>
      </c>
      <c r="H187" s="3">
        <v>1.0926099999999999E-3</v>
      </c>
      <c r="I187" s="3" t="s">
        <v>1692</v>
      </c>
      <c r="J187" s="3">
        <v>3</v>
      </c>
      <c r="K187" s="3" t="s">
        <v>1697</v>
      </c>
      <c r="L187" s="3" t="s">
        <v>1698</v>
      </c>
      <c r="M187" s="3" t="s">
        <v>30</v>
      </c>
      <c r="N187" s="3" t="s">
        <v>31</v>
      </c>
      <c r="O187" s="3">
        <v>1</v>
      </c>
      <c r="P187" s="3">
        <v>2.1101709999999998</v>
      </c>
      <c r="Q187" s="3" t="s">
        <v>1699</v>
      </c>
      <c r="R187" s="3">
        <v>2</v>
      </c>
      <c r="S187" s="3">
        <v>1</v>
      </c>
    </row>
    <row r="188" spans="1:19" x14ac:dyDescent="0.15">
      <c r="C188" s="3">
        <v>1</v>
      </c>
      <c r="D188" s="3" t="s">
        <v>3341</v>
      </c>
      <c r="E188" s="3">
        <v>1210.624816</v>
      </c>
      <c r="F188" s="3">
        <v>2.4499999999999999E-3</v>
      </c>
      <c r="G188" s="3">
        <v>5.405602</v>
      </c>
      <c r="H188" s="3">
        <v>4.1836100000000001E-2</v>
      </c>
      <c r="I188" s="3" t="s">
        <v>3342</v>
      </c>
      <c r="J188" s="3">
        <v>3</v>
      </c>
      <c r="K188" s="3" t="s">
        <v>3343</v>
      </c>
      <c r="L188" s="3" t="s">
        <v>3344</v>
      </c>
      <c r="M188" s="3" t="s">
        <v>30</v>
      </c>
      <c r="N188" s="3" t="s">
        <v>31</v>
      </c>
      <c r="O188" s="3">
        <v>1</v>
      </c>
      <c r="P188" s="3">
        <v>-2.7058520000000001</v>
      </c>
      <c r="Q188" s="3" t="s">
        <v>3345</v>
      </c>
      <c r="R188" s="3">
        <v>2</v>
      </c>
      <c r="S188" s="3">
        <v>1</v>
      </c>
    </row>
    <row r="189" spans="1:19" x14ac:dyDescent="0.15">
      <c r="C189" s="3">
        <v>7</v>
      </c>
      <c r="D189" s="3" t="s">
        <v>3367</v>
      </c>
      <c r="E189" s="3">
        <v>1714.8791679999999</v>
      </c>
      <c r="F189" s="3">
        <v>1.518E-3</v>
      </c>
      <c r="G189" s="3">
        <v>8.3140160000000005</v>
      </c>
      <c r="H189" s="3">
        <v>9.3504199999999999E-3</v>
      </c>
      <c r="I189" s="3" t="s">
        <v>3361</v>
      </c>
      <c r="J189" s="3">
        <v>3</v>
      </c>
      <c r="K189" s="3" t="s">
        <v>246</v>
      </c>
      <c r="L189" s="3" t="s">
        <v>3368</v>
      </c>
      <c r="M189" s="3" t="s">
        <v>30</v>
      </c>
      <c r="N189" s="3" t="s">
        <v>31</v>
      </c>
      <c r="O189" s="3">
        <v>1</v>
      </c>
      <c r="P189" s="3">
        <v>-0.24065500000000001</v>
      </c>
      <c r="Q189" s="3" t="s">
        <v>3369</v>
      </c>
      <c r="R189" s="3">
        <v>2</v>
      </c>
      <c r="S189" s="3">
        <v>1</v>
      </c>
    </row>
    <row r="190" spans="1:19" x14ac:dyDescent="0.15">
      <c r="C190" s="3">
        <v>3</v>
      </c>
      <c r="D190" s="3" t="s">
        <v>5299</v>
      </c>
      <c r="E190" s="3">
        <v>1830.9972419999999</v>
      </c>
      <c r="F190" s="3">
        <v>3.1319999999999998E-3</v>
      </c>
      <c r="G190" s="3">
        <v>10.875304</v>
      </c>
      <c r="H190" s="3">
        <v>7.4337199999999996E-4</v>
      </c>
      <c r="I190" s="3" t="s">
        <v>5271</v>
      </c>
      <c r="J190" s="3">
        <v>3</v>
      </c>
      <c r="K190" s="3" t="s">
        <v>457</v>
      </c>
      <c r="L190" s="3" t="s">
        <v>5300</v>
      </c>
      <c r="M190" s="3" t="s">
        <v>71</v>
      </c>
      <c r="N190" s="3" t="s">
        <v>31</v>
      </c>
      <c r="O190" s="3">
        <v>2</v>
      </c>
      <c r="P190" s="3">
        <v>1.160585</v>
      </c>
      <c r="Q190" s="3" t="s">
        <v>5301</v>
      </c>
      <c r="R190" s="3">
        <v>3</v>
      </c>
      <c r="S190" s="3">
        <v>3</v>
      </c>
    </row>
    <row r="191" spans="1:19" x14ac:dyDescent="0.15">
      <c r="C191" s="3">
        <v>5</v>
      </c>
      <c r="D191" s="3" t="s">
        <v>952</v>
      </c>
      <c r="E191" s="3">
        <v>1091.5955670000001</v>
      </c>
      <c r="F191" s="3">
        <v>1.8489999999999999E-3</v>
      </c>
      <c r="G191" s="3">
        <v>4.8098150000000004</v>
      </c>
      <c r="H191" s="3">
        <v>9.6166000000000001E-2</v>
      </c>
      <c r="I191" s="3" t="s">
        <v>495</v>
      </c>
      <c r="J191" s="3">
        <v>3</v>
      </c>
      <c r="K191" s="3" t="s">
        <v>949</v>
      </c>
      <c r="L191" s="3" t="s">
        <v>953</v>
      </c>
      <c r="M191" s="3" t="s">
        <v>71</v>
      </c>
      <c r="N191" s="3" t="s">
        <v>31</v>
      </c>
      <c r="O191" s="3">
        <v>1</v>
      </c>
      <c r="P191" s="3">
        <v>0.38869700000000001</v>
      </c>
      <c r="Q191" s="3" t="s">
        <v>954</v>
      </c>
      <c r="R191" s="3">
        <v>3</v>
      </c>
      <c r="S191" s="3">
        <v>1</v>
      </c>
    </row>
    <row r="192" spans="1:19" x14ac:dyDescent="0.15">
      <c r="C192" s="3">
        <v>1</v>
      </c>
      <c r="D192" s="3" t="s">
        <v>4807</v>
      </c>
      <c r="E192" s="3">
        <v>1639.9012829999999</v>
      </c>
      <c r="F192" s="3">
        <v>6.9499999999999996E-3</v>
      </c>
      <c r="G192" s="3">
        <v>18.558779000000001</v>
      </c>
      <c r="H192" s="4">
        <v>2.9229599999999999E-7</v>
      </c>
      <c r="I192" s="3" t="s">
        <v>4791</v>
      </c>
      <c r="J192" s="3">
        <v>3</v>
      </c>
      <c r="K192" s="3" t="s">
        <v>1242</v>
      </c>
      <c r="L192" s="3" t="s">
        <v>4808</v>
      </c>
      <c r="M192" s="3" t="s">
        <v>71</v>
      </c>
      <c r="N192" s="3" t="s">
        <v>31</v>
      </c>
      <c r="O192" s="3">
        <v>1</v>
      </c>
      <c r="P192" s="3">
        <v>1.099477</v>
      </c>
      <c r="Q192" s="3" t="s">
        <v>4809</v>
      </c>
      <c r="R192" s="3">
        <v>3</v>
      </c>
      <c r="S192" s="3">
        <v>9</v>
      </c>
    </row>
    <row r="193" spans="1:19" x14ac:dyDescent="0.15">
      <c r="C193" s="3">
        <v>1</v>
      </c>
      <c r="D193" s="3" t="s">
        <v>2118</v>
      </c>
      <c r="E193" s="3">
        <v>966.57304499999998</v>
      </c>
      <c r="F193" s="3">
        <v>1.15E-3</v>
      </c>
      <c r="G193" s="3">
        <v>10.719298</v>
      </c>
      <c r="H193" s="3">
        <v>3.4062799999999999E-4</v>
      </c>
      <c r="I193" s="3" t="s">
        <v>1756</v>
      </c>
      <c r="J193" s="3">
        <v>3</v>
      </c>
      <c r="K193" s="3" t="s">
        <v>964</v>
      </c>
      <c r="L193" s="3" t="s">
        <v>2119</v>
      </c>
      <c r="M193" s="3" t="s">
        <v>71</v>
      </c>
      <c r="N193" s="3" t="s">
        <v>31</v>
      </c>
      <c r="O193" s="3">
        <v>1</v>
      </c>
      <c r="P193" s="3">
        <v>2.351146</v>
      </c>
      <c r="Q193" s="3" t="s">
        <v>2120</v>
      </c>
      <c r="R193" s="3">
        <v>2</v>
      </c>
      <c r="S193" s="3">
        <v>1</v>
      </c>
    </row>
    <row r="194" spans="1:19" x14ac:dyDescent="0.15">
      <c r="C194" s="3">
        <v>1</v>
      </c>
      <c r="D194" s="3" t="s">
        <v>2763</v>
      </c>
      <c r="E194" s="3">
        <v>1534.8521720000001</v>
      </c>
      <c r="F194" s="3">
        <v>6.5960000000000003E-3</v>
      </c>
      <c r="G194" s="3">
        <v>13.116726999999999</v>
      </c>
      <c r="H194" s="4">
        <v>6.1854799999999998E-6</v>
      </c>
      <c r="I194" s="3" t="s">
        <v>2764</v>
      </c>
      <c r="J194" s="3">
        <v>3</v>
      </c>
      <c r="K194" s="3" t="s">
        <v>50</v>
      </c>
      <c r="L194" s="3" t="s">
        <v>2765</v>
      </c>
      <c r="M194" s="3" t="s">
        <v>30</v>
      </c>
      <c r="N194" s="3" t="s">
        <v>31</v>
      </c>
      <c r="O194" s="3">
        <v>1</v>
      </c>
      <c r="P194" s="3">
        <v>2.3571149999999998</v>
      </c>
      <c r="Q194" s="3" t="s">
        <v>2766</v>
      </c>
      <c r="R194" s="3">
        <v>2</v>
      </c>
      <c r="S194" s="3">
        <v>8</v>
      </c>
    </row>
    <row r="195" spans="1:19" x14ac:dyDescent="0.15">
      <c r="C195" s="3">
        <v>4</v>
      </c>
      <c r="D195" s="3" t="s">
        <v>1771</v>
      </c>
      <c r="E195" s="3">
        <v>1134.5901469999999</v>
      </c>
      <c r="F195" s="3">
        <v>-5.1900000000000004E-4</v>
      </c>
      <c r="G195" s="3">
        <v>4.7499459999999996</v>
      </c>
      <c r="H195" s="3">
        <v>0.20078599999999999</v>
      </c>
      <c r="I195" s="3" t="s">
        <v>1756</v>
      </c>
      <c r="J195" s="3">
        <v>3</v>
      </c>
      <c r="K195" s="3" t="s">
        <v>507</v>
      </c>
      <c r="L195" s="3" t="s">
        <v>1772</v>
      </c>
      <c r="M195" s="3" t="s">
        <v>71</v>
      </c>
      <c r="N195" s="3" t="s">
        <v>31</v>
      </c>
      <c r="O195" s="3">
        <v>1</v>
      </c>
      <c r="P195" s="3">
        <v>-0.38779200000000003</v>
      </c>
      <c r="Q195" s="3" t="s">
        <v>1773</v>
      </c>
      <c r="R195" s="3">
        <v>2</v>
      </c>
      <c r="S195" s="3">
        <v>1</v>
      </c>
    </row>
    <row r="196" spans="1:19" x14ac:dyDescent="0.15">
      <c r="C196" s="3">
        <v>1</v>
      </c>
      <c r="D196" s="3" t="s">
        <v>203</v>
      </c>
      <c r="E196" s="3">
        <v>2236.1580330000002</v>
      </c>
      <c r="F196" s="3">
        <v>5.0229999999999997E-3</v>
      </c>
      <c r="G196" s="3">
        <v>9.6047460000000004</v>
      </c>
      <c r="H196" s="3">
        <v>1.7972299999999999E-3</v>
      </c>
      <c r="I196" s="3" t="s">
        <v>68</v>
      </c>
      <c r="J196" s="3">
        <v>3</v>
      </c>
      <c r="K196" s="3" t="s">
        <v>204</v>
      </c>
      <c r="L196" s="3" t="s">
        <v>205</v>
      </c>
      <c r="M196" s="3" t="s">
        <v>71</v>
      </c>
      <c r="N196" s="3" t="s">
        <v>31</v>
      </c>
      <c r="O196" s="3">
        <v>1</v>
      </c>
      <c r="P196" s="3">
        <v>2.9306190000000001</v>
      </c>
      <c r="Q196" s="3" t="s">
        <v>206</v>
      </c>
      <c r="R196" s="3">
        <v>3</v>
      </c>
      <c r="S196" s="3">
        <v>2</v>
      </c>
    </row>
    <row r="197" spans="1:19" x14ac:dyDescent="0.15">
      <c r="C197" s="3">
        <v>1</v>
      </c>
      <c r="D197" s="3" t="s">
        <v>3874</v>
      </c>
      <c r="E197" s="3">
        <v>749.45556799999997</v>
      </c>
      <c r="F197" s="3">
        <v>4.6800000000000001E-3</v>
      </c>
      <c r="G197" s="3">
        <v>6.5105839999999997</v>
      </c>
      <c r="H197" s="3">
        <v>5.4213900000000002E-2</v>
      </c>
      <c r="I197" s="3" t="s">
        <v>3456</v>
      </c>
      <c r="J197" s="3">
        <v>3</v>
      </c>
      <c r="K197" s="3" t="s">
        <v>3875</v>
      </c>
      <c r="L197" s="3" t="s">
        <v>3876</v>
      </c>
      <c r="M197" s="3" t="s">
        <v>71</v>
      </c>
      <c r="N197" s="3" t="s">
        <v>31</v>
      </c>
      <c r="O197" s="3">
        <v>1</v>
      </c>
      <c r="P197" s="3">
        <v>1.881826</v>
      </c>
      <c r="Q197" s="3" t="s">
        <v>3877</v>
      </c>
      <c r="R197" s="3">
        <v>2</v>
      </c>
      <c r="S197" s="3">
        <v>2</v>
      </c>
    </row>
    <row r="198" spans="1:19" x14ac:dyDescent="0.15">
      <c r="C198" s="3">
        <v>1</v>
      </c>
      <c r="D198" s="3" t="s">
        <v>3781</v>
      </c>
      <c r="E198" s="3">
        <v>1190.6163590000001</v>
      </c>
      <c r="F198" s="3">
        <v>3.4169999999999999E-3</v>
      </c>
      <c r="G198" s="3">
        <v>11.793048000000001</v>
      </c>
      <c r="H198" s="4">
        <v>8.5631599999999995E-5</v>
      </c>
      <c r="I198" s="3" t="s">
        <v>3456</v>
      </c>
      <c r="J198" s="3">
        <v>3</v>
      </c>
      <c r="K198" s="3" t="s">
        <v>3782</v>
      </c>
      <c r="L198" s="3" t="s">
        <v>3783</v>
      </c>
      <c r="M198" s="3" t="s">
        <v>71</v>
      </c>
      <c r="N198" s="3" t="s">
        <v>31</v>
      </c>
      <c r="O198" s="3">
        <v>1</v>
      </c>
      <c r="P198" s="3">
        <v>5.5962769999999997</v>
      </c>
      <c r="Q198" s="3" t="s">
        <v>3784</v>
      </c>
      <c r="R198" s="3">
        <v>2</v>
      </c>
      <c r="S198" s="3">
        <v>9</v>
      </c>
    </row>
    <row r="199" spans="1:19" x14ac:dyDescent="0.15">
      <c r="C199" s="3">
        <v>5</v>
      </c>
      <c r="D199" s="3" t="s">
        <v>3753</v>
      </c>
      <c r="E199" s="3">
        <v>1303.673927</v>
      </c>
      <c r="F199" s="3">
        <v>8.2200000000000003E-4</v>
      </c>
      <c r="G199" s="3">
        <v>5.2943509999999998</v>
      </c>
      <c r="H199" s="3">
        <v>0.31947399999999998</v>
      </c>
      <c r="I199" s="3" t="s">
        <v>3456</v>
      </c>
      <c r="J199" s="3">
        <v>3</v>
      </c>
      <c r="K199" s="3" t="s">
        <v>2098</v>
      </c>
      <c r="L199" s="3" t="s">
        <v>3754</v>
      </c>
      <c r="M199" s="3" t="s">
        <v>71</v>
      </c>
      <c r="N199" s="3" t="s">
        <v>31</v>
      </c>
      <c r="O199" s="3">
        <v>1</v>
      </c>
      <c r="P199" s="3">
        <v>-1.105092</v>
      </c>
      <c r="Q199" s="3" t="s">
        <v>3755</v>
      </c>
      <c r="R199" s="3">
        <v>2</v>
      </c>
      <c r="S199" s="3">
        <v>1</v>
      </c>
    </row>
    <row r="200" spans="1:19" x14ac:dyDescent="0.15">
      <c r="C200" s="3">
        <v>1</v>
      </c>
      <c r="D200" s="3" t="s">
        <v>606</v>
      </c>
      <c r="E200" s="3">
        <v>2085.0973979999999</v>
      </c>
      <c r="F200" s="3">
        <v>3.3400000000000001E-3</v>
      </c>
      <c r="G200" s="3">
        <v>12.277068</v>
      </c>
      <c r="H200" s="3">
        <v>3.3285500000000001E-4</v>
      </c>
      <c r="I200" s="3" t="s">
        <v>495</v>
      </c>
      <c r="J200" s="3">
        <v>3</v>
      </c>
      <c r="K200" s="3" t="s">
        <v>607</v>
      </c>
      <c r="L200" s="3" t="s">
        <v>608</v>
      </c>
      <c r="M200" s="3" t="s">
        <v>71</v>
      </c>
      <c r="N200" s="3" t="s">
        <v>31</v>
      </c>
      <c r="O200" s="3">
        <v>1</v>
      </c>
      <c r="P200" s="3">
        <v>2.0777700000000001</v>
      </c>
      <c r="Q200" s="3" t="s">
        <v>609</v>
      </c>
      <c r="R200" s="3">
        <v>3</v>
      </c>
      <c r="S200" s="3">
        <v>3</v>
      </c>
    </row>
    <row r="201" spans="1:19" x14ac:dyDescent="0.15">
      <c r="C201" s="3">
        <v>1</v>
      </c>
      <c r="D201" s="3" t="s">
        <v>806</v>
      </c>
      <c r="E201" s="3">
        <v>1145.6346510000001</v>
      </c>
      <c r="F201" s="3">
        <v>1.789E-3</v>
      </c>
      <c r="G201" s="3">
        <v>16.050666</v>
      </c>
      <c r="H201" s="4">
        <v>2.6823900000000001E-6</v>
      </c>
      <c r="I201" s="3" t="s">
        <v>495</v>
      </c>
      <c r="J201" s="3">
        <v>3</v>
      </c>
      <c r="K201" s="3" t="s">
        <v>807</v>
      </c>
      <c r="L201" s="3" t="s">
        <v>808</v>
      </c>
      <c r="M201" s="3" t="s">
        <v>71</v>
      </c>
      <c r="N201" s="3" t="s">
        <v>31</v>
      </c>
      <c r="O201" s="3">
        <v>1</v>
      </c>
      <c r="P201" s="3">
        <v>1.6548130000000001</v>
      </c>
      <c r="Q201" s="3" t="s">
        <v>809</v>
      </c>
      <c r="R201" s="3">
        <v>2</v>
      </c>
      <c r="S201" s="3">
        <v>8</v>
      </c>
    </row>
    <row r="202" spans="1:19" x14ac:dyDescent="0.15">
      <c r="C202" s="3">
        <v>4</v>
      </c>
      <c r="D202" s="3" t="s">
        <v>1268</v>
      </c>
      <c r="E202" s="3">
        <v>996.52609800000005</v>
      </c>
      <c r="F202" s="3">
        <v>4.2360000000000002E-3</v>
      </c>
      <c r="G202" s="3">
        <v>6.6553990000000001</v>
      </c>
      <c r="H202" s="3">
        <v>4.2524899999999997E-2</v>
      </c>
      <c r="I202" s="3" t="s">
        <v>1121</v>
      </c>
      <c r="J202" s="3">
        <v>3</v>
      </c>
      <c r="K202" s="3" t="s">
        <v>685</v>
      </c>
      <c r="L202" s="3" t="s">
        <v>1269</v>
      </c>
      <c r="M202" s="3" t="s">
        <v>71</v>
      </c>
      <c r="N202" s="3" t="s">
        <v>31</v>
      </c>
      <c r="O202" s="3">
        <v>1</v>
      </c>
      <c r="P202" s="3">
        <v>4.3706329999999998</v>
      </c>
      <c r="Q202" s="3" t="s">
        <v>1270</v>
      </c>
      <c r="R202" s="3">
        <v>2</v>
      </c>
      <c r="S202" s="3">
        <v>2</v>
      </c>
    </row>
    <row r="203" spans="1:19" x14ac:dyDescent="0.15">
      <c r="C203" s="3">
        <v>1</v>
      </c>
      <c r="D203" s="3" t="s">
        <v>5143</v>
      </c>
      <c r="E203" s="3">
        <v>1822.896923</v>
      </c>
      <c r="F203" s="3">
        <v>5.28E-3</v>
      </c>
      <c r="G203" s="3">
        <v>8.3361590000000003</v>
      </c>
      <c r="H203" s="3">
        <v>1.7479500000000001E-3</v>
      </c>
      <c r="I203" s="3" t="s">
        <v>5078</v>
      </c>
      <c r="J203" s="3">
        <v>3</v>
      </c>
      <c r="K203" s="3" t="s">
        <v>5144</v>
      </c>
      <c r="L203" s="3" t="s">
        <v>4192</v>
      </c>
      <c r="M203" s="3" t="s">
        <v>71</v>
      </c>
      <c r="N203" s="3" t="s">
        <v>31</v>
      </c>
      <c r="O203" s="3">
        <v>1</v>
      </c>
      <c r="P203" s="3">
        <v>0.17569399999999999</v>
      </c>
      <c r="Q203" s="3" t="s">
        <v>5145</v>
      </c>
      <c r="R203" s="3">
        <v>2</v>
      </c>
      <c r="S203" s="3">
        <v>1</v>
      </c>
    </row>
    <row r="204" spans="1:19" x14ac:dyDescent="0.15">
      <c r="C204" s="3">
        <v>2</v>
      </c>
      <c r="D204" s="3" t="s">
        <v>2048</v>
      </c>
      <c r="E204" s="3">
        <v>1347.788166</v>
      </c>
      <c r="F204" s="3">
        <v>6.1710000000000003E-3</v>
      </c>
      <c r="G204" s="3">
        <v>5.3919810000000004</v>
      </c>
      <c r="H204" s="3">
        <v>0.135519</v>
      </c>
      <c r="I204" s="3" t="s">
        <v>1756</v>
      </c>
      <c r="J204" s="3">
        <v>3</v>
      </c>
      <c r="K204" s="3" t="s">
        <v>270</v>
      </c>
      <c r="L204" s="3" t="s">
        <v>2049</v>
      </c>
      <c r="M204" s="3" t="s">
        <v>71</v>
      </c>
      <c r="N204" s="3" t="s">
        <v>31</v>
      </c>
      <c r="O204" s="3">
        <v>1</v>
      </c>
      <c r="P204" s="3">
        <v>0.28245199999999998</v>
      </c>
      <c r="Q204" s="3" t="s">
        <v>2050</v>
      </c>
      <c r="R204" s="3">
        <v>2</v>
      </c>
      <c r="S204" s="3">
        <v>2</v>
      </c>
    </row>
    <row r="205" spans="1:19" x14ac:dyDescent="0.15">
      <c r="C205" s="3">
        <v>2</v>
      </c>
      <c r="D205" s="3" t="s">
        <v>4715</v>
      </c>
      <c r="E205" s="3">
        <v>1881.959186</v>
      </c>
      <c r="F205" s="3">
        <v>4.9959999999999996E-3</v>
      </c>
      <c r="G205" s="3">
        <v>9.7114379999999993</v>
      </c>
      <c r="H205" s="3">
        <v>1.29368E-3</v>
      </c>
      <c r="I205" s="3" t="s">
        <v>4691</v>
      </c>
      <c r="J205" s="3">
        <v>3</v>
      </c>
      <c r="K205" s="3" t="s">
        <v>4712</v>
      </c>
      <c r="L205" s="3" t="s">
        <v>4716</v>
      </c>
      <c r="M205" s="3" t="s">
        <v>71</v>
      </c>
      <c r="N205" s="3" t="s">
        <v>31</v>
      </c>
      <c r="O205" s="3">
        <v>1</v>
      </c>
      <c r="P205" s="3">
        <v>-3.4358330000000001</v>
      </c>
      <c r="Q205" s="3" t="s">
        <v>4717</v>
      </c>
      <c r="R205" s="3">
        <v>2</v>
      </c>
      <c r="S205" s="3">
        <v>1</v>
      </c>
    </row>
    <row r="206" spans="1:19" x14ac:dyDescent="0.15">
      <c r="A206" s="3"/>
      <c r="B206" s="3"/>
      <c r="C206" s="3">
        <v>5</v>
      </c>
      <c r="D206" s="3" t="s">
        <v>5296</v>
      </c>
      <c r="E206" s="3">
        <v>1333.6667319999999</v>
      </c>
      <c r="F206" s="3">
        <v>8.6650000000000008E-3</v>
      </c>
      <c r="G206" s="3">
        <v>12.809841</v>
      </c>
      <c r="H206" s="4">
        <v>5.8867099999999998E-5</v>
      </c>
      <c r="I206" s="3" t="s">
        <v>5271</v>
      </c>
      <c r="J206" s="3">
        <v>3</v>
      </c>
      <c r="K206" s="3" t="s">
        <v>1693</v>
      </c>
      <c r="L206" s="3" t="s">
        <v>5297</v>
      </c>
      <c r="M206" s="3" t="s">
        <v>71</v>
      </c>
      <c r="N206" s="3" t="s">
        <v>31</v>
      </c>
      <c r="O206" s="3">
        <v>1</v>
      </c>
      <c r="P206" s="3">
        <v>3.5916030000000001</v>
      </c>
      <c r="Q206" s="3" t="s">
        <v>5298</v>
      </c>
      <c r="R206" s="3">
        <v>2</v>
      </c>
      <c r="S206" s="3">
        <v>4</v>
      </c>
    </row>
    <row r="207" spans="1:19" x14ac:dyDescent="0.15">
      <c r="C207" s="3">
        <v>1</v>
      </c>
      <c r="D207" s="3" t="s">
        <v>4649</v>
      </c>
      <c r="E207" s="3">
        <v>1840.991487</v>
      </c>
      <c r="F207" s="3">
        <v>5.0730000000000003E-3</v>
      </c>
      <c r="G207" s="3">
        <v>16.200348999999999</v>
      </c>
      <c r="H207" s="4">
        <v>2.4608499999999999E-6</v>
      </c>
      <c r="I207" s="3" t="s">
        <v>4634</v>
      </c>
      <c r="J207" s="3">
        <v>3</v>
      </c>
      <c r="K207" s="3" t="s">
        <v>141</v>
      </c>
      <c r="L207" s="3" t="s">
        <v>4650</v>
      </c>
      <c r="M207" s="3" t="s">
        <v>71</v>
      </c>
      <c r="N207" s="3" t="s">
        <v>31</v>
      </c>
      <c r="O207" s="3">
        <v>1</v>
      </c>
      <c r="P207" s="3">
        <v>0.39447100000000002</v>
      </c>
      <c r="Q207" s="3" t="s">
        <v>4651</v>
      </c>
      <c r="R207" s="3">
        <v>3</v>
      </c>
      <c r="S207" s="3">
        <v>5</v>
      </c>
    </row>
    <row r="208" spans="1:19" x14ac:dyDescent="0.15">
      <c r="C208" s="3">
        <v>3</v>
      </c>
      <c r="D208" s="3" t="s">
        <v>2090</v>
      </c>
      <c r="E208" s="3">
        <v>2125.0711849999998</v>
      </c>
      <c r="F208" s="3">
        <v>7.5719999999999997E-3</v>
      </c>
      <c r="G208" s="3">
        <v>5.5409439999999996</v>
      </c>
      <c r="H208" s="3">
        <v>0.146033</v>
      </c>
      <c r="I208" s="3" t="s">
        <v>1756</v>
      </c>
      <c r="J208" s="3">
        <v>3</v>
      </c>
      <c r="K208" s="3" t="s">
        <v>912</v>
      </c>
      <c r="L208" s="3" t="s">
        <v>2091</v>
      </c>
      <c r="M208" s="3" t="s">
        <v>71</v>
      </c>
      <c r="N208" s="3" t="s">
        <v>31</v>
      </c>
      <c r="O208" s="3">
        <v>1</v>
      </c>
      <c r="P208" s="3">
        <v>-5.1321399999999997</v>
      </c>
      <c r="Q208" s="3" t="s">
        <v>2092</v>
      </c>
      <c r="R208" s="3">
        <v>3</v>
      </c>
      <c r="S208" s="3">
        <v>1</v>
      </c>
    </row>
    <row r="209" spans="1:19" x14ac:dyDescent="0.15">
      <c r="C209" s="3">
        <v>1</v>
      </c>
      <c r="D209" s="3" t="s">
        <v>375</v>
      </c>
      <c r="E209" s="3">
        <v>1289.6847680000001</v>
      </c>
      <c r="F209" s="3">
        <v>5.0699999999999996E-4</v>
      </c>
      <c r="G209" s="3">
        <v>7.5380989999999999</v>
      </c>
      <c r="H209" s="3">
        <v>3.9448200000000003E-2</v>
      </c>
      <c r="I209" s="3" t="s">
        <v>68</v>
      </c>
      <c r="J209" s="3">
        <v>3</v>
      </c>
      <c r="K209" s="3" t="s">
        <v>376</v>
      </c>
      <c r="L209" s="3" t="s">
        <v>377</v>
      </c>
      <c r="M209" s="3" t="s">
        <v>71</v>
      </c>
      <c r="N209" s="3" t="s">
        <v>31</v>
      </c>
      <c r="O209" s="3">
        <v>1</v>
      </c>
      <c r="P209" s="3">
        <v>2.108689</v>
      </c>
      <c r="Q209" s="3" t="s">
        <v>378</v>
      </c>
      <c r="R209" s="3">
        <v>2</v>
      </c>
      <c r="S209" s="3">
        <v>1</v>
      </c>
    </row>
    <row r="210" spans="1:19" x14ac:dyDescent="0.15">
      <c r="C210" s="3">
        <v>1</v>
      </c>
      <c r="D210" s="3" t="s">
        <v>1821</v>
      </c>
      <c r="E210" s="3">
        <v>878.49815599999999</v>
      </c>
      <c r="F210" s="3">
        <v>1.505E-3</v>
      </c>
      <c r="G210" s="3">
        <v>7.700958</v>
      </c>
      <c r="H210" s="3">
        <v>5.8636000000000001E-3</v>
      </c>
      <c r="I210" s="3" t="s">
        <v>1756</v>
      </c>
      <c r="J210" s="3">
        <v>3</v>
      </c>
      <c r="K210" s="3" t="s">
        <v>1822</v>
      </c>
      <c r="L210" s="3" t="s">
        <v>1823</v>
      </c>
      <c r="M210" s="3" t="s">
        <v>71</v>
      </c>
      <c r="N210" s="3" t="s">
        <v>31</v>
      </c>
      <c r="O210" s="3">
        <v>1</v>
      </c>
      <c r="P210" s="3">
        <v>4.9440799999999996</v>
      </c>
      <c r="Q210" s="3" t="s">
        <v>1824</v>
      </c>
      <c r="R210" s="3">
        <v>2</v>
      </c>
      <c r="S210" s="3">
        <v>4</v>
      </c>
    </row>
    <row r="211" spans="1:19" x14ac:dyDescent="0.15">
      <c r="C211" s="3">
        <v>1</v>
      </c>
      <c r="D211" s="3" t="s">
        <v>1801</v>
      </c>
      <c r="E211" s="3">
        <v>1195.646931</v>
      </c>
      <c r="F211" s="3">
        <v>1.8389999999999999E-3</v>
      </c>
      <c r="G211" s="3">
        <v>10.030514</v>
      </c>
      <c r="H211" s="3">
        <v>3.5262200000000003E-4</v>
      </c>
      <c r="I211" s="3" t="s">
        <v>1756</v>
      </c>
      <c r="J211" s="3">
        <v>3</v>
      </c>
      <c r="K211" s="3" t="s">
        <v>1802</v>
      </c>
      <c r="L211" s="3" t="s">
        <v>1803</v>
      </c>
      <c r="M211" s="3" t="s">
        <v>71</v>
      </c>
      <c r="N211" s="3" t="s">
        <v>31</v>
      </c>
      <c r="O211" s="3">
        <v>1</v>
      </c>
      <c r="P211" s="3">
        <v>1.7036309999999999</v>
      </c>
      <c r="Q211" s="3" t="s">
        <v>1804</v>
      </c>
      <c r="R211" s="3">
        <v>2</v>
      </c>
      <c r="S211" s="3">
        <v>2</v>
      </c>
    </row>
    <row r="212" spans="1:19" x14ac:dyDescent="0.15">
      <c r="A212" s="2"/>
      <c r="B212" s="2"/>
      <c r="C212" s="3">
        <v>2</v>
      </c>
      <c r="D212" s="3" t="s">
        <v>5081</v>
      </c>
      <c r="E212" s="3">
        <v>2128.0344669999999</v>
      </c>
      <c r="F212" s="3">
        <v>9.7350000000000006E-3</v>
      </c>
      <c r="G212" s="3">
        <v>10.034554</v>
      </c>
      <c r="H212" s="3">
        <v>4.1092799999999999E-3</v>
      </c>
      <c r="I212" s="3" t="s">
        <v>5078</v>
      </c>
      <c r="J212" s="3">
        <v>3</v>
      </c>
      <c r="K212" s="3" t="s">
        <v>1138</v>
      </c>
      <c r="L212" s="3" t="s">
        <v>5082</v>
      </c>
      <c r="M212" s="3" t="s">
        <v>71</v>
      </c>
      <c r="N212" s="3" t="s">
        <v>31</v>
      </c>
      <c r="O212" s="3">
        <v>2</v>
      </c>
      <c r="P212" s="3">
        <v>1.588236</v>
      </c>
      <c r="Q212" s="3" t="s">
        <v>5083</v>
      </c>
      <c r="R212" s="3">
        <v>3</v>
      </c>
      <c r="S212" s="3">
        <v>3</v>
      </c>
    </row>
    <row r="213" spans="1:19" x14ac:dyDescent="0.15">
      <c r="C213" s="3">
        <v>3</v>
      </c>
      <c r="D213" s="3" t="s">
        <v>1137</v>
      </c>
      <c r="E213" s="3">
        <v>1305.632065</v>
      </c>
      <c r="F213" s="3">
        <v>5.718E-3</v>
      </c>
      <c r="G213" s="3">
        <v>6.2858239999999999</v>
      </c>
      <c r="H213" s="3">
        <v>8.7456000000000006E-2</v>
      </c>
      <c r="I213" s="3" t="s">
        <v>1121</v>
      </c>
      <c r="J213" s="3">
        <v>3</v>
      </c>
      <c r="K213" s="3" t="s">
        <v>1138</v>
      </c>
      <c r="L213" s="3" t="s">
        <v>1139</v>
      </c>
      <c r="M213" s="3" t="s">
        <v>71</v>
      </c>
      <c r="N213" s="3" t="s">
        <v>31</v>
      </c>
      <c r="O213" s="3">
        <v>1</v>
      </c>
      <c r="P213" s="3">
        <v>2.58806</v>
      </c>
      <c r="Q213" s="3" t="s">
        <v>1140</v>
      </c>
      <c r="R213" s="3">
        <v>2</v>
      </c>
      <c r="S213" s="3">
        <v>4</v>
      </c>
    </row>
    <row r="214" spans="1:19" x14ac:dyDescent="0.15">
      <c r="C214" s="3">
        <v>1</v>
      </c>
      <c r="D214" s="3" t="s">
        <v>3427</v>
      </c>
      <c r="E214" s="3">
        <v>1423.6633790000001</v>
      </c>
      <c r="F214" s="3">
        <v>2.0720000000000001E-3</v>
      </c>
      <c r="G214" s="3">
        <v>8.3549480000000003</v>
      </c>
      <c r="H214" s="3">
        <v>2.3654000000000001E-3</v>
      </c>
      <c r="I214" s="3" t="s">
        <v>3415</v>
      </c>
      <c r="J214" s="3">
        <v>3</v>
      </c>
      <c r="K214" s="3" t="s">
        <v>3428</v>
      </c>
      <c r="L214" s="3" t="s">
        <v>3429</v>
      </c>
      <c r="M214" s="3" t="s">
        <v>30</v>
      </c>
      <c r="N214" s="3" t="s">
        <v>31</v>
      </c>
      <c r="O214" s="3">
        <v>1</v>
      </c>
      <c r="P214" s="3">
        <v>0.42320200000000002</v>
      </c>
      <c r="Q214" s="3" t="s">
        <v>3430</v>
      </c>
      <c r="R214" s="3">
        <v>2</v>
      </c>
      <c r="S214" s="3">
        <v>2</v>
      </c>
    </row>
    <row r="215" spans="1:19" x14ac:dyDescent="0.15">
      <c r="C215" s="3">
        <v>3</v>
      </c>
      <c r="D215" s="3" t="s">
        <v>963</v>
      </c>
      <c r="E215" s="3">
        <v>1459.7790540000001</v>
      </c>
      <c r="F215" s="3">
        <v>6.0959999999999999E-3</v>
      </c>
      <c r="G215" s="3">
        <v>6.5341480000000001</v>
      </c>
      <c r="H215" s="3">
        <v>7.5356400000000004E-2</v>
      </c>
      <c r="I215" s="3" t="s">
        <v>495</v>
      </c>
      <c r="J215" s="3">
        <v>3</v>
      </c>
      <c r="K215" s="3" t="s">
        <v>964</v>
      </c>
      <c r="L215" s="3" t="s">
        <v>965</v>
      </c>
      <c r="M215" s="3" t="s">
        <v>71</v>
      </c>
      <c r="N215" s="3" t="s">
        <v>31</v>
      </c>
      <c r="O215" s="3">
        <v>1</v>
      </c>
      <c r="P215" s="3">
        <v>0.57170600000000005</v>
      </c>
      <c r="Q215" s="3" t="s">
        <v>966</v>
      </c>
      <c r="R215" s="3">
        <v>2</v>
      </c>
      <c r="S215" s="3">
        <v>2</v>
      </c>
    </row>
    <row r="216" spans="1:19" x14ac:dyDescent="0.15">
      <c r="C216" s="3">
        <v>1</v>
      </c>
      <c r="D216" s="3" t="s">
        <v>5657</v>
      </c>
      <c r="E216" s="3">
        <v>1335.663757</v>
      </c>
      <c r="F216" s="3">
        <v>2.673E-3</v>
      </c>
      <c r="G216" s="3">
        <v>7.465179</v>
      </c>
      <c r="H216" s="3">
        <v>2.3140500000000001E-2</v>
      </c>
      <c r="I216" s="3" t="s">
        <v>5655</v>
      </c>
      <c r="J216" s="3">
        <v>3</v>
      </c>
      <c r="K216" s="3" t="s">
        <v>5658</v>
      </c>
      <c r="L216" s="3" t="s">
        <v>4152</v>
      </c>
      <c r="M216" s="3" t="s">
        <v>30</v>
      </c>
      <c r="N216" s="3" t="s">
        <v>31</v>
      </c>
      <c r="O216" s="3">
        <v>1</v>
      </c>
      <c r="P216" s="3">
        <v>2.637038</v>
      </c>
      <c r="Q216" s="3" t="s">
        <v>5659</v>
      </c>
      <c r="R216" s="3">
        <v>2</v>
      </c>
      <c r="S216" s="3">
        <v>1</v>
      </c>
    </row>
    <row r="217" spans="1:19" x14ac:dyDescent="0.15">
      <c r="A217" s="3"/>
      <c r="C217" s="3">
        <v>4</v>
      </c>
      <c r="D217" s="3" t="s">
        <v>4588</v>
      </c>
      <c r="E217" s="3">
        <v>1930.0027769999999</v>
      </c>
      <c r="F217" s="3">
        <v>5.0610000000000004E-3</v>
      </c>
      <c r="G217" s="3">
        <v>8.9329850000000004</v>
      </c>
      <c r="H217" s="3">
        <v>1.04169E-2</v>
      </c>
      <c r="I217" s="3" t="s">
        <v>4589</v>
      </c>
      <c r="J217" s="3">
        <v>3</v>
      </c>
      <c r="K217" s="3" t="s">
        <v>2332</v>
      </c>
      <c r="L217" s="3" t="s">
        <v>3693</v>
      </c>
      <c r="M217" s="3" t="s">
        <v>71</v>
      </c>
      <c r="N217" s="3" t="s">
        <v>31</v>
      </c>
      <c r="O217" s="3">
        <v>1</v>
      </c>
      <c r="P217" s="3">
        <v>-1.2050460000000001</v>
      </c>
      <c r="Q217" s="3" t="s">
        <v>4590</v>
      </c>
      <c r="R217" s="3">
        <v>3</v>
      </c>
      <c r="S217" s="3">
        <v>1</v>
      </c>
    </row>
    <row r="218" spans="1:19" x14ac:dyDescent="0.15">
      <c r="B218" s="3"/>
      <c r="C218" s="3">
        <v>1</v>
      </c>
      <c r="D218" s="3" t="s">
        <v>5110</v>
      </c>
      <c r="E218" s="3">
        <v>1685.881609</v>
      </c>
      <c r="F218" s="3">
        <v>6.4159999999999998E-3</v>
      </c>
      <c r="G218" s="3">
        <v>5.2426899999999996</v>
      </c>
      <c r="H218" s="3">
        <v>5.6077500000000002E-2</v>
      </c>
      <c r="I218" s="3" t="s">
        <v>5078</v>
      </c>
      <c r="J218" s="3">
        <v>3</v>
      </c>
      <c r="K218" s="3" t="s">
        <v>5111</v>
      </c>
      <c r="L218" s="3" t="s">
        <v>5112</v>
      </c>
      <c r="M218" s="3" t="s">
        <v>71</v>
      </c>
      <c r="N218" s="3" t="s">
        <v>31</v>
      </c>
      <c r="O218" s="3">
        <v>1</v>
      </c>
      <c r="P218" s="3">
        <v>0.71812699999999996</v>
      </c>
      <c r="Q218" s="3" t="s">
        <v>5113</v>
      </c>
      <c r="R218" s="3">
        <v>2</v>
      </c>
      <c r="S218" s="3">
        <v>1</v>
      </c>
    </row>
    <row r="219" spans="1:19" x14ac:dyDescent="0.15">
      <c r="A219" s="3"/>
      <c r="B219" s="3"/>
      <c r="C219" s="3">
        <v>2</v>
      </c>
      <c r="D219" s="3" t="s">
        <v>167</v>
      </c>
      <c r="E219" s="3">
        <v>1113.6261959999999</v>
      </c>
      <c r="F219" s="3">
        <v>2.176E-3</v>
      </c>
      <c r="G219" s="3">
        <v>13.692403000000001</v>
      </c>
      <c r="H219" s="4">
        <v>1.5316E-5</v>
      </c>
      <c r="I219" s="3" t="s">
        <v>68</v>
      </c>
      <c r="J219" s="3">
        <v>3</v>
      </c>
      <c r="K219" s="3" t="s">
        <v>168</v>
      </c>
      <c r="L219" s="3" t="s">
        <v>169</v>
      </c>
      <c r="M219" s="3" t="s">
        <v>71</v>
      </c>
      <c r="N219" s="3" t="s">
        <v>31</v>
      </c>
      <c r="O219" s="3">
        <v>1</v>
      </c>
      <c r="P219" s="3">
        <v>2.4357530000000001</v>
      </c>
      <c r="Q219" s="3" t="s">
        <v>170</v>
      </c>
      <c r="R219" s="3">
        <v>2</v>
      </c>
      <c r="S219" s="3">
        <v>6</v>
      </c>
    </row>
    <row r="220" spans="1:19" x14ac:dyDescent="0.15">
      <c r="C220" s="3">
        <v>2</v>
      </c>
      <c r="D220" s="3" t="s">
        <v>2342</v>
      </c>
      <c r="E220" s="3">
        <v>1895.9384500000001</v>
      </c>
      <c r="F220" s="3">
        <v>5.0400000000000002E-3</v>
      </c>
      <c r="G220" s="3">
        <v>15.238670000000001</v>
      </c>
      <c r="H220" s="4">
        <v>7.3713100000000001E-7</v>
      </c>
      <c r="I220" s="3" t="s">
        <v>2293</v>
      </c>
      <c r="J220" s="3">
        <v>3</v>
      </c>
      <c r="K220" s="3" t="s">
        <v>546</v>
      </c>
      <c r="L220" s="3" t="s">
        <v>2343</v>
      </c>
      <c r="M220" s="3" t="s">
        <v>71</v>
      </c>
      <c r="N220" s="3" t="s">
        <v>31</v>
      </c>
      <c r="O220" s="3">
        <v>1</v>
      </c>
      <c r="P220" s="3">
        <v>4.143815</v>
      </c>
      <c r="Q220" s="3" t="s">
        <v>2344</v>
      </c>
      <c r="R220" s="3">
        <v>2</v>
      </c>
      <c r="S220" s="3">
        <v>1</v>
      </c>
    </row>
    <row r="221" spans="1:19" x14ac:dyDescent="0.15">
      <c r="C221" s="3">
        <v>4</v>
      </c>
      <c r="D221" s="3" t="s">
        <v>1241</v>
      </c>
      <c r="E221" s="3">
        <v>1092.5571190000001</v>
      </c>
      <c r="F221" s="3">
        <v>2.8530000000000001E-3</v>
      </c>
      <c r="G221" s="3">
        <v>6.0605529999999996</v>
      </c>
      <c r="H221" s="3">
        <v>5.8522999999999999E-2</v>
      </c>
      <c r="I221" s="3" t="s">
        <v>1121</v>
      </c>
      <c r="J221" s="3">
        <v>3</v>
      </c>
      <c r="K221" s="3" t="s">
        <v>1242</v>
      </c>
      <c r="L221" s="3" t="s">
        <v>1243</v>
      </c>
      <c r="M221" s="3" t="s">
        <v>71</v>
      </c>
      <c r="N221" s="3" t="s">
        <v>31</v>
      </c>
      <c r="O221" s="3">
        <v>1</v>
      </c>
      <c r="P221" s="3">
        <v>1.1895</v>
      </c>
      <c r="Q221" s="3" t="s">
        <v>1244</v>
      </c>
      <c r="R221" s="3">
        <v>2</v>
      </c>
      <c r="S221" s="3">
        <v>1</v>
      </c>
    </row>
    <row r="222" spans="1:19" x14ac:dyDescent="0.15">
      <c r="C222" s="3">
        <v>1</v>
      </c>
      <c r="D222" s="3" t="s">
        <v>1298</v>
      </c>
      <c r="E222" s="3">
        <v>1549.8107440000001</v>
      </c>
      <c r="F222" s="3">
        <v>7.5859999999999999E-3</v>
      </c>
      <c r="G222" s="3">
        <v>11.85913</v>
      </c>
      <c r="H222" s="4">
        <v>7.1567400000000002E-5</v>
      </c>
      <c r="I222" s="3" t="s">
        <v>1121</v>
      </c>
      <c r="J222" s="3">
        <v>3</v>
      </c>
      <c r="K222" s="3" t="s">
        <v>1299</v>
      </c>
      <c r="L222" s="3" t="s">
        <v>1300</v>
      </c>
      <c r="M222" s="3" t="s">
        <v>71</v>
      </c>
      <c r="N222" s="3" t="s">
        <v>31</v>
      </c>
      <c r="O222" s="3">
        <v>1</v>
      </c>
      <c r="P222" s="3">
        <v>1.0289470000000001</v>
      </c>
      <c r="Q222" s="3" t="s">
        <v>1301</v>
      </c>
      <c r="R222" s="3">
        <v>2</v>
      </c>
      <c r="S222" s="3">
        <v>1</v>
      </c>
    </row>
    <row r="223" spans="1:19" x14ac:dyDescent="0.15">
      <c r="C223" s="3">
        <v>4</v>
      </c>
      <c r="D223" s="3" t="s">
        <v>2406</v>
      </c>
      <c r="E223" s="3">
        <v>897.58796900000004</v>
      </c>
      <c r="F223" s="3">
        <v>1.248E-3</v>
      </c>
      <c r="G223" s="3">
        <v>7.0663539999999996</v>
      </c>
      <c r="H223" s="3">
        <v>4.1081299999999998E-3</v>
      </c>
      <c r="I223" s="3" t="s">
        <v>2293</v>
      </c>
      <c r="J223" s="3">
        <v>3</v>
      </c>
      <c r="K223" s="3" t="s">
        <v>1889</v>
      </c>
      <c r="L223" s="3" t="s">
        <v>2407</v>
      </c>
      <c r="M223" s="3" t="s">
        <v>71</v>
      </c>
      <c r="N223" s="3" t="s">
        <v>31</v>
      </c>
      <c r="O223" s="3">
        <v>1</v>
      </c>
      <c r="P223" s="3">
        <v>1.3886769999999999</v>
      </c>
      <c r="Q223" s="3" t="s">
        <v>2408</v>
      </c>
      <c r="R223" s="3">
        <v>2</v>
      </c>
      <c r="S223" s="3">
        <v>3</v>
      </c>
    </row>
    <row r="224" spans="1:19" x14ac:dyDescent="0.15">
      <c r="C224" s="3">
        <v>1</v>
      </c>
      <c r="D224" s="3" t="s">
        <v>4643</v>
      </c>
      <c r="E224" s="3">
        <v>1741.0257509999999</v>
      </c>
      <c r="F224" s="3">
        <v>4.7099999999999998E-3</v>
      </c>
      <c r="G224" s="3">
        <v>13.888558</v>
      </c>
      <c r="H224" s="4">
        <v>1.5178699999999999E-5</v>
      </c>
      <c r="I224" s="3" t="s">
        <v>4634</v>
      </c>
      <c r="J224" s="3">
        <v>3</v>
      </c>
      <c r="K224" s="3" t="s">
        <v>565</v>
      </c>
      <c r="L224" s="3" t="s">
        <v>4644</v>
      </c>
      <c r="M224" s="3" t="s">
        <v>71</v>
      </c>
      <c r="N224" s="3" t="s">
        <v>31</v>
      </c>
      <c r="O224" s="3">
        <v>1</v>
      </c>
      <c r="P224" s="3">
        <v>1.4030069999999999</v>
      </c>
      <c r="Q224" s="3" t="s">
        <v>4645</v>
      </c>
      <c r="R224" s="3">
        <v>2</v>
      </c>
      <c r="S224" s="3">
        <v>3</v>
      </c>
    </row>
    <row r="225" spans="1:19" x14ac:dyDescent="0.15">
      <c r="A225" s="2"/>
      <c r="B225" s="2"/>
      <c r="C225" s="3">
        <v>6</v>
      </c>
      <c r="D225" s="3" t="s">
        <v>2916</v>
      </c>
      <c r="E225" s="3">
        <v>1014.594172</v>
      </c>
      <c r="F225" s="3">
        <v>2.6809999999999998E-3</v>
      </c>
      <c r="G225" s="3">
        <v>9.7039000000000009</v>
      </c>
      <c r="H225" s="3">
        <v>4.1833499999999999E-4</v>
      </c>
      <c r="I225" s="3" t="s">
        <v>2815</v>
      </c>
      <c r="J225" s="3">
        <v>3</v>
      </c>
      <c r="K225" s="3" t="s">
        <v>1693</v>
      </c>
      <c r="L225" s="3" t="s">
        <v>2917</v>
      </c>
      <c r="M225" s="3" t="s">
        <v>71</v>
      </c>
      <c r="N225" s="3" t="s">
        <v>31</v>
      </c>
      <c r="O225" s="3">
        <v>1</v>
      </c>
      <c r="P225" s="3">
        <v>3.828808</v>
      </c>
      <c r="Q225" s="3" t="s">
        <v>2918</v>
      </c>
      <c r="R225" s="3">
        <v>2</v>
      </c>
      <c r="S225" s="3">
        <v>6</v>
      </c>
    </row>
    <row r="226" spans="1:19" x14ac:dyDescent="0.15">
      <c r="A226" s="3"/>
      <c r="B226" s="3"/>
      <c r="C226" s="3">
        <v>3</v>
      </c>
      <c r="D226" s="3" t="s">
        <v>4637</v>
      </c>
      <c r="E226" s="3">
        <v>1880.9823759999999</v>
      </c>
      <c r="F226" s="3">
        <v>3.6840000000000002E-3</v>
      </c>
      <c r="G226" s="3">
        <v>11.401926</v>
      </c>
      <c r="H226" s="3">
        <v>5.00922E-4</v>
      </c>
      <c r="I226" s="3" t="s">
        <v>4634</v>
      </c>
      <c r="J226" s="3">
        <v>3</v>
      </c>
      <c r="K226" s="3" t="s">
        <v>1145</v>
      </c>
      <c r="L226" s="3" t="s">
        <v>4638</v>
      </c>
      <c r="M226" s="3" t="s">
        <v>71</v>
      </c>
      <c r="N226" s="3" t="s">
        <v>31</v>
      </c>
      <c r="O226" s="3">
        <v>2</v>
      </c>
      <c r="P226" s="3">
        <v>1.6061939999999999</v>
      </c>
      <c r="Q226" s="3" t="s">
        <v>4639</v>
      </c>
      <c r="R226" s="3">
        <v>3</v>
      </c>
      <c r="S226" s="3">
        <v>5</v>
      </c>
    </row>
    <row r="227" spans="1:19" x14ac:dyDescent="0.15">
      <c r="A227" s="3"/>
      <c r="B227" s="3"/>
      <c r="C227" s="3">
        <v>10</v>
      </c>
      <c r="D227" s="3" t="s">
        <v>5107</v>
      </c>
      <c r="E227" s="3">
        <v>1570.818473</v>
      </c>
      <c r="F227" s="3">
        <v>4.5539999999999999E-3</v>
      </c>
      <c r="G227" s="3">
        <v>10.219779000000001</v>
      </c>
      <c r="H227" s="4">
        <v>8.4614499999999994E-5</v>
      </c>
      <c r="I227" s="3" t="s">
        <v>5078</v>
      </c>
      <c r="J227" s="3">
        <v>3</v>
      </c>
      <c r="K227" s="3" t="s">
        <v>1180</v>
      </c>
      <c r="L227" s="3" t="s">
        <v>5108</v>
      </c>
      <c r="M227" s="3" t="s">
        <v>71</v>
      </c>
      <c r="N227" s="3" t="s">
        <v>31</v>
      </c>
      <c r="O227" s="3">
        <v>1</v>
      </c>
      <c r="P227" s="3">
        <v>2.5878860000000001</v>
      </c>
      <c r="Q227" s="3" t="s">
        <v>5109</v>
      </c>
      <c r="R227" s="3">
        <v>2</v>
      </c>
      <c r="S227" s="3">
        <v>1</v>
      </c>
    </row>
    <row r="228" spans="1:19" x14ac:dyDescent="0.15">
      <c r="C228" s="3">
        <v>1</v>
      </c>
      <c r="D228" s="3" t="s">
        <v>2066</v>
      </c>
      <c r="E228" s="3">
        <v>1167.6407850000001</v>
      </c>
      <c r="F228" s="3">
        <v>4.9969999999999997E-3</v>
      </c>
      <c r="G228" s="3">
        <v>11.416795</v>
      </c>
      <c r="H228" s="3">
        <v>1.12796E-4</v>
      </c>
      <c r="I228" s="3" t="s">
        <v>1756</v>
      </c>
      <c r="J228" s="3">
        <v>3</v>
      </c>
      <c r="K228" s="3" t="s">
        <v>1448</v>
      </c>
      <c r="L228" s="3" t="s">
        <v>2067</v>
      </c>
      <c r="M228" s="3" t="s">
        <v>71</v>
      </c>
      <c r="N228" s="3" t="s">
        <v>31</v>
      </c>
      <c r="O228" s="3">
        <v>1</v>
      </c>
      <c r="P228" s="3">
        <v>4.611129</v>
      </c>
      <c r="Q228" s="3" t="s">
        <v>2068</v>
      </c>
      <c r="R228" s="3">
        <v>2</v>
      </c>
      <c r="S228" s="3">
        <v>3</v>
      </c>
    </row>
    <row r="229" spans="1:19" x14ac:dyDescent="0.15">
      <c r="A229" s="3"/>
      <c r="B229" s="3"/>
      <c r="C229" s="3">
        <v>7</v>
      </c>
      <c r="D229" s="3" t="s">
        <v>3524</v>
      </c>
      <c r="E229" s="3">
        <v>1146.6629150000001</v>
      </c>
      <c r="F229" s="3">
        <v>3.8019999999999998E-3</v>
      </c>
      <c r="G229" s="3">
        <v>9.2445229999999992</v>
      </c>
      <c r="H229" s="3">
        <v>4.6023599999999999E-4</v>
      </c>
      <c r="I229" s="3" t="s">
        <v>3456</v>
      </c>
      <c r="J229" s="3">
        <v>3</v>
      </c>
      <c r="K229" s="3" t="s">
        <v>442</v>
      </c>
      <c r="L229" s="3" t="s">
        <v>3525</v>
      </c>
      <c r="M229" s="3" t="s">
        <v>71</v>
      </c>
      <c r="N229" s="3" t="s">
        <v>31</v>
      </c>
      <c r="O229" s="3">
        <v>1</v>
      </c>
      <c r="P229" s="3">
        <v>2.6438329999999999</v>
      </c>
      <c r="Q229" s="3" t="s">
        <v>3526</v>
      </c>
      <c r="R229" s="3">
        <v>2</v>
      </c>
      <c r="S229" s="3">
        <v>6</v>
      </c>
    </row>
    <row r="230" spans="1:19" x14ac:dyDescent="0.15">
      <c r="C230" s="3">
        <v>1</v>
      </c>
      <c r="D230" s="3" t="s">
        <v>3827</v>
      </c>
      <c r="E230" s="3">
        <v>1142.677895</v>
      </c>
      <c r="F230" s="3">
        <v>2.6459999999999999E-3</v>
      </c>
      <c r="G230" s="3">
        <v>10.764087999999999</v>
      </c>
      <c r="H230" s="3">
        <v>1.18532E-4</v>
      </c>
      <c r="I230" s="3" t="s">
        <v>3456</v>
      </c>
      <c r="J230" s="3">
        <v>3</v>
      </c>
      <c r="K230" s="3" t="s">
        <v>3828</v>
      </c>
      <c r="L230" s="3" t="s">
        <v>3829</v>
      </c>
      <c r="M230" s="3" t="s">
        <v>71</v>
      </c>
      <c r="N230" s="3" t="s">
        <v>31</v>
      </c>
      <c r="O230" s="3">
        <v>1</v>
      </c>
      <c r="P230" s="3">
        <v>4.0973170000000003</v>
      </c>
      <c r="Q230" s="3" t="s">
        <v>3830</v>
      </c>
      <c r="R230" s="3">
        <v>2</v>
      </c>
      <c r="S230" s="3">
        <v>3</v>
      </c>
    </row>
    <row r="231" spans="1:19" x14ac:dyDescent="0.15">
      <c r="A231" s="3"/>
      <c r="B231" s="3"/>
      <c r="C231" s="3">
        <v>4</v>
      </c>
      <c r="D231" s="3" t="s">
        <v>3448</v>
      </c>
      <c r="E231" s="3">
        <v>1809.9638950000001</v>
      </c>
      <c r="F231" s="3">
        <v>4.143E-3</v>
      </c>
      <c r="G231" s="3">
        <v>6.2293510000000003</v>
      </c>
      <c r="H231" s="3">
        <v>0.19763700000000001</v>
      </c>
      <c r="I231" s="3" t="s">
        <v>3445</v>
      </c>
      <c r="J231" s="3">
        <v>3</v>
      </c>
      <c r="K231" s="3" t="s">
        <v>55</v>
      </c>
      <c r="L231" s="3" t="s">
        <v>3449</v>
      </c>
      <c r="M231" s="3" t="s">
        <v>30</v>
      </c>
      <c r="N231" s="3" t="s">
        <v>31</v>
      </c>
      <c r="O231" s="3">
        <v>2</v>
      </c>
      <c r="P231" s="3">
        <v>1.3112459999999999</v>
      </c>
      <c r="Q231" s="3" t="s">
        <v>3450</v>
      </c>
      <c r="R231" s="3">
        <v>3</v>
      </c>
      <c r="S231" s="3">
        <v>1</v>
      </c>
    </row>
    <row r="232" spans="1:19" x14ac:dyDescent="0.15">
      <c r="C232" s="3">
        <v>1</v>
      </c>
      <c r="D232" s="3" t="s">
        <v>3816</v>
      </c>
      <c r="E232" s="3">
        <v>1567.786261</v>
      </c>
      <c r="F232" s="3">
        <v>6.019E-3</v>
      </c>
      <c r="G232" s="3">
        <v>13.936631</v>
      </c>
      <c r="H232" s="4">
        <v>5.2978700000000002E-6</v>
      </c>
      <c r="I232" s="3" t="s">
        <v>3456</v>
      </c>
      <c r="J232" s="3">
        <v>3</v>
      </c>
      <c r="K232" s="3" t="s">
        <v>380</v>
      </c>
      <c r="L232" s="3" t="s">
        <v>3817</v>
      </c>
      <c r="M232" s="3" t="s">
        <v>71</v>
      </c>
      <c r="N232" s="3" t="s">
        <v>31</v>
      </c>
      <c r="O232" s="3">
        <v>1</v>
      </c>
      <c r="P232" s="3">
        <v>3.0381109999999998</v>
      </c>
      <c r="Q232" s="3" t="s">
        <v>3818</v>
      </c>
      <c r="R232" s="3">
        <v>2</v>
      </c>
      <c r="S232" s="3">
        <v>5</v>
      </c>
    </row>
    <row r="233" spans="1:19" x14ac:dyDescent="0.15">
      <c r="C233" s="3">
        <v>8</v>
      </c>
      <c r="D233" s="3" t="s">
        <v>3698</v>
      </c>
      <c r="E233" s="3">
        <v>963.52576299999998</v>
      </c>
      <c r="F233" s="3">
        <v>6.4489999999999999E-3</v>
      </c>
      <c r="G233" s="3">
        <v>5.1980230000000001</v>
      </c>
      <c r="H233" s="3">
        <v>0.22000800000000001</v>
      </c>
      <c r="I233" s="3" t="s">
        <v>3456</v>
      </c>
      <c r="J233" s="3">
        <v>3</v>
      </c>
      <c r="K233" s="3" t="s">
        <v>2056</v>
      </c>
      <c r="L233" s="3" t="s">
        <v>3699</v>
      </c>
      <c r="M233" s="3" t="s">
        <v>71</v>
      </c>
      <c r="N233" s="3" t="s">
        <v>31</v>
      </c>
      <c r="O233" s="3">
        <v>1</v>
      </c>
      <c r="P233" s="3">
        <v>1.22099</v>
      </c>
      <c r="Q233" s="3" t="s">
        <v>3700</v>
      </c>
      <c r="R233" s="3">
        <v>2</v>
      </c>
      <c r="S233" s="3">
        <v>1</v>
      </c>
    </row>
    <row r="234" spans="1:19" x14ac:dyDescent="0.15">
      <c r="A234" s="3"/>
      <c r="B234" s="3"/>
      <c r="C234" s="3">
        <v>1</v>
      </c>
      <c r="D234" s="3" t="s">
        <v>3774</v>
      </c>
      <c r="E234" s="3">
        <v>1238.6527430000001</v>
      </c>
      <c r="F234" s="3">
        <v>3.4200000000000002E-4</v>
      </c>
      <c r="G234" s="3">
        <v>10.095905</v>
      </c>
      <c r="H234" s="3">
        <v>6.16633E-4</v>
      </c>
      <c r="I234" s="3" t="s">
        <v>3456</v>
      </c>
      <c r="J234" s="3">
        <v>3</v>
      </c>
      <c r="K234" s="3" t="s">
        <v>3775</v>
      </c>
      <c r="L234" s="3" t="s">
        <v>3776</v>
      </c>
      <c r="M234" s="3" t="s">
        <v>71</v>
      </c>
      <c r="N234" s="3" t="s">
        <v>31</v>
      </c>
      <c r="O234" s="3">
        <v>1</v>
      </c>
      <c r="P234" s="3">
        <v>1.1045290000000001</v>
      </c>
      <c r="Q234" s="3" t="s">
        <v>3777</v>
      </c>
      <c r="R234" s="3">
        <v>2</v>
      </c>
      <c r="S234" s="3">
        <v>2</v>
      </c>
    </row>
    <row r="235" spans="1:19" x14ac:dyDescent="0.15">
      <c r="C235" s="3">
        <v>1</v>
      </c>
      <c r="D235" s="3" t="s">
        <v>3303</v>
      </c>
      <c r="E235" s="3">
        <v>1056.64112</v>
      </c>
      <c r="F235" s="3">
        <v>1.658E-3</v>
      </c>
      <c r="G235" s="3">
        <v>7.8235659999999996</v>
      </c>
      <c r="H235" s="3">
        <v>3.0620299999999999E-3</v>
      </c>
      <c r="I235" s="3" t="s">
        <v>2815</v>
      </c>
      <c r="J235" s="3">
        <v>3</v>
      </c>
      <c r="K235" s="3" t="s">
        <v>3304</v>
      </c>
      <c r="L235" s="3" t="s">
        <v>3305</v>
      </c>
      <c r="M235" s="3" t="s">
        <v>71</v>
      </c>
      <c r="N235" s="3" t="s">
        <v>31</v>
      </c>
      <c r="O235" s="3">
        <v>1</v>
      </c>
      <c r="P235" s="3">
        <v>2.0723340000000001</v>
      </c>
      <c r="Q235" s="3" t="s">
        <v>3306</v>
      </c>
      <c r="R235" s="3">
        <v>2</v>
      </c>
      <c r="S235" s="3">
        <v>1</v>
      </c>
    </row>
    <row r="236" spans="1:19" x14ac:dyDescent="0.15">
      <c r="C236" s="3">
        <v>5</v>
      </c>
      <c r="D236" s="3" t="s">
        <v>5277</v>
      </c>
      <c r="E236" s="3">
        <v>1343.7317149999999</v>
      </c>
      <c r="F236" s="3">
        <v>4.679E-3</v>
      </c>
      <c r="G236" s="3">
        <v>4.1888699999999996</v>
      </c>
      <c r="H236" s="3">
        <v>0.376166</v>
      </c>
      <c r="I236" s="3" t="s">
        <v>5271</v>
      </c>
      <c r="J236" s="3">
        <v>3</v>
      </c>
      <c r="K236" s="3" t="s">
        <v>2332</v>
      </c>
      <c r="L236" s="3" t="s">
        <v>5278</v>
      </c>
      <c r="M236" s="3" t="s">
        <v>71</v>
      </c>
      <c r="N236" s="3" t="s">
        <v>31</v>
      </c>
      <c r="O236" s="3">
        <v>1</v>
      </c>
      <c r="P236" s="3">
        <v>2.0579619999999998</v>
      </c>
      <c r="Q236" s="3" t="s">
        <v>5279</v>
      </c>
      <c r="R236" s="3">
        <v>2</v>
      </c>
      <c r="S236" s="3">
        <v>1</v>
      </c>
    </row>
    <row r="237" spans="1:19" x14ac:dyDescent="0.15">
      <c r="A237" s="3"/>
      <c r="B237" s="3"/>
      <c r="C237" s="3">
        <v>1</v>
      </c>
      <c r="D237" s="3" t="s">
        <v>383</v>
      </c>
      <c r="E237" s="3">
        <v>1488.7838180000001</v>
      </c>
      <c r="F237" s="3">
        <v>4.1830000000000001E-3</v>
      </c>
      <c r="G237" s="3">
        <v>11.158910000000001</v>
      </c>
      <c r="H237" s="3">
        <v>1.43444E-4</v>
      </c>
      <c r="I237" s="3" t="s">
        <v>68</v>
      </c>
      <c r="J237" s="3">
        <v>3</v>
      </c>
      <c r="K237" s="3" t="s">
        <v>384</v>
      </c>
      <c r="L237" s="3" t="s">
        <v>385</v>
      </c>
      <c r="M237" s="3" t="s">
        <v>71</v>
      </c>
      <c r="N237" s="3" t="s">
        <v>31</v>
      </c>
      <c r="O237" s="3">
        <v>1</v>
      </c>
      <c r="P237" s="3">
        <v>1.3312790000000001</v>
      </c>
      <c r="Q237" s="3" t="s">
        <v>386</v>
      </c>
      <c r="R237" s="3">
        <v>2</v>
      </c>
      <c r="S237" s="3">
        <v>4</v>
      </c>
    </row>
    <row r="238" spans="1:19" x14ac:dyDescent="0.15">
      <c r="C238" s="3">
        <v>6</v>
      </c>
      <c r="D238" s="3" t="s">
        <v>4773</v>
      </c>
      <c r="E238" s="3">
        <v>1489.7532329999999</v>
      </c>
      <c r="F238" s="3">
        <v>8.1279999999999998E-3</v>
      </c>
      <c r="G238" s="3">
        <v>5.0075089999999998</v>
      </c>
      <c r="H238" s="3">
        <v>0.30347400000000002</v>
      </c>
      <c r="I238" s="3" t="s">
        <v>4691</v>
      </c>
      <c r="J238" s="3">
        <v>3</v>
      </c>
      <c r="K238" s="3" t="s">
        <v>3771</v>
      </c>
      <c r="L238" s="3" t="s">
        <v>4774</v>
      </c>
      <c r="M238" s="3" t="s">
        <v>71</v>
      </c>
      <c r="N238" s="3" t="s">
        <v>31</v>
      </c>
      <c r="O238" s="3">
        <v>1</v>
      </c>
      <c r="P238" s="3">
        <v>2.8031899999999998</v>
      </c>
      <c r="Q238" s="3" t="s">
        <v>4775</v>
      </c>
      <c r="R238" s="3">
        <v>2</v>
      </c>
      <c r="S238" s="3">
        <v>1</v>
      </c>
    </row>
    <row r="239" spans="1:19" x14ac:dyDescent="0.15">
      <c r="C239" s="3">
        <v>4</v>
      </c>
      <c r="D239" s="3" t="s">
        <v>5141</v>
      </c>
      <c r="E239" s="3">
        <v>1218.709194</v>
      </c>
      <c r="F239" s="3">
        <v>-1.65E-4</v>
      </c>
      <c r="G239" s="3">
        <v>6.0188300000000003</v>
      </c>
      <c r="H239" s="3">
        <v>4.9335400000000001E-2</v>
      </c>
      <c r="I239" s="3" t="s">
        <v>5078</v>
      </c>
      <c r="J239" s="3">
        <v>3</v>
      </c>
      <c r="K239" s="3" t="s">
        <v>665</v>
      </c>
      <c r="L239" s="3" t="s">
        <v>4146</v>
      </c>
      <c r="M239" s="3" t="s">
        <v>71</v>
      </c>
      <c r="N239" s="3" t="s">
        <v>31</v>
      </c>
      <c r="O239" s="3">
        <v>1</v>
      </c>
      <c r="P239" s="3">
        <v>-0.18173400000000001</v>
      </c>
      <c r="Q239" s="3" t="s">
        <v>5142</v>
      </c>
      <c r="R239" s="3">
        <v>2</v>
      </c>
      <c r="S239" s="3">
        <v>1</v>
      </c>
    </row>
    <row r="240" spans="1:19" x14ac:dyDescent="0.15">
      <c r="C240" s="3">
        <v>1</v>
      </c>
      <c r="D240" s="3" t="s">
        <v>2105</v>
      </c>
      <c r="E240" s="3">
        <v>1104.6047349999999</v>
      </c>
      <c r="F240" s="3">
        <v>2.4120000000000001E-3</v>
      </c>
      <c r="G240" s="3">
        <v>10.340567</v>
      </c>
      <c r="H240" s="3">
        <v>1.8610400000000001E-4</v>
      </c>
      <c r="I240" s="3" t="s">
        <v>1756</v>
      </c>
      <c r="J240" s="3">
        <v>3</v>
      </c>
      <c r="K240" s="3" t="s">
        <v>1523</v>
      </c>
      <c r="L240" s="3" t="s">
        <v>2106</v>
      </c>
      <c r="M240" s="3" t="s">
        <v>71</v>
      </c>
      <c r="N240" s="3" t="s">
        <v>31</v>
      </c>
      <c r="O240" s="3">
        <v>1</v>
      </c>
      <c r="P240" s="3">
        <v>-0.28414099999999998</v>
      </c>
      <c r="Q240" s="3" t="s">
        <v>2107</v>
      </c>
      <c r="R240" s="3">
        <v>2</v>
      </c>
      <c r="S240" s="3">
        <v>6</v>
      </c>
    </row>
    <row r="241" spans="1:19" x14ac:dyDescent="0.15">
      <c r="A241" s="3"/>
      <c r="B241" s="3"/>
      <c r="C241" s="3">
        <v>6</v>
      </c>
      <c r="D241" s="3" t="s">
        <v>1211</v>
      </c>
      <c r="E241" s="3">
        <v>1221.6261959999999</v>
      </c>
      <c r="F241" s="3">
        <v>3.9110000000000004E-3</v>
      </c>
      <c r="G241" s="3">
        <v>10.345917999999999</v>
      </c>
      <c r="H241" s="3">
        <v>2.3920699999999999E-4</v>
      </c>
      <c r="I241" s="3" t="s">
        <v>1121</v>
      </c>
      <c r="J241" s="3">
        <v>3</v>
      </c>
      <c r="K241" s="3" t="s">
        <v>1208</v>
      </c>
      <c r="L241" s="3" t="s">
        <v>1212</v>
      </c>
      <c r="M241" s="3" t="s">
        <v>71</v>
      </c>
      <c r="N241" s="3" t="s">
        <v>31</v>
      </c>
      <c r="O241" s="3">
        <v>1</v>
      </c>
      <c r="P241" s="3">
        <v>1.44432</v>
      </c>
      <c r="Q241" s="3" t="s">
        <v>1213</v>
      </c>
      <c r="R241" s="3">
        <v>2</v>
      </c>
      <c r="S241" s="3">
        <v>2</v>
      </c>
    </row>
    <row r="242" spans="1:19" x14ac:dyDescent="0.15">
      <c r="C242" s="3">
        <v>1</v>
      </c>
      <c r="D242" s="3" t="s">
        <v>225</v>
      </c>
      <c r="E242" s="3">
        <v>1307.6840990000001</v>
      </c>
      <c r="F242" s="3">
        <v>2.7629999999999998E-3</v>
      </c>
      <c r="G242" s="3">
        <v>5.5142939999999996</v>
      </c>
      <c r="H242" s="3">
        <v>0.113077</v>
      </c>
      <c r="I242" s="3" t="s">
        <v>68</v>
      </c>
      <c r="J242" s="3">
        <v>3</v>
      </c>
      <c r="K242" s="3" t="s">
        <v>226</v>
      </c>
      <c r="L242" s="3" t="s">
        <v>227</v>
      </c>
      <c r="M242" s="3" t="s">
        <v>71</v>
      </c>
      <c r="N242" s="3" t="s">
        <v>31</v>
      </c>
      <c r="O242" s="3">
        <v>1</v>
      </c>
      <c r="P242" s="3">
        <v>-3.4635590000000001</v>
      </c>
      <c r="Q242" s="3" t="s">
        <v>228</v>
      </c>
      <c r="R242" s="3">
        <v>2</v>
      </c>
      <c r="S242" s="3">
        <v>1</v>
      </c>
    </row>
    <row r="243" spans="1:19" x14ac:dyDescent="0.15">
      <c r="A243" s="2"/>
      <c r="B243" s="2"/>
      <c r="C243" s="3">
        <v>2</v>
      </c>
      <c r="D243" s="3" t="s">
        <v>225</v>
      </c>
      <c r="E243" s="3">
        <v>1307.6840990000001</v>
      </c>
      <c r="F243" s="3">
        <v>4.9979999999999998E-3</v>
      </c>
      <c r="G243" s="3">
        <v>5.4175880000000003</v>
      </c>
      <c r="H243" s="3">
        <v>0.137429</v>
      </c>
      <c r="I243" s="3" t="s">
        <v>4879</v>
      </c>
      <c r="J243" s="3">
        <v>3</v>
      </c>
      <c r="K243" s="3" t="s">
        <v>226</v>
      </c>
      <c r="L243" s="3" t="s">
        <v>227</v>
      </c>
      <c r="M243" s="3" t="s">
        <v>71</v>
      </c>
      <c r="N243" s="3" t="s">
        <v>31</v>
      </c>
      <c r="O243" s="3">
        <v>1</v>
      </c>
      <c r="P243" s="3">
        <v>-2.1858330000000001</v>
      </c>
      <c r="Q243" s="3" t="s">
        <v>4972</v>
      </c>
      <c r="R243" s="3">
        <v>2</v>
      </c>
      <c r="S243" s="3">
        <v>1</v>
      </c>
    </row>
    <row r="244" spans="1:19" x14ac:dyDescent="0.15">
      <c r="C244" s="3">
        <v>12</v>
      </c>
      <c r="D244" s="3" t="s">
        <v>2379</v>
      </c>
      <c r="E244" s="3">
        <v>1229.6636410000001</v>
      </c>
      <c r="F244" s="3">
        <v>2.905E-3</v>
      </c>
      <c r="G244" s="3">
        <v>4.3624919999999996</v>
      </c>
      <c r="H244" s="3">
        <v>0.33212399999999997</v>
      </c>
      <c r="I244" s="3" t="s">
        <v>2293</v>
      </c>
      <c r="J244" s="3">
        <v>3</v>
      </c>
      <c r="K244" s="3" t="s">
        <v>1693</v>
      </c>
      <c r="L244" s="3" t="s">
        <v>2380</v>
      </c>
      <c r="M244" s="3" t="s">
        <v>71</v>
      </c>
      <c r="N244" s="3" t="s">
        <v>31</v>
      </c>
      <c r="O244" s="3">
        <v>1</v>
      </c>
      <c r="P244" s="3">
        <v>3.545474</v>
      </c>
      <c r="Q244" s="3" t="s">
        <v>2381</v>
      </c>
      <c r="R244" s="3">
        <v>2</v>
      </c>
      <c r="S244" s="3">
        <v>1</v>
      </c>
    </row>
    <row r="245" spans="1:19" x14ac:dyDescent="0.15">
      <c r="C245" s="3">
        <v>1</v>
      </c>
      <c r="D245" s="3" t="s">
        <v>1805</v>
      </c>
      <c r="E245" s="3">
        <v>1439.8467370000001</v>
      </c>
      <c r="F245" s="3">
        <v>1.1467E-2</v>
      </c>
      <c r="G245" s="3">
        <v>11.171132</v>
      </c>
      <c r="H245" s="3">
        <v>1.4286E-4</v>
      </c>
      <c r="I245" s="3" t="s">
        <v>1756</v>
      </c>
      <c r="J245" s="3">
        <v>3</v>
      </c>
      <c r="K245" s="3" t="s">
        <v>1806</v>
      </c>
      <c r="L245" s="3" t="s">
        <v>1273</v>
      </c>
      <c r="M245" s="3" t="s">
        <v>71</v>
      </c>
      <c r="N245" s="3" t="s">
        <v>31</v>
      </c>
      <c r="O245" s="3">
        <v>1</v>
      </c>
      <c r="P245" s="3">
        <v>1.9993129999999999</v>
      </c>
      <c r="Q245" s="3" t="s">
        <v>1807</v>
      </c>
      <c r="R245" s="3">
        <v>2</v>
      </c>
      <c r="S245" s="3">
        <v>4</v>
      </c>
    </row>
    <row r="246" spans="1:19" x14ac:dyDescent="0.15">
      <c r="C246" s="3">
        <v>8</v>
      </c>
      <c r="D246" s="3" t="s">
        <v>2292</v>
      </c>
      <c r="E246" s="3">
        <v>2483.313913</v>
      </c>
      <c r="F246" s="3">
        <v>1.157E-3</v>
      </c>
      <c r="G246" s="3">
        <v>5.333596</v>
      </c>
      <c r="H246" s="3">
        <v>0.375608</v>
      </c>
      <c r="I246" s="3" t="s">
        <v>2293</v>
      </c>
      <c r="J246" s="3">
        <v>3</v>
      </c>
      <c r="K246" s="3" t="s">
        <v>69</v>
      </c>
      <c r="L246" s="3" t="s">
        <v>2294</v>
      </c>
      <c r="M246" s="3" t="s">
        <v>71</v>
      </c>
      <c r="N246" s="3" t="s">
        <v>31</v>
      </c>
      <c r="O246" s="3">
        <v>2</v>
      </c>
      <c r="P246" s="3">
        <v>-1.70244</v>
      </c>
      <c r="Q246" s="3" t="s">
        <v>2295</v>
      </c>
      <c r="R246" s="3">
        <v>3</v>
      </c>
      <c r="S246" s="3">
        <v>1</v>
      </c>
    </row>
    <row r="247" spans="1:19" x14ac:dyDescent="0.15">
      <c r="A247" s="3"/>
      <c r="B247" s="3"/>
      <c r="C247" s="3">
        <v>1</v>
      </c>
      <c r="D247" s="3" t="s">
        <v>1678</v>
      </c>
      <c r="E247" s="3">
        <v>2950.4878560000002</v>
      </c>
      <c r="F247" s="3">
        <v>5.6559999999999996E-3</v>
      </c>
      <c r="G247" s="3">
        <v>12.367637</v>
      </c>
      <c r="H247" s="3">
        <v>2.26708E-4</v>
      </c>
      <c r="I247" s="3" t="s">
        <v>1679</v>
      </c>
      <c r="J247" s="3">
        <v>3</v>
      </c>
      <c r="K247" s="3" t="s">
        <v>1680</v>
      </c>
      <c r="L247" s="3" t="s">
        <v>1681</v>
      </c>
      <c r="M247" s="3" t="s">
        <v>30</v>
      </c>
      <c r="N247" s="3" t="s">
        <v>31</v>
      </c>
      <c r="O247" s="3">
        <v>1</v>
      </c>
      <c r="P247" s="3">
        <v>0.79906500000000003</v>
      </c>
      <c r="Q247" s="3" t="s">
        <v>1682</v>
      </c>
      <c r="R247" s="3">
        <v>3</v>
      </c>
      <c r="S247" s="3">
        <v>2</v>
      </c>
    </row>
    <row r="248" spans="1:19" x14ac:dyDescent="0.15">
      <c r="A248" s="3"/>
      <c r="B248" s="3"/>
      <c r="C248" s="3">
        <v>1</v>
      </c>
      <c r="D248" s="3" t="s">
        <v>499</v>
      </c>
      <c r="E248" s="3">
        <v>1405.768491</v>
      </c>
      <c r="F248" s="3">
        <v>3.1949999999999999E-3</v>
      </c>
      <c r="G248" s="3">
        <v>14.77506</v>
      </c>
      <c r="H248" s="4">
        <v>1.67835E-6</v>
      </c>
      <c r="I248" s="3" t="s">
        <v>495</v>
      </c>
      <c r="J248" s="3">
        <v>3</v>
      </c>
      <c r="K248" s="3" t="s">
        <v>500</v>
      </c>
      <c r="L248" s="3" t="s">
        <v>501</v>
      </c>
      <c r="M248" s="3" t="s">
        <v>71</v>
      </c>
      <c r="N248" s="3" t="s">
        <v>31</v>
      </c>
      <c r="O248" s="3">
        <v>1</v>
      </c>
      <c r="P248" s="3">
        <v>1.9661729999999999</v>
      </c>
      <c r="Q248" s="3" t="s">
        <v>502</v>
      </c>
      <c r="R248" s="3">
        <v>2</v>
      </c>
      <c r="S248" s="3">
        <v>3</v>
      </c>
    </row>
    <row r="249" spans="1:19" x14ac:dyDescent="0.15">
      <c r="A249" s="3"/>
      <c r="B249" s="3"/>
      <c r="C249" s="3">
        <v>1</v>
      </c>
      <c r="D249" s="3" t="s">
        <v>692</v>
      </c>
      <c r="E249" s="3">
        <v>1320.69058</v>
      </c>
      <c r="F249" s="3">
        <v>4.6839999999999998E-3</v>
      </c>
      <c r="G249" s="3">
        <v>14.754281000000001</v>
      </c>
      <c r="H249" s="4">
        <v>5.8486100000000001E-6</v>
      </c>
      <c r="I249" s="3" t="s">
        <v>495</v>
      </c>
      <c r="J249" s="3">
        <v>3</v>
      </c>
      <c r="K249" s="3" t="s">
        <v>693</v>
      </c>
      <c r="L249" s="3" t="s">
        <v>694</v>
      </c>
      <c r="M249" s="3" t="s">
        <v>71</v>
      </c>
      <c r="N249" s="3" t="s">
        <v>31</v>
      </c>
      <c r="O249" s="3">
        <v>1</v>
      </c>
      <c r="P249" s="3">
        <v>1.458833</v>
      </c>
      <c r="Q249" s="3" t="s">
        <v>695</v>
      </c>
      <c r="R249" s="3">
        <v>2</v>
      </c>
      <c r="S249" s="3">
        <v>3</v>
      </c>
    </row>
    <row r="250" spans="1:19" x14ac:dyDescent="0.15">
      <c r="C250" s="3">
        <v>1</v>
      </c>
      <c r="D250" s="3" t="s">
        <v>2609</v>
      </c>
      <c r="E250" s="3">
        <v>1767.8547269999999</v>
      </c>
      <c r="F250" s="3">
        <v>3.4280000000000001E-3</v>
      </c>
      <c r="G250" s="3">
        <v>10.897128</v>
      </c>
      <c r="H250" s="3">
        <v>3.9490899999999998E-4</v>
      </c>
      <c r="I250" s="3" t="s">
        <v>2293</v>
      </c>
      <c r="J250" s="3">
        <v>3</v>
      </c>
      <c r="K250" s="3" t="s">
        <v>2087</v>
      </c>
      <c r="L250" s="3" t="s">
        <v>2610</v>
      </c>
      <c r="M250" s="3" t="s">
        <v>71</v>
      </c>
      <c r="N250" s="3" t="s">
        <v>31</v>
      </c>
      <c r="O250" s="3">
        <v>1</v>
      </c>
      <c r="P250" s="3">
        <v>2.4264899999999998</v>
      </c>
      <c r="Q250" s="3" t="s">
        <v>2611</v>
      </c>
      <c r="R250" s="3">
        <v>2</v>
      </c>
      <c r="S250" s="3">
        <v>1</v>
      </c>
    </row>
    <row r="251" spans="1:19" x14ac:dyDescent="0.15">
      <c r="A251" s="2"/>
      <c r="B251" s="2"/>
      <c r="C251" s="3">
        <v>1</v>
      </c>
      <c r="D251" s="3" t="s">
        <v>3099</v>
      </c>
      <c r="E251" s="3">
        <v>1707.9135759999999</v>
      </c>
      <c r="F251" s="3">
        <v>-9.0939999999999997E-3</v>
      </c>
      <c r="G251" s="3">
        <v>13.345402999999999</v>
      </c>
      <c r="H251" s="4">
        <v>5.1481799999999999E-5</v>
      </c>
      <c r="I251" s="3" t="s">
        <v>2815</v>
      </c>
      <c r="J251" s="3">
        <v>3</v>
      </c>
      <c r="K251" s="3" t="s">
        <v>3100</v>
      </c>
      <c r="L251" s="3" t="s">
        <v>3101</v>
      </c>
      <c r="M251" s="3" t="s">
        <v>71</v>
      </c>
      <c r="N251" s="3" t="s">
        <v>31</v>
      </c>
      <c r="O251" s="3">
        <v>1</v>
      </c>
      <c r="P251" s="3">
        <v>3.2057039999999999</v>
      </c>
      <c r="Q251" s="3" t="s">
        <v>3102</v>
      </c>
      <c r="R251" s="3">
        <v>3</v>
      </c>
      <c r="S251" s="3">
        <v>5</v>
      </c>
    </row>
    <row r="252" spans="1:19" x14ac:dyDescent="0.15">
      <c r="C252" s="3">
        <v>3</v>
      </c>
      <c r="D252" s="3" t="s">
        <v>195</v>
      </c>
      <c r="E252" s="3">
        <v>1258.71534</v>
      </c>
      <c r="F252" s="3">
        <v>4.0369999999999998E-3</v>
      </c>
      <c r="G252" s="3">
        <v>6.8919969999999999</v>
      </c>
      <c r="H252" s="3">
        <v>2.6363399999999999E-2</v>
      </c>
      <c r="I252" s="3" t="s">
        <v>68</v>
      </c>
      <c r="J252" s="3">
        <v>3</v>
      </c>
      <c r="K252" s="3" t="s">
        <v>196</v>
      </c>
      <c r="L252" s="3" t="s">
        <v>197</v>
      </c>
      <c r="M252" s="3" t="s">
        <v>71</v>
      </c>
      <c r="N252" s="3" t="s">
        <v>31</v>
      </c>
      <c r="O252" s="3">
        <v>1</v>
      </c>
      <c r="P252" s="3">
        <v>3.8207429999999998</v>
      </c>
      <c r="Q252" s="3" t="s">
        <v>198</v>
      </c>
      <c r="R252" s="3">
        <v>2</v>
      </c>
      <c r="S252" s="3">
        <v>1</v>
      </c>
    </row>
    <row r="253" spans="1:19" x14ac:dyDescent="0.15">
      <c r="C253" s="3">
        <v>1</v>
      </c>
      <c r="D253" s="3" t="s">
        <v>3745</v>
      </c>
      <c r="E253" s="3">
        <v>943.61859800000002</v>
      </c>
      <c r="F253" s="3">
        <v>3.7690000000000002E-3</v>
      </c>
      <c r="G253" s="3">
        <v>8.4613990000000001</v>
      </c>
      <c r="H253" s="3">
        <v>2.5364300000000001E-3</v>
      </c>
      <c r="I253" s="3" t="s">
        <v>3456</v>
      </c>
      <c r="J253" s="3">
        <v>3</v>
      </c>
      <c r="K253" s="3" t="s">
        <v>1487</v>
      </c>
      <c r="L253" s="3" t="s">
        <v>3746</v>
      </c>
      <c r="M253" s="3" t="s">
        <v>71</v>
      </c>
      <c r="N253" s="3" t="s">
        <v>31</v>
      </c>
      <c r="O253" s="3">
        <v>1</v>
      </c>
      <c r="P253" s="3">
        <v>5.516311</v>
      </c>
      <c r="Q253" s="3" t="s">
        <v>3747</v>
      </c>
      <c r="R253" s="3">
        <v>2</v>
      </c>
      <c r="S253" s="3">
        <v>3</v>
      </c>
    </row>
    <row r="254" spans="1:19" x14ac:dyDescent="0.15">
      <c r="A254" s="2"/>
      <c r="B254" s="2"/>
      <c r="C254" s="3">
        <v>1</v>
      </c>
      <c r="D254" s="3" t="s">
        <v>3837</v>
      </c>
      <c r="E254" s="3">
        <v>868.56142199999999</v>
      </c>
      <c r="F254" s="3">
        <v>-7.4399999999999998E-4</v>
      </c>
      <c r="G254" s="3">
        <v>4.6054459999999997</v>
      </c>
      <c r="H254" s="3">
        <v>0.3236</v>
      </c>
      <c r="I254" s="3" t="s">
        <v>3456</v>
      </c>
      <c r="J254" s="3">
        <v>3</v>
      </c>
      <c r="K254" s="3" t="s">
        <v>3838</v>
      </c>
      <c r="L254" s="3" t="s">
        <v>3839</v>
      </c>
      <c r="M254" s="3" t="s">
        <v>71</v>
      </c>
      <c r="N254" s="3" t="s">
        <v>31</v>
      </c>
      <c r="O254" s="3">
        <v>1</v>
      </c>
      <c r="P254" s="3">
        <v>4.295255</v>
      </c>
      <c r="Q254" s="3" t="s">
        <v>3840</v>
      </c>
      <c r="R254" s="3">
        <v>2</v>
      </c>
      <c r="S254" s="3">
        <v>1</v>
      </c>
    </row>
    <row r="255" spans="1:19" x14ac:dyDescent="0.15">
      <c r="C255" s="3">
        <v>10</v>
      </c>
      <c r="D255" s="3" t="s">
        <v>3530</v>
      </c>
      <c r="E255" s="3">
        <v>858.50430200000005</v>
      </c>
      <c r="F255" s="3">
        <v>2.245E-3</v>
      </c>
      <c r="G255" s="3">
        <v>7.5245689999999996</v>
      </c>
      <c r="H255" s="3">
        <v>4.1502800000000001E-3</v>
      </c>
      <c r="I255" s="3" t="s">
        <v>3456</v>
      </c>
      <c r="J255" s="3">
        <v>3</v>
      </c>
      <c r="K255" s="3" t="s">
        <v>442</v>
      </c>
      <c r="L255" s="3" t="s">
        <v>3531</v>
      </c>
      <c r="M255" s="3" t="s">
        <v>71</v>
      </c>
      <c r="N255" s="3" t="s">
        <v>31</v>
      </c>
      <c r="O255" s="3">
        <v>1</v>
      </c>
      <c r="P255" s="3">
        <v>4.0276509999999996</v>
      </c>
      <c r="Q255" s="3" t="s">
        <v>3532</v>
      </c>
      <c r="R255" s="3">
        <v>2</v>
      </c>
      <c r="S255" s="3">
        <v>6</v>
      </c>
    </row>
    <row r="256" spans="1:19" x14ac:dyDescent="0.15">
      <c r="C256" s="3">
        <v>1</v>
      </c>
      <c r="D256" s="3" t="s">
        <v>2369</v>
      </c>
      <c r="E256" s="3">
        <v>1025.5777969999999</v>
      </c>
      <c r="F256" s="3">
        <v>-1.297E-3</v>
      </c>
      <c r="G256" s="3">
        <v>4.7077369999999998</v>
      </c>
      <c r="H256" s="3">
        <v>0.266737</v>
      </c>
      <c r="I256" s="3" t="s">
        <v>2293</v>
      </c>
      <c r="J256" s="3">
        <v>3</v>
      </c>
      <c r="K256" s="3" t="s">
        <v>2370</v>
      </c>
      <c r="L256" s="3" t="s">
        <v>2371</v>
      </c>
      <c r="M256" s="3" t="s">
        <v>71</v>
      </c>
      <c r="N256" s="3" t="s">
        <v>31</v>
      </c>
      <c r="O256" s="3">
        <v>1</v>
      </c>
      <c r="P256" s="3">
        <v>3.626153</v>
      </c>
      <c r="Q256" s="3" t="s">
        <v>2372</v>
      </c>
      <c r="R256" s="3">
        <v>2</v>
      </c>
      <c r="S256" s="3">
        <v>1</v>
      </c>
    </row>
    <row r="257" spans="1:19" x14ac:dyDescent="0.15">
      <c r="C257" s="3">
        <v>10</v>
      </c>
      <c r="D257" s="3" t="s">
        <v>304</v>
      </c>
      <c r="E257" s="3">
        <v>1142.677895</v>
      </c>
      <c r="F257" s="3">
        <v>2.49E-3</v>
      </c>
      <c r="G257" s="3">
        <v>6.9261369999999998</v>
      </c>
      <c r="H257" s="3">
        <v>4.1629900000000001E-3</v>
      </c>
      <c r="I257" s="3" t="s">
        <v>68</v>
      </c>
      <c r="J257" s="3">
        <v>3</v>
      </c>
      <c r="K257" s="3" t="s">
        <v>305</v>
      </c>
      <c r="L257" s="3" t="s">
        <v>298</v>
      </c>
      <c r="M257" s="3" t="s">
        <v>71</v>
      </c>
      <c r="N257" s="3" t="s">
        <v>31</v>
      </c>
      <c r="O257" s="3">
        <v>1</v>
      </c>
      <c r="P257" s="3">
        <v>3.2472110000000001</v>
      </c>
      <c r="Q257" s="3" t="s">
        <v>306</v>
      </c>
      <c r="R257" s="3">
        <v>2</v>
      </c>
      <c r="S257" s="3">
        <v>1</v>
      </c>
    </row>
    <row r="258" spans="1:19" x14ac:dyDescent="0.15">
      <c r="C258" s="3">
        <v>9</v>
      </c>
      <c r="D258" s="3" t="s">
        <v>296</v>
      </c>
      <c r="E258" s="3">
        <v>1112.667332</v>
      </c>
      <c r="F258" s="3">
        <v>2.758E-3</v>
      </c>
      <c r="G258" s="3">
        <v>7.5989509999999996</v>
      </c>
      <c r="H258" s="3">
        <v>1.26998E-3</v>
      </c>
      <c r="I258" s="3" t="s">
        <v>68</v>
      </c>
      <c r="J258" s="3">
        <v>3</v>
      </c>
      <c r="K258" s="3" t="s">
        <v>297</v>
      </c>
      <c r="L258" s="3" t="s">
        <v>298</v>
      </c>
      <c r="M258" s="3" t="s">
        <v>71</v>
      </c>
      <c r="N258" s="3" t="s">
        <v>31</v>
      </c>
      <c r="O258" s="3">
        <v>1</v>
      </c>
      <c r="P258" s="3">
        <v>1.5362389999999999</v>
      </c>
      <c r="Q258" s="3" t="s">
        <v>299</v>
      </c>
      <c r="R258" s="3">
        <v>2</v>
      </c>
      <c r="S258" s="3">
        <v>1</v>
      </c>
    </row>
    <row r="259" spans="1:19" x14ac:dyDescent="0.15">
      <c r="C259" s="3">
        <v>1</v>
      </c>
      <c r="D259" s="3" t="s">
        <v>4721</v>
      </c>
      <c r="E259" s="3">
        <v>1629.8441640000001</v>
      </c>
      <c r="F259" s="3">
        <v>4.8690000000000001E-3</v>
      </c>
      <c r="G259" s="3">
        <v>10.688715999999999</v>
      </c>
      <c r="H259" s="3">
        <v>1.62149E-4</v>
      </c>
      <c r="I259" s="3" t="s">
        <v>4691</v>
      </c>
      <c r="J259" s="3">
        <v>3</v>
      </c>
      <c r="K259" s="3" t="s">
        <v>2951</v>
      </c>
      <c r="L259" s="3" t="s">
        <v>4722</v>
      </c>
      <c r="M259" s="3" t="s">
        <v>71</v>
      </c>
      <c r="N259" s="3" t="s">
        <v>31</v>
      </c>
      <c r="O259" s="3">
        <v>1</v>
      </c>
      <c r="P259" s="3">
        <v>-4.8078459999999996</v>
      </c>
      <c r="Q259" s="3" t="s">
        <v>4723</v>
      </c>
      <c r="R259" s="3">
        <v>2</v>
      </c>
      <c r="S259" s="3">
        <v>1</v>
      </c>
    </row>
    <row r="260" spans="1:19" x14ac:dyDescent="0.15">
      <c r="C260" s="3">
        <v>2</v>
      </c>
      <c r="D260" s="3" t="s">
        <v>757</v>
      </c>
      <c r="E260" s="3">
        <v>1339.6388810000001</v>
      </c>
      <c r="F260" s="3">
        <v>2.088E-3</v>
      </c>
      <c r="G260" s="3">
        <v>18.032768999999998</v>
      </c>
      <c r="H260" s="4">
        <v>4.4167099999999998E-7</v>
      </c>
      <c r="I260" s="3" t="s">
        <v>495</v>
      </c>
      <c r="J260" s="3">
        <v>3</v>
      </c>
      <c r="K260" s="3" t="s">
        <v>192</v>
      </c>
      <c r="L260" s="3" t="s">
        <v>758</v>
      </c>
      <c r="M260" s="3" t="s">
        <v>71</v>
      </c>
      <c r="N260" s="3" t="s">
        <v>31</v>
      </c>
      <c r="O260" s="3">
        <v>1</v>
      </c>
      <c r="P260" s="3">
        <v>2.5318130000000001</v>
      </c>
      <c r="Q260" s="3" t="s">
        <v>759</v>
      </c>
      <c r="R260" s="3">
        <v>2</v>
      </c>
      <c r="S260" s="3">
        <v>26</v>
      </c>
    </row>
    <row r="261" spans="1:19" x14ac:dyDescent="0.15">
      <c r="C261" s="3">
        <v>1</v>
      </c>
      <c r="D261" s="3" t="s">
        <v>3238</v>
      </c>
      <c r="E261" s="3">
        <v>1760.9176580000001</v>
      </c>
      <c r="F261" s="3">
        <v>4.927E-3</v>
      </c>
      <c r="G261" s="3">
        <v>9.4683030000000006</v>
      </c>
      <c r="H261" s="3">
        <v>3.0821000000000001E-4</v>
      </c>
      <c r="I261" s="3" t="s">
        <v>2815</v>
      </c>
      <c r="J261" s="3">
        <v>3</v>
      </c>
      <c r="K261" s="3" t="s">
        <v>2676</v>
      </c>
      <c r="L261" s="3" t="s">
        <v>3239</v>
      </c>
      <c r="M261" s="3" t="s">
        <v>71</v>
      </c>
      <c r="N261" s="3" t="s">
        <v>31</v>
      </c>
      <c r="O261" s="3">
        <v>1</v>
      </c>
      <c r="P261" s="3">
        <v>2.9968409999999999</v>
      </c>
      <c r="Q261" s="3" t="s">
        <v>3240</v>
      </c>
      <c r="R261" s="3">
        <v>2</v>
      </c>
      <c r="S261" s="3">
        <v>2</v>
      </c>
    </row>
    <row r="262" spans="1:19" x14ac:dyDescent="0.15">
      <c r="C262" s="3">
        <v>13</v>
      </c>
      <c r="D262" s="3" t="s">
        <v>3909</v>
      </c>
      <c r="E262" s="3">
        <v>2388.2404190000002</v>
      </c>
      <c r="F262" s="3">
        <v>6.9959999999999996E-3</v>
      </c>
      <c r="G262" s="3">
        <v>6.911016</v>
      </c>
      <c r="H262" s="3">
        <v>7.8796600000000001E-3</v>
      </c>
      <c r="I262" s="3" t="s">
        <v>3910</v>
      </c>
      <c r="J262" s="3">
        <v>3</v>
      </c>
      <c r="K262" s="3" t="s">
        <v>1208</v>
      </c>
      <c r="L262" s="3" t="s">
        <v>3911</v>
      </c>
      <c r="M262" s="3" t="s">
        <v>71</v>
      </c>
      <c r="N262" s="3" t="s">
        <v>31</v>
      </c>
      <c r="O262" s="3">
        <v>1</v>
      </c>
      <c r="P262" s="3">
        <v>0.109385</v>
      </c>
      <c r="Q262" s="3" t="s">
        <v>3912</v>
      </c>
      <c r="R262" s="3">
        <v>3</v>
      </c>
      <c r="S262" s="3">
        <v>1</v>
      </c>
    </row>
    <row r="263" spans="1:19" x14ac:dyDescent="0.15">
      <c r="A263" s="3"/>
      <c r="B263" s="3"/>
      <c r="C263" s="3">
        <v>7</v>
      </c>
      <c r="D263" s="3" t="s">
        <v>929</v>
      </c>
      <c r="E263" s="3">
        <v>1060.563265</v>
      </c>
      <c r="F263" s="3">
        <v>2.4250000000000001E-3</v>
      </c>
      <c r="G263" s="3">
        <v>6.4680410000000004</v>
      </c>
      <c r="H263" s="3">
        <v>1.9858199999999999E-2</v>
      </c>
      <c r="I263" s="3" t="s">
        <v>495</v>
      </c>
      <c r="J263" s="3">
        <v>3</v>
      </c>
      <c r="K263" s="3" t="s">
        <v>923</v>
      </c>
      <c r="L263" s="3" t="s">
        <v>930</v>
      </c>
      <c r="M263" s="3" t="s">
        <v>71</v>
      </c>
      <c r="N263" s="3" t="s">
        <v>31</v>
      </c>
      <c r="O263" s="3">
        <v>1</v>
      </c>
      <c r="P263" s="3">
        <v>1.776535</v>
      </c>
      <c r="Q263" s="3" t="s">
        <v>931</v>
      </c>
      <c r="R263" s="3">
        <v>2</v>
      </c>
      <c r="S263" s="3">
        <v>3</v>
      </c>
    </row>
    <row r="264" spans="1:19" x14ac:dyDescent="0.15">
      <c r="C264" s="3">
        <v>1</v>
      </c>
      <c r="D264" s="3" t="s">
        <v>3490</v>
      </c>
      <c r="E264" s="3">
        <v>941.53017999999997</v>
      </c>
      <c r="F264" s="3">
        <v>2.261E-3</v>
      </c>
      <c r="G264" s="3">
        <v>5.8775890000000004</v>
      </c>
      <c r="H264" s="3">
        <v>7.2101299999999993E-2</v>
      </c>
      <c r="I264" s="3" t="s">
        <v>3456</v>
      </c>
      <c r="J264" s="3">
        <v>3</v>
      </c>
      <c r="K264" s="3" t="s">
        <v>3491</v>
      </c>
      <c r="L264" s="3" t="s">
        <v>3492</v>
      </c>
      <c r="M264" s="3" t="s">
        <v>71</v>
      </c>
      <c r="N264" s="3" t="s">
        <v>31</v>
      </c>
      <c r="O264" s="3">
        <v>1</v>
      </c>
      <c r="P264" s="3">
        <v>-0.74122699999999997</v>
      </c>
      <c r="Q264" s="3" t="s">
        <v>3493</v>
      </c>
      <c r="R264" s="3">
        <v>2</v>
      </c>
      <c r="S264" s="3">
        <v>1</v>
      </c>
    </row>
    <row r="265" spans="1:19" x14ac:dyDescent="0.15">
      <c r="C265" s="3">
        <v>1</v>
      </c>
      <c r="D265" s="3" t="s">
        <v>2373</v>
      </c>
      <c r="E265" s="3">
        <v>1404.832091</v>
      </c>
      <c r="F265" s="3">
        <v>4.4850000000000003E-3</v>
      </c>
      <c r="G265" s="3">
        <v>9.1824549999999991</v>
      </c>
      <c r="H265" s="3">
        <v>9.4503800000000004E-4</v>
      </c>
      <c r="I265" s="3" t="s">
        <v>2293</v>
      </c>
      <c r="J265" s="3">
        <v>3</v>
      </c>
      <c r="K265" s="3" t="s">
        <v>2374</v>
      </c>
      <c r="L265" s="3" t="s">
        <v>977</v>
      </c>
      <c r="M265" s="3" t="s">
        <v>71</v>
      </c>
      <c r="N265" s="3" t="s">
        <v>31</v>
      </c>
      <c r="O265" s="3">
        <v>1</v>
      </c>
      <c r="P265" s="3">
        <v>2.6436899999999999</v>
      </c>
      <c r="Q265" s="3" t="s">
        <v>2375</v>
      </c>
      <c r="R265" s="3">
        <v>3</v>
      </c>
      <c r="S265" s="3">
        <v>2</v>
      </c>
    </row>
    <row r="266" spans="1:19" x14ac:dyDescent="0.15">
      <c r="C266" s="3">
        <v>7</v>
      </c>
      <c r="D266" s="3" t="s">
        <v>2011</v>
      </c>
      <c r="E266" s="3">
        <v>1069.559761</v>
      </c>
      <c r="F266" s="3">
        <v>3.5720000000000001E-3</v>
      </c>
      <c r="G266" s="3">
        <v>3.4051930000000001</v>
      </c>
      <c r="H266" s="3">
        <v>0.38822200000000001</v>
      </c>
      <c r="I266" s="3" t="s">
        <v>1756</v>
      </c>
      <c r="J266" s="3">
        <v>3</v>
      </c>
      <c r="K266" s="3" t="s">
        <v>2012</v>
      </c>
      <c r="L266" s="3" t="s">
        <v>2013</v>
      </c>
      <c r="M266" s="3" t="s">
        <v>71</v>
      </c>
      <c r="N266" s="3" t="s">
        <v>31</v>
      </c>
      <c r="O266" s="3">
        <v>1</v>
      </c>
      <c r="P266" s="3">
        <v>4.0142410000000002</v>
      </c>
      <c r="Q266" s="3" t="s">
        <v>2014</v>
      </c>
      <c r="R266" s="3">
        <v>2</v>
      </c>
      <c r="S266" s="3">
        <v>1</v>
      </c>
    </row>
    <row r="267" spans="1:19" x14ac:dyDescent="0.15">
      <c r="C267" s="3">
        <v>1</v>
      </c>
      <c r="D267" s="3" t="s">
        <v>907</v>
      </c>
      <c r="E267" s="3">
        <v>960.57237599999996</v>
      </c>
      <c r="F267" s="3">
        <v>1.95E-4</v>
      </c>
      <c r="G267" s="3">
        <v>5.0576509999999999</v>
      </c>
      <c r="H267" s="3">
        <v>0.10322099999999999</v>
      </c>
      <c r="I267" s="3" t="s">
        <v>495</v>
      </c>
      <c r="J267" s="3">
        <v>3</v>
      </c>
      <c r="K267" s="3" t="s">
        <v>908</v>
      </c>
      <c r="L267" s="3" t="s">
        <v>909</v>
      </c>
      <c r="M267" s="3" t="s">
        <v>71</v>
      </c>
      <c r="N267" s="3" t="s">
        <v>31</v>
      </c>
      <c r="O267" s="3">
        <v>1</v>
      </c>
      <c r="P267" s="3">
        <v>-2.869189</v>
      </c>
      <c r="Q267" s="3" t="s">
        <v>910</v>
      </c>
      <c r="R267" s="3">
        <v>2</v>
      </c>
      <c r="S267" s="3">
        <v>1</v>
      </c>
    </row>
    <row r="268" spans="1:19" x14ac:dyDescent="0.15">
      <c r="B268" s="3"/>
      <c r="C268" s="3">
        <v>1</v>
      </c>
      <c r="D268" s="3" t="s">
        <v>4516</v>
      </c>
      <c r="E268" s="3">
        <v>2080.2262820000001</v>
      </c>
      <c r="F268" s="3">
        <v>6.8230000000000001E-3</v>
      </c>
      <c r="G268" s="3">
        <v>14.264969000000001</v>
      </c>
      <c r="H268" s="4">
        <v>2.4210500000000001E-5</v>
      </c>
      <c r="I268" s="3" t="s">
        <v>4511</v>
      </c>
      <c r="J268" s="3">
        <v>3</v>
      </c>
      <c r="K268" s="3" t="s">
        <v>3595</v>
      </c>
      <c r="L268" s="3" t="s">
        <v>4517</v>
      </c>
      <c r="M268" s="3" t="s">
        <v>71</v>
      </c>
      <c r="N268" s="3" t="s">
        <v>31</v>
      </c>
      <c r="O268" s="3">
        <v>1</v>
      </c>
      <c r="P268" s="3">
        <v>0.735823</v>
      </c>
      <c r="Q268" s="3" t="s">
        <v>4518</v>
      </c>
      <c r="R268" s="3">
        <v>2</v>
      </c>
      <c r="S268" s="3">
        <v>4</v>
      </c>
    </row>
    <row r="269" spans="1:19" x14ac:dyDescent="0.15">
      <c r="C269" s="3">
        <v>1</v>
      </c>
      <c r="D269" s="3" t="s">
        <v>4563</v>
      </c>
      <c r="E269" s="3">
        <v>2177.1083530000001</v>
      </c>
      <c r="F269" s="3">
        <v>1.0095E-2</v>
      </c>
      <c r="G269" s="3">
        <v>12.265815999999999</v>
      </c>
      <c r="H269" s="3">
        <v>2.4497700000000001E-4</v>
      </c>
      <c r="I269" s="3" t="s">
        <v>4523</v>
      </c>
      <c r="J269" s="3">
        <v>3</v>
      </c>
      <c r="K269" s="3" t="s">
        <v>1642</v>
      </c>
      <c r="L269" s="3" t="s">
        <v>4564</v>
      </c>
      <c r="M269" s="3" t="s">
        <v>71</v>
      </c>
      <c r="N269" s="3" t="s">
        <v>31</v>
      </c>
      <c r="O269" s="3">
        <v>2</v>
      </c>
      <c r="P269" s="3">
        <v>-1.224847</v>
      </c>
      <c r="Q269" s="3" t="s">
        <v>4565</v>
      </c>
      <c r="R269" s="3">
        <v>3</v>
      </c>
      <c r="S269" s="3">
        <v>2</v>
      </c>
    </row>
    <row r="270" spans="1:19" x14ac:dyDescent="0.15">
      <c r="C270" s="3">
        <v>1</v>
      </c>
      <c r="D270" s="3" t="s">
        <v>975</v>
      </c>
      <c r="E270" s="3">
        <v>1229.70992</v>
      </c>
      <c r="F270" s="3">
        <v>1.6180000000000001E-3</v>
      </c>
      <c r="G270" s="3">
        <v>8.9151520000000009</v>
      </c>
      <c r="H270" s="3">
        <v>6.9319200000000003E-4</v>
      </c>
      <c r="I270" s="3" t="s">
        <v>495</v>
      </c>
      <c r="J270" s="3">
        <v>3</v>
      </c>
      <c r="K270" s="3" t="s">
        <v>976</v>
      </c>
      <c r="L270" s="3" t="s">
        <v>977</v>
      </c>
      <c r="M270" s="3" t="s">
        <v>71</v>
      </c>
      <c r="N270" s="3" t="s">
        <v>31</v>
      </c>
      <c r="O270" s="3">
        <v>1</v>
      </c>
      <c r="P270" s="3">
        <v>1.6440109999999999</v>
      </c>
      <c r="Q270" s="3" t="s">
        <v>978</v>
      </c>
      <c r="R270" s="3">
        <v>2</v>
      </c>
      <c r="S270" s="3">
        <v>1</v>
      </c>
    </row>
    <row r="271" spans="1:19" x14ac:dyDescent="0.15">
      <c r="C271" s="3">
        <v>5</v>
      </c>
      <c r="D271" s="3" t="s">
        <v>3244</v>
      </c>
      <c r="E271" s="3">
        <v>1135.6356989999999</v>
      </c>
      <c r="F271" s="3">
        <v>2.6419999999999998E-3</v>
      </c>
      <c r="G271" s="3">
        <v>7.5334909999999997</v>
      </c>
      <c r="H271" s="3">
        <v>3.9509899999999997E-3</v>
      </c>
      <c r="I271" s="3" t="s">
        <v>2815</v>
      </c>
      <c r="J271" s="3">
        <v>3</v>
      </c>
      <c r="K271" s="3" t="s">
        <v>364</v>
      </c>
      <c r="L271" s="3" t="s">
        <v>3245</v>
      </c>
      <c r="M271" s="3" t="s">
        <v>71</v>
      </c>
      <c r="N271" s="3" t="s">
        <v>31</v>
      </c>
      <c r="O271" s="3">
        <v>1</v>
      </c>
      <c r="P271" s="3">
        <v>3.1184409999999998</v>
      </c>
      <c r="Q271" s="3" t="s">
        <v>3246</v>
      </c>
      <c r="R271" s="3">
        <v>2</v>
      </c>
      <c r="S271" s="3">
        <v>3</v>
      </c>
    </row>
    <row r="272" spans="1:19" x14ac:dyDescent="0.15">
      <c r="C272" s="3">
        <v>4</v>
      </c>
      <c r="D272" s="3" t="s">
        <v>136</v>
      </c>
      <c r="E272" s="3">
        <v>1079.6822549999999</v>
      </c>
      <c r="F272" s="3">
        <v>1.2340000000000001E-3</v>
      </c>
      <c r="G272" s="3">
        <v>5.319699</v>
      </c>
      <c r="H272" s="3">
        <v>0.18764700000000001</v>
      </c>
      <c r="I272" s="3" t="s">
        <v>68</v>
      </c>
      <c r="J272" s="3">
        <v>3</v>
      </c>
      <c r="K272" s="3" t="s">
        <v>137</v>
      </c>
      <c r="L272" s="3" t="s">
        <v>138</v>
      </c>
      <c r="M272" s="3" t="s">
        <v>71</v>
      </c>
      <c r="N272" s="3" t="s">
        <v>31</v>
      </c>
      <c r="O272" s="3">
        <v>1</v>
      </c>
      <c r="P272" s="3">
        <v>0.76512400000000003</v>
      </c>
      <c r="Q272" s="3" t="s">
        <v>139</v>
      </c>
      <c r="R272" s="3">
        <v>2</v>
      </c>
      <c r="S272" s="3">
        <v>2</v>
      </c>
    </row>
    <row r="273" spans="1:19" x14ac:dyDescent="0.15">
      <c r="C273" s="3">
        <v>1</v>
      </c>
      <c r="D273" s="3" t="s">
        <v>2639</v>
      </c>
      <c r="E273" s="3">
        <v>1156.6683929999999</v>
      </c>
      <c r="F273" s="3">
        <v>3.1580000000000002E-3</v>
      </c>
      <c r="G273" s="3">
        <v>7.1062830000000003</v>
      </c>
      <c r="H273" s="3">
        <v>1.1409300000000001E-2</v>
      </c>
      <c r="I273" s="3" t="s">
        <v>2293</v>
      </c>
      <c r="J273" s="3">
        <v>3</v>
      </c>
      <c r="K273" s="3" t="s">
        <v>2640</v>
      </c>
      <c r="L273" s="3" t="s">
        <v>2641</v>
      </c>
      <c r="M273" s="3" t="s">
        <v>71</v>
      </c>
      <c r="N273" s="3" t="s">
        <v>31</v>
      </c>
      <c r="O273" s="3">
        <v>1</v>
      </c>
      <c r="P273" s="3">
        <v>2.5067189999999999</v>
      </c>
      <c r="Q273" s="3" t="s">
        <v>2642</v>
      </c>
      <c r="R273" s="3">
        <v>2</v>
      </c>
      <c r="S273" s="3">
        <v>1</v>
      </c>
    </row>
    <row r="274" spans="1:19" x14ac:dyDescent="0.15">
      <c r="A274" s="3"/>
      <c r="B274" s="3"/>
      <c r="C274" s="3">
        <v>2</v>
      </c>
      <c r="D274" s="3" t="s">
        <v>3095</v>
      </c>
      <c r="E274" s="3">
        <v>2160.1446799999999</v>
      </c>
      <c r="F274" s="3">
        <v>3.0769999999999999E-3</v>
      </c>
      <c r="G274" s="3">
        <v>18.592517000000001</v>
      </c>
      <c r="H274" s="4">
        <v>4.9564800000000002E-7</v>
      </c>
      <c r="I274" s="3" t="s">
        <v>2815</v>
      </c>
      <c r="J274" s="3">
        <v>3</v>
      </c>
      <c r="K274" s="3" t="s">
        <v>3096</v>
      </c>
      <c r="L274" s="3" t="s">
        <v>3097</v>
      </c>
      <c r="M274" s="3" t="s">
        <v>71</v>
      </c>
      <c r="N274" s="3" t="s">
        <v>31</v>
      </c>
      <c r="O274" s="3">
        <v>1</v>
      </c>
      <c r="P274" s="3">
        <v>0.93250100000000002</v>
      </c>
      <c r="Q274" s="3" t="s">
        <v>3098</v>
      </c>
      <c r="R274" s="3">
        <v>3</v>
      </c>
      <c r="S274" s="3">
        <v>8</v>
      </c>
    </row>
    <row r="275" spans="1:19" x14ac:dyDescent="0.15">
      <c r="C275" s="3">
        <v>2</v>
      </c>
      <c r="D275" s="3" t="s">
        <v>4585</v>
      </c>
      <c r="E275" s="3">
        <v>2036.0003899999999</v>
      </c>
      <c r="F275" s="3">
        <v>7.5820000000000002E-3</v>
      </c>
      <c r="G275" s="3">
        <v>11.81963</v>
      </c>
      <c r="H275" s="3">
        <v>2.4665599999999999E-4</v>
      </c>
      <c r="I275" s="3" t="s">
        <v>4570</v>
      </c>
      <c r="J275" s="3">
        <v>3</v>
      </c>
      <c r="K275" s="3" t="s">
        <v>316</v>
      </c>
      <c r="L275" s="3" t="s">
        <v>4586</v>
      </c>
      <c r="M275" s="3" t="s">
        <v>71</v>
      </c>
      <c r="N275" s="3" t="s">
        <v>31</v>
      </c>
      <c r="O275" s="3">
        <v>1</v>
      </c>
      <c r="P275" s="3">
        <v>-1.8878029999999999</v>
      </c>
      <c r="Q275" s="3" t="s">
        <v>4587</v>
      </c>
      <c r="R275" s="3">
        <v>3</v>
      </c>
      <c r="S275" s="3">
        <v>3</v>
      </c>
    </row>
    <row r="276" spans="1:19" x14ac:dyDescent="0.15">
      <c r="A276" s="3"/>
      <c r="B276" s="3"/>
      <c r="C276" s="3">
        <v>3</v>
      </c>
      <c r="D276" s="3" t="s">
        <v>2267</v>
      </c>
      <c r="E276" s="3">
        <v>1328.630294</v>
      </c>
      <c r="F276" s="3">
        <v>7.6270000000000001E-3</v>
      </c>
      <c r="G276" s="3">
        <v>6.565957</v>
      </c>
      <c r="H276" s="3">
        <v>0.109664</v>
      </c>
      <c r="I276" s="3" t="s">
        <v>2268</v>
      </c>
      <c r="J276" s="3">
        <v>3</v>
      </c>
      <c r="K276" s="3" t="s">
        <v>2269</v>
      </c>
      <c r="L276" s="3" t="s">
        <v>2270</v>
      </c>
      <c r="M276" s="3" t="s">
        <v>30</v>
      </c>
      <c r="N276" s="3" t="s">
        <v>31</v>
      </c>
      <c r="O276" s="3">
        <v>1</v>
      </c>
      <c r="P276" s="3">
        <v>-1.508861</v>
      </c>
      <c r="Q276" s="3" t="s">
        <v>2271</v>
      </c>
      <c r="R276" s="3">
        <v>2</v>
      </c>
      <c r="S276" s="3">
        <v>1</v>
      </c>
    </row>
    <row r="277" spans="1:19" x14ac:dyDescent="0.15">
      <c r="A277" s="3"/>
      <c r="B277" s="3"/>
      <c r="C277" s="3">
        <v>2</v>
      </c>
      <c r="D277" s="3" t="s">
        <v>888</v>
      </c>
      <c r="E277" s="3">
        <v>1094.5840000000001</v>
      </c>
      <c r="F277" s="3">
        <v>3.065E-3</v>
      </c>
      <c r="G277" s="3">
        <v>4.8542389999999997</v>
      </c>
      <c r="H277" s="3">
        <v>0.26110800000000001</v>
      </c>
      <c r="I277" s="3" t="s">
        <v>495</v>
      </c>
      <c r="J277" s="3">
        <v>3</v>
      </c>
      <c r="K277" s="3" t="s">
        <v>889</v>
      </c>
      <c r="L277" s="3" t="s">
        <v>890</v>
      </c>
      <c r="M277" s="3" t="s">
        <v>71</v>
      </c>
      <c r="N277" s="3" t="s">
        <v>31</v>
      </c>
      <c r="O277" s="3">
        <v>1</v>
      </c>
      <c r="P277" s="3">
        <v>8.0506069999999994</v>
      </c>
      <c r="Q277" s="3" t="s">
        <v>891</v>
      </c>
      <c r="R277" s="3">
        <v>2</v>
      </c>
      <c r="S277" s="3">
        <v>1</v>
      </c>
    </row>
    <row r="278" spans="1:19" x14ac:dyDescent="0.15">
      <c r="C278" s="3">
        <v>2</v>
      </c>
      <c r="D278" s="3" t="s">
        <v>4931</v>
      </c>
      <c r="E278" s="3">
        <v>1453.848467</v>
      </c>
      <c r="F278" s="3">
        <v>2.0790000000000001E-3</v>
      </c>
      <c r="G278" s="3">
        <v>7.1247400000000001</v>
      </c>
      <c r="H278" s="3">
        <v>2.4029700000000001E-2</v>
      </c>
      <c r="I278" s="3" t="s">
        <v>4879</v>
      </c>
      <c r="J278" s="3">
        <v>3</v>
      </c>
      <c r="K278" s="3" t="s">
        <v>4932</v>
      </c>
      <c r="L278" s="3" t="s">
        <v>4933</v>
      </c>
      <c r="M278" s="3" t="s">
        <v>71</v>
      </c>
      <c r="N278" s="3" t="s">
        <v>31</v>
      </c>
      <c r="O278" s="3">
        <v>1</v>
      </c>
      <c r="P278" s="3">
        <v>-1.8557589999999999</v>
      </c>
      <c r="Q278" s="3" t="s">
        <v>4934</v>
      </c>
      <c r="R278" s="3">
        <v>2</v>
      </c>
      <c r="S278" s="3">
        <v>1</v>
      </c>
    </row>
    <row r="279" spans="1:19" x14ac:dyDescent="0.15">
      <c r="C279" s="3">
        <v>1</v>
      </c>
      <c r="D279" s="3" t="s">
        <v>3377</v>
      </c>
      <c r="E279" s="3">
        <v>1474.829708</v>
      </c>
      <c r="F279" s="3">
        <v>3.6219999999999998E-3</v>
      </c>
      <c r="G279" s="3">
        <v>13.717499999999999</v>
      </c>
      <c r="H279" s="4">
        <v>8.1596599999999997E-6</v>
      </c>
      <c r="I279" s="3" t="s">
        <v>3378</v>
      </c>
      <c r="J279" s="3">
        <v>3</v>
      </c>
      <c r="K279" s="3" t="s">
        <v>1707</v>
      </c>
      <c r="L279" s="3" t="s">
        <v>3379</v>
      </c>
      <c r="M279" s="3" t="s">
        <v>30</v>
      </c>
      <c r="N279" s="3" t="s">
        <v>31</v>
      </c>
      <c r="O279" s="3">
        <v>1</v>
      </c>
      <c r="P279" s="3">
        <v>1.5258179999999999</v>
      </c>
      <c r="Q279" s="3" t="s">
        <v>3380</v>
      </c>
      <c r="R279" s="3">
        <v>2</v>
      </c>
      <c r="S279" s="3">
        <v>3</v>
      </c>
    </row>
    <row r="280" spans="1:19" x14ac:dyDescent="0.15">
      <c r="A280" s="3"/>
      <c r="B280" s="3"/>
      <c r="C280" s="3">
        <v>14</v>
      </c>
      <c r="D280" s="3" t="s">
        <v>4797</v>
      </c>
      <c r="E280" s="3">
        <v>1693.8828559999999</v>
      </c>
      <c r="F280" s="3">
        <v>1.663E-3</v>
      </c>
      <c r="G280" s="3">
        <v>13.088502999999999</v>
      </c>
      <c r="H280" s="3">
        <v>1.8289099999999999E-4</v>
      </c>
      <c r="I280" s="3" t="s">
        <v>4791</v>
      </c>
      <c r="J280" s="3">
        <v>3</v>
      </c>
      <c r="K280" s="3" t="s">
        <v>1180</v>
      </c>
      <c r="L280" s="3" t="s">
        <v>4798</v>
      </c>
      <c r="M280" s="3" t="s">
        <v>71</v>
      </c>
      <c r="N280" s="3" t="s">
        <v>31</v>
      </c>
      <c r="O280" s="3">
        <v>1</v>
      </c>
      <c r="P280" s="3">
        <v>1.8330310000000001</v>
      </c>
      <c r="Q280" s="3" t="s">
        <v>4799</v>
      </c>
      <c r="R280" s="3">
        <v>2</v>
      </c>
      <c r="S280" s="3">
        <v>2</v>
      </c>
    </row>
    <row r="281" spans="1:19" x14ac:dyDescent="0.15">
      <c r="A281" s="3"/>
      <c r="B281" s="3"/>
      <c r="C281" s="3">
        <v>6</v>
      </c>
      <c r="D281" s="3" t="s">
        <v>2759</v>
      </c>
      <c r="E281" s="3">
        <v>2340.1936730000002</v>
      </c>
      <c r="F281" s="3">
        <v>4.6109999999999996E-3</v>
      </c>
      <c r="G281" s="3">
        <v>12.690780999999999</v>
      </c>
      <c r="H281" s="4">
        <v>2.4329400000000001E-5</v>
      </c>
      <c r="I281" s="3" t="s">
        <v>2760</v>
      </c>
      <c r="J281" s="3">
        <v>3</v>
      </c>
      <c r="K281" s="3" t="s">
        <v>1180</v>
      </c>
      <c r="L281" s="3" t="s">
        <v>2761</v>
      </c>
      <c r="M281" s="3" t="s">
        <v>30</v>
      </c>
      <c r="N281" s="3" t="s">
        <v>31</v>
      </c>
      <c r="O281" s="3">
        <v>1</v>
      </c>
      <c r="P281" s="3">
        <v>-3.4592260000000001</v>
      </c>
      <c r="Q281" s="3" t="s">
        <v>2762</v>
      </c>
      <c r="R281" s="3">
        <v>2</v>
      </c>
      <c r="S281" s="3">
        <v>3</v>
      </c>
    </row>
    <row r="282" spans="1:19" x14ac:dyDescent="0.15">
      <c r="C282" s="3">
        <v>2</v>
      </c>
      <c r="D282" s="3" t="s">
        <v>998</v>
      </c>
      <c r="E282" s="3">
        <v>1368.763348</v>
      </c>
      <c r="F282" s="3">
        <v>5.6189999999999999E-3</v>
      </c>
      <c r="G282" s="3">
        <v>4.8586809999999998</v>
      </c>
      <c r="H282" s="3">
        <v>0.409196</v>
      </c>
      <c r="I282" s="3" t="s">
        <v>495</v>
      </c>
      <c r="J282" s="3">
        <v>3</v>
      </c>
      <c r="K282" s="3" t="s">
        <v>392</v>
      </c>
      <c r="L282" s="3" t="s">
        <v>999</v>
      </c>
      <c r="M282" s="3" t="s">
        <v>71</v>
      </c>
      <c r="N282" s="3" t="s">
        <v>31</v>
      </c>
      <c r="O282" s="3">
        <v>1</v>
      </c>
      <c r="P282" s="3">
        <v>0.91728900000000002</v>
      </c>
      <c r="Q282" s="3" t="s">
        <v>1000</v>
      </c>
      <c r="R282" s="3">
        <v>2</v>
      </c>
      <c r="S282" s="3">
        <v>1</v>
      </c>
    </row>
    <row r="283" spans="1:19" x14ac:dyDescent="0.15">
      <c r="C283" s="3">
        <v>20</v>
      </c>
      <c r="D283" s="3" t="s">
        <v>2365</v>
      </c>
      <c r="E283" s="3">
        <v>1107.6156329999999</v>
      </c>
      <c r="F283" s="3">
        <v>1.6199999999999999E-3</v>
      </c>
      <c r="G283" s="3">
        <v>7.8734260000000003</v>
      </c>
      <c r="H283" s="3">
        <v>8.5623399999999999E-4</v>
      </c>
      <c r="I283" s="3" t="s">
        <v>2293</v>
      </c>
      <c r="J283" s="3">
        <v>3</v>
      </c>
      <c r="K283" s="3" t="s">
        <v>2366</v>
      </c>
      <c r="L283" s="3" t="s">
        <v>2367</v>
      </c>
      <c r="M283" s="3" t="s">
        <v>71</v>
      </c>
      <c r="N283" s="3" t="s">
        <v>31</v>
      </c>
      <c r="O283" s="3">
        <v>1</v>
      </c>
      <c r="P283" s="3">
        <v>1.5604180000000001</v>
      </c>
      <c r="Q283" s="3" t="s">
        <v>2368</v>
      </c>
      <c r="R283" s="3">
        <v>2</v>
      </c>
      <c r="S283" s="3">
        <v>10</v>
      </c>
    </row>
    <row r="284" spans="1:19" x14ac:dyDescent="0.15">
      <c r="C284" s="3">
        <v>2</v>
      </c>
      <c r="D284" s="3" t="s">
        <v>4938</v>
      </c>
      <c r="E284" s="3">
        <v>1573.8067189999999</v>
      </c>
      <c r="F284" s="3">
        <v>8.3619999999999996E-3</v>
      </c>
      <c r="G284" s="3">
        <v>9.6479630000000007</v>
      </c>
      <c r="H284" s="3">
        <v>2.4522500000000001E-4</v>
      </c>
      <c r="I284" s="3" t="s">
        <v>4879</v>
      </c>
      <c r="J284" s="3">
        <v>3</v>
      </c>
      <c r="K284" s="3" t="s">
        <v>172</v>
      </c>
      <c r="L284" s="3" t="s">
        <v>4939</v>
      </c>
      <c r="M284" s="3" t="s">
        <v>71</v>
      </c>
      <c r="N284" s="3" t="s">
        <v>31</v>
      </c>
      <c r="O284" s="3">
        <v>1</v>
      </c>
      <c r="P284" s="3">
        <v>1.4669209999999999</v>
      </c>
      <c r="Q284" s="3" t="s">
        <v>4940</v>
      </c>
      <c r="R284" s="3">
        <v>2</v>
      </c>
      <c r="S284" s="3">
        <v>7</v>
      </c>
    </row>
    <row r="285" spans="1:19" x14ac:dyDescent="0.15">
      <c r="C285" s="3">
        <v>1</v>
      </c>
      <c r="D285" s="3" t="s">
        <v>2845</v>
      </c>
      <c r="E285" s="3">
        <v>1585.8219770000001</v>
      </c>
      <c r="F285" s="3">
        <v>4.163E-3</v>
      </c>
      <c r="G285" s="3">
        <v>13.599645000000001</v>
      </c>
      <c r="H285" s="4">
        <v>4.1148699999999998E-6</v>
      </c>
      <c r="I285" s="3" t="s">
        <v>2815</v>
      </c>
      <c r="J285" s="3">
        <v>3</v>
      </c>
      <c r="K285" s="3" t="s">
        <v>2846</v>
      </c>
      <c r="L285" s="3" t="s">
        <v>2847</v>
      </c>
      <c r="M285" s="3" t="s">
        <v>71</v>
      </c>
      <c r="N285" s="3" t="s">
        <v>31</v>
      </c>
      <c r="O285" s="3">
        <v>1</v>
      </c>
      <c r="P285" s="3">
        <v>4.6335459999999999</v>
      </c>
      <c r="Q285" s="3" t="s">
        <v>2848</v>
      </c>
      <c r="R285" s="3">
        <v>2</v>
      </c>
      <c r="S285" s="3">
        <v>5</v>
      </c>
    </row>
    <row r="286" spans="1:19" x14ac:dyDescent="0.15">
      <c r="C286" s="3">
        <v>1</v>
      </c>
      <c r="D286" s="3" t="s">
        <v>2224</v>
      </c>
      <c r="E286" s="3">
        <v>2290.2552850000002</v>
      </c>
      <c r="F286" s="3">
        <v>4.4140000000000004E-3</v>
      </c>
      <c r="G286" s="3">
        <v>4.9402090000000003</v>
      </c>
      <c r="H286" s="3">
        <v>0.21260399999999999</v>
      </c>
      <c r="I286" s="3" t="s">
        <v>1756</v>
      </c>
      <c r="J286" s="3">
        <v>3</v>
      </c>
      <c r="K286" s="3" t="s">
        <v>2225</v>
      </c>
      <c r="L286" s="3" t="s">
        <v>2226</v>
      </c>
      <c r="M286" s="3" t="s">
        <v>71</v>
      </c>
      <c r="N286" s="3" t="s">
        <v>31</v>
      </c>
      <c r="O286" s="3">
        <v>1</v>
      </c>
      <c r="P286" s="3">
        <v>1.0408269999999999</v>
      </c>
      <c r="Q286" s="3" t="s">
        <v>2227</v>
      </c>
      <c r="R286" s="3">
        <v>3</v>
      </c>
      <c r="S286" s="3">
        <v>1</v>
      </c>
    </row>
    <row r="287" spans="1:19" x14ac:dyDescent="0.15">
      <c r="A287" s="2"/>
      <c r="B287" s="2"/>
      <c r="C287" s="3">
        <v>4</v>
      </c>
      <c r="D287" s="3" t="s">
        <v>3048</v>
      </c>
      <c r="E287" s="3">
        <v>1358.7102540000001</v>
      </c>
      <c r="F287" s="3">
        <v>2.006E-3</v>
      </c>
      <c r="G287" s="3">
        <v>7.4487509999999997</v>
      </c>
      <c r="H287" s="3">
        <v>5.3121599999999998E-3</v>
      </c>
      <c r="I287" s="3" t="s">
        <v>2815</v>
      </c>
      <c r="J287" s="3">
        <v>3</v>
      </c>
      <c r="K287" s="3" t="s">
        <v>3049</v>
      </c>
      <c r="L287" s="3" t="s">
        <v>3050</v>
      </c>
      <c r="M287" s="3" t="s">
        <v>71</v>
      </c>
      <c r="N287" s="3" t="s">
        <v>31</v>
      </c>
      <c r="O287" s="3">
        <v>1</v>
      </c>
      <c r="P287" s="3">
        <v>2.2862610000000001</v>
      </c>
      <c r="Q287" s="3" t="s">
        <v>3051</v>
      </c>
      <c r="R287" s="3">
        <v>2</v>
      </c>
      <c r="S287" s="3">
        <v>2</v>
      </c>
    </row>
    <row r="288" spans="1:19" x14ac:dyDescent="0.15">
      <c r="A288" s="3"/>
      <c r="B288" s="2"/>
      <c r="C288" s="3">
        <v>2</v>
      </c>
      <c r="D288" s="3" t="s">
        <v>2679</v>
      </c>
      <c r="E288" s="3">
        <v>1565.87574</v>
      </c>
      <c r="F288" s="3">
        <v>7.2589999999999998E-3</v>
      </c>
      <c r="G288" s="3">
        <v>8.8242510000000003</v>
      </c>
      <c r="H288" s="3">
        <v>4.4126800000000004E-3</v>
      </c>
      <c r="I288" s="3" t="s">
        <v>2293</v>
      </c>
      <c r="J288" s="3">
        <v>3</v>
      </c>
      <c r="K288" s="3" t="s">
        <v>2680</v>
      </c>
      <c r="L288" s="3" t="s">
        <v>2681</v>
      </c>
      <c r="M288" s="3" t="s">
        <v>71</v>
      </c>
      <c r="N288" s="3" t="s">
        <v>31</v>
      </c>
      <c r="O288" s="3">
        <v>1</v>
      </c>
      <c r="P288" s="3">
        <v>2.1102460000000001</v>
      </c>
      <c r="Q288" s="3" t="s">
        <v>2682</v>
      </c>
      <c r="R288" s="3">
        <v>2</v>
      </c>
      <c r="S288" s="3">
        <v>3</v>
      </c>
    </row>
    <row r="289" spans="1:19" x14ac:dyDescent="0.15">
      <c r="A289" s="2"/>
      <c r="B289" s="2"/>
      <c r="C289" s="3">
        <v>1</v>
      </c>
      <c r="D289" s="3" t="s">
        <v>285</v>
      </c>
      <c r="E289" s="3">
        <v>2240.1304829999999</v>
      </c>
      <c r="F289" s="3">
        <v>-6.5200000000000002E-4</v>
      </c>
      <c r="G289" s="3">
        <v>20.519701000000001</v>
      </c>
      <c r="H289" s="4">
        <v>7.5425900000000001E-9</v>
      </c>
      <c r="I289" s="3" t="s">
        <v>68</v>
      </c>
      <c r="J289" s="3">
        <v>3</v>
      </c>
      <c r="K289" s="3" t="s">
        <v>286</v>
      </c>
      <c r="L289" s="3" t="s">
        <v>287</v>
      </c>
      <c r="M289" s="3" t="s">
        <v>71</v>
      </c>
      <c r="N289" s="3" t="s">
        <v>31</v>
      </c>
      <c r="O289" s="3">
        <v>1</v>
      </c>
      <c r="P289" s="3">
        <v>3.3613740000000001</v>
      </c>
      <c r="Q289" s="3" t="s">
        <v>288</v>
      </c>
      <c r="R289" s="3">
        <v>2</v>
      </c>
      <c r="S289" s="3">
        <v>8</v>
      </c>
    </row>
    <row r="290" spans="1:19" x14ac:dyDescent="0.15">
      <c r="C290" s="3">
        <v>3</v>
      </c>
      <c r="D290" s="3" t="s">
        <v>5073</v>
      </c>
      <c r="E290" s="3">
        <v>1594.807924</v>
      </c>
      <c r="F290" s="3">
        <v>2.323E-3</v>
      </c>
      <c r="G290" s="3">
        <v>7.0444300000000002</v>
      </c>
      <c r="H290" s="3">
        <v>2.7729199999999999E-2</v>
      </c>
      <c r="I290" s="3" t="s">
        <v>5074</v>
      </c>
      <c r="J290" s="3">
        <v>3</v>
      </c>
      <c r="K290" s="3" t="s">
        <v>864</v>
      </c>
      <c r="L290" s="3" t="s">
        <v>5075</v>
      </c>
      <c r="M290" s="3" t="s">
        <v>30</v>
      </c>
      <c r="N290" s="3" t="s">
        <v>31</v>
      </c>
      <c r="O290" s="3">
        <v>1</v>
      </c>
      <c r="P290" s="3">
        <v>1.2917110000000001</v>
      </c>
      <c r="Q290" s="3" t="s">
        <v>5076</v>
      </c>
      <c r="R290" s="3">
        <v>2</v>
      </c>
      <c r="S290" s="3">
        <v>2</v>
      </c>
    </row>
    <row r="291" spans="1:19" x14ac:dyDescent="0.15">
      <c r="A291" s="3"/>
      <c r="B291" s="3"/>
      <c r="C291" s="3">
        <v>2</v>
      </c>
      <c r="D291" s="3" t="s">
        <v>2272</v>
      </c>
      <c r="E291" s="3">
        <v>2466.149226</v>
      </c>
      <c r="F291" s="3">
        <v>6.2620000000000002E-3</v>
      </c>
      <c r="G291" s="3">
        <v>13.595255</v>
      </c>
      <c r="H291" s="4">
        <v>8.7521700000000003E-6</v>
      </c>
      <c r="I291" s="3" t="s">
        <v>2273</v>
      </c>
      <c r="J291" s="3">
        <v>3</v>
      </c>
      <c r="K291" s="3" t="s">
        <v>212</v>
      </c>
      <c r="L291" s="3" t="s">
        <v>2274</v>
      </c>
      <c r="M291" s="3" t="s">
        <v>30</v>
      </c>
      <c r="N291" s="3" t="s">
        <v>31</v>
      </c>
      <c r="O291" s="3">
        <v>1</v>
      </c>
      <c r="P291" s="3">
        <v>0.957708</v>
      </c>
      <c r="Q291" s="3" t="s">
        <v>2275</v>
      </c>
      <c r="R291" s="3">
        <v>3</v>
      </c>
      <c r="S291" s="3">
        <v>1</v>
      </c>
    </row>
    <row r="292" spans="1:19" x14ac:dyDescent="0.15">
      <c r="C292" s="3">
        <v>1</v>
      </c>
      <c r="D292" s="3" t="s">
        <v>1942</v>
      </c>
      <c r="E292" s="3">
        <v>1339.725569</v>
      </c>
      <c r="F292" s="3">
        <v>3.6579999999999998E-3</v>
      </c>
      <c r="G292" s="3">
        <v>9.2361889999999995</v>
      </c>
      <c r="H292" s="3">
        <v>5.2281500000000004E-4</v>
      </c>
      <c r="I292" s="3" t="s">
        <v>1756</v>
      </c>
      <c r="J292" s="3">
        <v>3</v>
      </c>
      <c r="K292" s="3" t="s">
        <v>1943</v>
      </c>
      <c r="L292" s="3" t="s">
        <v>1944</v>
      </c>
      <c r="M292" s="3" t="s">
        <v>71</v>
      </c>
      <c r="N292" s="3" t="s">
        <v>31</v>
      </c>
      <c r="O292" s="3">
        <v>1</v>
      </c>
      <c r="P292" s="3">
        <v>3.1438860000000002</v>
      </c>
      <c r="Q292" s="3" t="s">
        <v>1945</v>
      </c>
      <c r="R292" s="3">
        <v>2</v>
      </c>
      <c r="S292" s="3">
        <v>2</v>
      </c>
    </row>
    <row r="293" spans="1:19" x14ac:dyDescent="0.15">
      <c r="A293" s="3"/>
      <c r="B293" s="3"/>
      <c r="C293" s="3">
        <v>2</v>
      </c>
      <c r="D293" s="3" t="s">
        <v>4875</v>
      </c>
      <c r="E293" s="3">
        <v>1479.9144200000001</v>
      </c>
      <c r="F293" s="3">
        <v>7.7320000000000002E-3</v>
      </c>
      <c r="G293" s="3">
        <v>5.868824</v>
      </c>
      <c r="H293" s="3">
        <v>6.3343800000000006E-2</v>
      </c>
      <c r="I293" s="3" t="s">
        <v>4791</v>
      </c>
      <c r="J293" s="3">
        <v>3</v>
      </c>
      <c r="K293" s="3" t="s">
        <v>3985</v>
      </c>
      <c r="L293" s="3" t="s">
        <v>4876</v>
      </c>
      <c r="M293" s="3" t="s">
        <v>71</v>
      </c>
      <c r="N293" s="3" t="s">
        <v>31</v>
      </c>
      <c r="O293" s="3">
        <v>1</v>
      </c>
      <c r="P293" s="3">
        <v>6.294035</v>
      </c>
      <c r="Q293" s="3" t="s">
        <v>4877</v>
      </c>
      <c r="R293" s="3">
        <v>2</v>
      </c>
      <c r="S293" s="3">
        <v>1</v>
      </c>
    </row>
    <row r="294" spans="1:19" x14ac:dyDescent="0.15">
      <c r="A294" s="3"/>
      <c r="B294" s="3"/>
      <c r="C294" s="3">
        <v>1</v>
      </c>
      <c r="D294" s="3" t="s">
        <v>4875</v>
      </c>
      <c r="E294" s="3">
        <v>1479.9144200000001</v>
      </c>
      <c r="F294" s="3">
        <v>7.1380000000000002E-3</v>
      </c>
      <c r="G294" s="3">
        <v>6.9520249999999999</v>
      </c>
      <c r="H294" s="3">
        <v>1.1421499999999999E-2</v>
      </c>
      <c r="I294" s="3" t="s">
        <v>4879</v>
      </c>
      <c r="J294" s="3">
        <v>3</v>
      </c>
      <c r="K294" s="3" t="s">
        <v>3985</v>
      </c>
      <c r="L294" s="3" t="s">
        <v>4876</v>
      </c>
      <c r="M294" s="3" t="s">
        <v>71</v>
      </c>
      <c r="N294" s="3" t="s">
        <v>31</v>
      </c>
      <c r="O294" s="3">
        <v>1</v>
      </c>
      <c r="P294" s="3">
        <v>-0.69254599999999999</v>
      </c>
      <c r="Q294" s="3" t="s">
        <v>5056</v>
      </c>
      <c r="R294" s="3">
        <v>2</v>
      </c>
      <c r="S294" s="3">
        <v>1</v>
      </c>
    </row>
    <row r="295" spans="1:19" x14ac:dyDescent="0.15">
      <c r="C295" s="3">
        <v>1</v>
      </c>
      <c r="D295" s="3" t="s">
        <v>4150</v>
      </c>
      <c r="E295" s="3">
        <v>1563.8124740000001</v>
      </c>
      <c r="F295" s="3">
        <v>4.8760000000000001E-3</v>
      </c>
      <c r="G295" s="3">
        <v>11.801387</v>
      </c>
      <c r="H295" s="4">
        <v>8.40084E-5</v>
      </c>
      <c r="I295" s="3" t="s">
        <v>4054</v>
      </c>
      <c r="J295" s="3">
        <v>3</v>
      </c>
      <c r="K295" s="3" t="s">
        <v>4151</v>
      </c>
      <c r="L295" s="3" t="s">
        <v>4152</v>
      </c>
      <c r="M295" s="3" t="s">
        <v>71</v>
      </c>
      <c r="N295" s="3" t="s">
        <v>31</v>
      </c>
      <c r="O295" s="3">
        <v>1</v>
      </c>
      <c r="P295" s="3">
        <v>1.523719</v>
      </c>
      <c r="Q295" s="3" t="s">
        <v>4153</v>
      </c>
      <c r="R295" s="3">
        <v>2</v>
      </c>
      <c r="S295" s="3">
        <v>2</v>
      </c>
    </row>
    <row r="296" spans="1:19" x14ac:dyDescent="0.15">
      <c r="C296" s="3">
        <v>1</v>
      </c>
      <c r="D296" s="3" t="s">
        <v>4190</v>
      </c>
      <c r="E296" s="3">
        <v>1072.563265</v>
      </c>
      <c r="F296" s="3">
        <v>3.47E-3</v>
      </c>
      <c r="G296" s="3">
        <v>8.3036150000000006</v>
      </c>
      <c r="H296" s="3">
        <v>2.5259700000000002E-3</v>
      </c>
      <c r="I296" s="3" t="s">
        <v>4054</v>
      </c>
      <c r="J296" s="3">
        <v>3</v>
      </c>
      <c r="K296" s="3" t="s">
        <v>4191</v>
      </c>
      <c r="L296" s="3" t="s">
        <v>4192</v>
      </c>
      <c r="M296" s="3" t="s">
        <v>71</v>
      </c>
      <c r="N296" s="3" t="s">
        <v>31</v>
      </c>
      <c r="O296" s="3">
        <v>1</v>
      </c>
      <c r="P296" s="3">
        <v>-0.37327199999999999</v>
      </c>
      <c r="Q296" s="3" t="s">
        <v>4193</v>
      </c>
      <c r="R296" s="3">
        <v>2</v>
      </c>
      <c r="S296" s="3">
        <v>1</v>
      </c>
    </row>
    <row r="297" spans="1:19" x14ac:dyDescent="0.15">
      <c r="A297" s="3"/>
      <c r="B297" s="3"/>
      <c r="C297" s="3">
        <v>1</v>
      </c>
      <c r="D297" s="3" t="s">
        <v>4049</v>
      </c>
      <c r="E297" s="3">
        <v>1686.8478700000001</v>
      </c>
      <c r="F297" s="3">
        <v>6.1060000000000003E-3</v>
      </c>
      <c r="G297" s="3">
        <v>21.397707</v>
      </c>
      <c r="H297" s="4">
        <v>1.62626E-8</v>
      </c>
      <c r="I297" s="3" t="s">
        <v>4050</v>
      </c>
      <c r="J297" s="3">
        <v>3</v>
      </c>
      <c r="K297" s="3" t="s">
        <v>737</v>
      </c>
      <c r="L297" s="3" t="s">
        <v>4051</v>
      </c>
      <c r="M297" s="3" t="s">
        <v>30</v>
      </c>
      <c r="N297" s="3" t="s">
        <v>31</v>
      </c>
      <c r="O297" s="3">
        <v>1</v>
      </c>
      <c r="P297" s="3">
        <v>3.1152679999999999</v>
      </c>
      <c r="Q297" s="3" t="s">
        <v>4052</v>
      </c>
      <c r="R297" s="3">
        <v>2</v>
      </c>
      <c r="S297" s="3">
        <v>10</v>
      </c>
    </row>
    <row r="298" spans="1:19" x14ac:dyDescent="0.15">
      <c r="A298" s="3"/>
      <c r="B298" s="3"/>
      <c r="C298" s="3">
        <v>1</v>
      </c>
      <c r="D298" s="3" t="s">
        <v>4124</v>
      </c>
      <c r="E298" s="3">
        <v>1052.55231</v>
      </c>
      <c r="F298" s="3">
        <v>9.2299999999999999E-4</v>
      </c>
      <c r="G298" s="3">
        <v>5.999409</v>
      </c>
      <c r="H298" s="3">
        <v>1.62998E-2</v>
      </c>
      <c r="I298" s="3" t="s">
        <v>4054</v>
      </c>
      <c r="J298" s="3">
        <v>3</v>
      </c>
      <c r="K298" s="3" t="s">
        <v>587</v>
      </c>
      <c r="L298" s="3" t="s">
        <v>4125</v>
      </c>
      <c r="M298" s="3" t="s">
        <v>71</v>
      </c>
      <c r="N298" s="3" t="s">
        <v>31</v>
      </c>
      <c r="O298" s="3">
        <v>1</v>
      </c>
      <c r="P298" s="3">
        <v>2.2936459999999999</v>
      </c>
      <c r="Q298" s="3" t="s">
        <v>4126</v>
      </c>
      <c r="R298" s="3">
        <v>2</v>
      </c>
      <c r="S298" s="3">
        <v>5</v>
      </c>
    </row>
    <row r="299" spans="1:19" x14ac:dyDescent="0.15">
      <c r="C299" s="3">
        <v>1</v>
      </c>
      <c r="D299" s="3" t="s">
        <v>4004</v>
      </c>
      <c r="E299" s="3">
        <v>1237.566971</v>
      </c>
      <c r="F299" s="3">
        <v>3.3409999999999998E-3</v>
      </c>
      <c r="G299" s="3">
        <v>6.7229900000000002</v>
      </c>
      <c r="H299" s="3">
        <v>1.4729000000000001E-2</v>
      </c>
      <c r="I299" s="3" t="s">
        <v>3994</v>
      </c>
      <c r="J299" s="3">
        <v>3</v>
      </c>
      <c r="K299" s="3" t="s">
        <v>4005</v>
      </c>
      <c r="L299" s="3" t="s">
        <v>4006</v>
      </c>
      <c r="M299" s="3" t="s">
        <v>30</v>
      </c>
      <c r="N299" s="3" t="s">
        <v>31</v>
      </c>
      <c r="O299" s="3">
        <v>1</v>
      </c>
      <c r="P299" s="3">
        <v>3.8279990000000002</v>
      </c>
      <c r="Q299" s="3" t="s">
        <v>4007</v>
      </c>
      <c r="R299" s="3">
        <v>2</v>
      </c>
      <c r="S299" s="3">
        <v>3</v>
      </c>
    </row>
    <row r="300" spans="1:19" x14ac:dyDescent="0.15">
      <c r="C300" s="3">
        <v>2</v>
      </c>
      <c r="D300" s="3" t="s">
        <v>2412</v>
      </c>
      <c r="E300" s="3">
        <v>1127.6669979999999</v>
      </c>
      <c r="F300" s="3">
        <v>3.3790000000000001E-3</v>
      </c>
      <c r="G300" s="3">
        <v>6.5722290000000001</v>
      </c>
      <c r="H300" s="3">
        <v>1.04204E-2</v>
      </c>
      <c r="I300" s="3" t="s">
        <v>2293</v>
      </c>
      <c r="J300" s="3">
        <v>3</v>
      </c>
      <c r="K300" s="3" t="s">
        <v>1893</v>
      </c>
      <c r="L300" s="3" t="s">
        <v>2413</v>
      </c>
      <c r="M300" s="3" t="s">
        <v>71</v>
      </c>
      <c r="N300" s="3" t="s">
        <v>31</v>
      </c>
      <c r="O300" s="3">
        <v>2</v>
      </c>
      <c r="P300" s="3">
        <v>3.2947679999999999</v>
      </c>
      <c r="Q300" s="3" t="s">
        <v>2414</v>
      </c>
      <c r="R300" s="3">
        <v>2</v>
      </c>
      <c r="S300" s="3">
        <v>5</v>
      </c>
    </row>
    <row r="301" spans="1:19" x14ac:dyDescent="0.15">
      <c r="C301" s="3">
        <v>7</v>
      </c>
      <c r="D301" s="3" t="s">
        <v>4475</v>
      </c>
      <c r="E301" s="3">
        <v>1564.8692590000001</v>
      </c>
      <c r="F301" s="3">
        <v>6.1520000000000004E-3</v>
      </c>
      <c r="G301" s="3">
        <v>6.5659210000000003</v>
      </c>
      <c r="H301" s="3">
        <v>4.6915699999999998E-2</v>
      </c>
      <c r="I301" s="3" t="s">
        <v>4054</v>
      </c>
      <c r="J301" s="3">
        <v>3</v>
      </c>
      <c r="K301" s="3" t="s">
        <v>396</v>
      </c>
      <c r="L301" s="3" t="s">
        <v>4476</v>
      </c>
      <c r="M301" s="3" t="s">
        <v>71</v>
      </c>
      <c r="N301" s="3" t="s">
        <v>31</v>
      </c>
      <c r="O301" s="3">
        <v>1</v>
      </c>
      <c r="P301" s="3">
        <v>0.40329300000000001</v>
      </c>
      <c r="Q301" s="3" t="s">
        <v>4477</v>
      </c>
      <c r="R301" s="3">
        <v>2</v>
      </c>
      <c r="S301" s="3">
        <v>3</v>
      </c>
    </row>
    <row r="302" spans="1:19" x14ac:dyDescent="0.15">
      <c r="A302" s="3"/>
      <c r="B302" s="3"/>
      <c r="C302" s="3">
        <v>1</v>
      </c>
      <c r="D302" s="3" t="s">
        <v>4455</v>
      </c>
      <c r="E302" s="3">
        <v>1397.8110220000001</v>
      </c>
      <c r="F302" s="3">
        <v>4.3090000000000003E-3</v>
      </c>
      <c r="G302" s="3">
        <v>9.9457400000000007</v>
      </c>
      <c r="H302" s="3">
        <v>5.8138299999999999E-4</v>
      </c>
      <c r="I302" s="3" t="s">
        <v>4054</v>
      </c>
      <c r="J302" s="3">
        <v>3</v>
      </c>
      <c r="K302" s="3" t="s">
        <v>4456</v>
      </c>
      <c r="L302" s="3" t="s">
        <v>4457</v>
      </c>
      <c r="M302" s="3" t="s">
        <v>71</v>
      </c>
      <c r="N302" s="3" t="s">
        <v>31</v>
      </c>
      <c r="O302" s="3">
        <v>1</v>
      </c>
      <c r="P302" s="3">
        <v>4.3949540000000002</v>
      </c>
      <c r="Q302" s="3" t="s">
        <v>4458</v>
      </c>
      <c r="R302" s="3">
        <v>2</v>
      </c>
      <c r="S302" s="3">
        <v>1</v>
      </c>
    </row>
    <row r="303" spans="1:19" x14ac:dyDescent="0.15">
      <c r="C303" s="3">
        <v>9</v>
      </c>
      <c r="D303" s="3" t="s">
        <v>4356</v>
      </c>
      <c r="E303" s="3">
        <v>2023.0453640000001</v>
      </c>
      <c r="F303" s="3">
        <v>7.1729999999999997E-3</v>
      </c>
      <c r="G303" s="3">
        <v>9.0028159999999993</v>
      </c>
      <c r="H303" s="3">
        <v>4.22861E-2</v>
      </c>
      <c r="I303" s="3" t="s">
        <v>4054</v>
      </c>
      <c r="J303" s="3">
        <v>1</v>
      </c>
      <c r="K303" s="3" t="s">
        <v>1476</v>
      </c>
      <c r="L303" s="3" t="s">
        <v>4357</v>
      </c>
      <c r="M303" s="3" t="s">
        <v>71</v>
      </c>
      <c r="N303" s="3" t="s">
        <v>31</v>
      </c>
      <c r="O303" s="3">
        <v>1</v>
      </c>
      <c r="P303" s="3">
        <v>2.5868159999999998</v>
      </c>
      <c r="Q303" s="3" t="s">
        <v>4358</v>
      </c>
      <c r="R303" s="3">
        <v>2</v>
      </c>
      <c r="S303" s="3">
        <v>1</v>
      </c>
    </row>
    <row r="304" spans="1:19" x14ac:dyDescent="0.15">
      <c r="C304" s="3">
        <v>9</v>
      </c>
      <c r="D304" s="3" t="s">
        <v>4015</v>
      </c>
      <c r="E304" s="3">
        <v>1158.6550540000001</v>
      </c>
      <c r="F304" s="3">
        <v>2.7460000000000002E-3</v>
      </c>
      <c r="G304" s="3">
        <v>7.2205199999999996</v>
      </c>
      <c r="H304" s="3">
        <v>2.0730499999999999E-2</v>
      </c>
      <c r="I304" s="3" t="s">
        <v>4011</v>
      </c>
      <c r="J304" s="3">
        <v>3</v>
      </c>
      <c r="K304" s="3" t="s">
        <v>246</v>
      </c>
      <c r="L304" s="3" t="s">
        <v>4016</v>
      </c>
      <c r="M304" s="3" t="s">
        <v>30</v>
      </c>
      <c r="N304" s="3" t="s">
        <v>31</v>
      </c>
      <c r="O304" s="3">
        <v>1</v>
      </c>
      <c r="P304" s="3">
        <v>2.5155810000000001</v>
      </c>
      <c r="Q304" s="3" t="s">
        <v>4017</v>
      </c>
      <c r="R304" s="3">
        <v>2</v>
      </c>
      <c r="S304" s="3">
        <v>2</v>
      </c>
    </row>
    <row r="305" spans="1:19" x14ac:dyDescent="0.15">
      <c r="C305" s="3">
        <v>1</v>
      </c>
      <c r="D305" s="3" t="s">
        <v>4090</v>
      </c>
      <c r="E305" s="3">
        <v>1440.7514590000001</v>
      </c>
      <c r="F305" s="3">
        <v>4.3769999999999998E-3</v>
      </c>
      <c r="G305" s="3">
        <v>14.424951999999999</v>
      </c>
      <c r="H305" s="4">
        <v>1.6067400000000001E-5</v>
      </c>
      <c r="I305" s="3" t="s">
        <v>4054</v>
      </c>
      <c r="J305" s="3">
        <v>3</v>
      </c>
      <c r="K305" s="3" t="s">
        <v>4091</v>
      </c>
      <c r="L305" s="3" t="s">
        <v>4092</v>
      </c>
      <c r="M305" s="3" t="s">
        <v>71</v>
      </c>
      <c r="N305" s="3" t="s">
        <v>31</v>
      </c>
      <c r="O305" s="3">
        <v>1</v>
      </c>
      <c r="P305" s="3">
        <v>1.1221699999999999</v>
      </c>
      <c r="Q305" s="3" t="s">
        <v>4093</v>
      </c>
      <c r="R305" s="3">
        <v>2</v>
      </c>
      <c r="S305" s="3">
        <v>14</v>
      </c>
    </row>
    <row r="306" spans="1:19" x14ac:dyDescent="0.15">
      <c r="C306" s="3">
        <v>1</v>
      </c>
      <c r="D306" s="3" t="s">
        <v>4318</v>
      </c>
      <c r="E306" s="3">
        <v>821.45154300000002</v>
      </c>
      <c r="F306" s="3">
        <v>-2.085E-3</v>
      </c>
      <c r="G306" s="3">
        <v>5.062195</v>
      </c>
      <c r="H306" s="3">
        <v>0.177953</v>
      </c>
      <c r="I306" s="3" t="s">
        <v>4054</v>
      </c>
      <c r="J306" s="3">
        <v>3</v>
      </c>
      <c r="K306" s="3" t="s">
        <v>4319</v>
      </c>
      <c r="L306" s="3" t="s">
        <v>4320</v>
      </c>
      <c r="M306" s="3" t="s">
        <v>71</v>
      </c>
      <c r="N306" s="3" t="s">
        <v>31</v>
      </c>
      <c r="O306" s="3">
        <v>1</v>
      </c>
      <c r="P306" s="3">
        <v>4.0726940000000003</v>
      </c>
      <c r="Q306" s="3" t="s">
        <v>4321</v>
      </c>
      <c r="R306" s="3">
        <v>2</v>
      </c>
      <c r="S306" s="3">
        <v>1</v>
      </c>
    </row>
    <row r="307" spans="1:19" x14ac:dyDescent="0.15">
      <c r="A307" s="2"/>
      <c r="B307" s="2"/>
      <c r="C307" s="3">
        <v>4</v>
      </c>
      <c r="D307" s="3" t="s">
        <v>4121</v>
      </c>
      <c r="E307" s="3">
        <v>1238.5898689999999</v>
      </c>
      <c r="F307" s="3">
        <v>4.6369999999999996E-3</v>
      </c>
      <c r="G307" s="3">
        <v>6.7440660000000001</v>
      </c>
      <c r="H307" s="3">
        <v>5.8460199999999997E-2</v>
      </c>
      <c r="I307" s="3" t="s">
        <v>4054</v>
      </c>
      <c r="J307" s="3">
        <v>3</v>
      </c>
      <c r="K307" s="3" t="s">
        <v>1826</v>
      </c>
      <c r="L307" s="3" t="s">
        <v>4122</v>
      </c>
      <c r="M307" s="3" t="s">
        <v>71</v>
      </c>
      <c r="N307" s="3" t="s">
        <v>31</v>
      </c>
      <c r="O307" s="3">
        <v>1</v>
      </c>
      <c r="P307" s="3">
        <v>4.0976160000000004</v>
      </c>
      <c r="Q307" s="3" t="s">
        <v>4123</v>
      </c>
      <c r="R307" s="3">
        <v>2</v>
      </c>
      <c r="S307" s="3">
        <v>2</v>
      </c>
    </row>
    <row r="308" spans="1:19" x14ac:dyDescent="0.15">
      <c r="C308" s="3">
        <v>4</v>
      </c>
      <c r="D308" s="3" t="s">
        <v>4309</v>
      </c>
      <c r="E308" s="3">
        <v>892.488653</v>
      </c>
      <c r="F308" s="3">
        <v>1.0549999999999999E-3</v>
      </c>
      <c r="G308" s="3">
        <v>4.4134039999999999</v>
      </c>
      <c r="H308" s="3">
        <v>0.27677299999999999</v>
      </c>
      <c r="I308" s="3" t="s">
        <v>4054</v>
      </c>
      <c r="J308" s="3">
        <v>3</v>
      </c>
      <c r="K308" s="3" t="s">
        <v>4303</v>
      </c>
      <c r="L308" s="3" t="s">
        <v>4310</v>
      </c>
      <c r="M308" s="3" t="s">
        <v>71</v>
      </c>
      <c r="N308" s="3" t="s">
        <v>31</v>
      </c>
      <c r="O308" s="3">
        <v>1</v>
      </c>
      <c r="P308" s="3">
        <v>3.8132350000000002</v>
      </c>
      <c r="Q308" s="3" t="s">
        <v>4311</v>
      </c>
      <c r="R308" s="3">
        <v>2</v>
      </c>
      <c r="S308" s="3">
        <v>1</v>
      </c>
    </row>
    <row r="309" spans="1:19" x14ac:dyDescent="0.15">
      <c r="A309" s="3"/>
      <c r="B309" s="3"/>
      <c r="C309" s="3">
        <v>1</v>
      </c>
      <c r="D309" s="3" t="s">
        <v>4503</v>
      </c>
      <c r="E309" s="3">
        <v>1510.7634619999999</v>
      </c>
      <c r="F309" s="3">
        <v>6.5510000000000004E-3</v>
      </c>
      <c r="G309" s="3">
        <v>13.356486</v>
      </c>
      <c r="H309" s="4">
        <v>1.5673899999999999E-5</v>
      </c>
      <c r="I309" s="3" t="s">
        <v>4054</v>
      </c>
      <c r="J309" s="3">
        <v>3</v>
      </c>
      <c r="K309" s="3" t="s">
        <v>4504</v>
      </c>
      <c r="L309" s="3" t="s">
        <v>4505</v>
      </c>
      <c r="M309" s="3" t="s">
        <v>71</v>
      </c>
      <c r="N309" s="3" t="s">
        <v>31</v>
      </c>
      <c r="O309" s="3">
        <v>1</v>
      </c>
      <c r="P309" s="3">
        <v>2.1258460000000001</v>
      </c>
      <c r="Q309" s="3" t="s">
        <v>4506</v>
      </c>
      <c r="R309" s="3">
        <v>2</v>
      </c>
      <c r="S309" s="3">
        <v>3</v>
      </c>
    </row>
    <row r="310" spans="1:19" x14ac:dyDescent="0.15">
      <c r="C310" s="3">
        <v>1</v>
      </c>
      <c r="D310" s="3" t="s">
        <v>2220</v>
      </c>
      <c r="E310" s="3">
        <v>917.50502800000004</v>
      </c>
      <c r="F310" s="3">
        <v>3.5899999999999999E-3</v>
      </c>
      <c r="G310" s="3">
        <v>4.5353209999999997</v>
      </c>
      <c r="H310" s="3">
        <v>0.36956800000000001</v>
      </c>
      <c r="I310" s="3" t="s">
        <v>1756</v>
      </c>
      <c r="J310" s="3">
        <v>3</v>
      </c>
      <c r="K310" s="3" t="s">
        <v>2221</v>
      </c>
      <c r="L310" s="3" t="s">
        <v>2222</v>
      </c>
      <c r="M310" s="3" t="s">
        <v>71</v>
      </c>
      <c r="N310" s="3" t="s">
        <v>31</v>
      </c>
      <c r="O310" s="3">
        <v>1</v>
      </c>
      <c r="P310" s="3">
        <v>4.2950379999999999</v>
      </c>
      <c r="Q310" s="3" t="s">
        <v>2223</v>
      </c>
      <c r="R310" s="3">
        <v>2</v>
      </c>
      <c r="S310" s="3">
        <v>2</v>
      </c>
    </row>
    <row r="311" spans="1:19" x14ac:dyDescent="0.15">
      <c r="C311" s="3">
        <v>4</v>
      </c>
      <c r="D311" s="3" t="s">
        <v>2875</v>
      </c>
      <c r="E311" s="3">
        <v>1541.8209159999999</v>
      </c>
      <c r="F311" s="3">
        <v>6.8570000000000002E-3</v>
      </c>
      <c r="G311" s="3">
        <v>8.9940820000000006</v>
      </c>
      <c r="H311" s="3">
        <v>3.3773900000000001E-3</v>
      </c>
      <c r="I311" s="3" t="s">
        <v>2815</v>
      </c>
      <c r="J311" s="3">
        <v>3</v>
      </c>
      <c r="K311" s="3" t="s">
        <v>94</v>
      </c>
      <c r="L311" s="3" t="s">
        <v>2876</v>
      </c>
      <c r="M311" s="3" t="s">
        <v>71</v>
      </c>
      <c r="N311" s="3" t="s">
        <v>31</v>
      </c>
      <c r="O311" s="3">
        <v>1</v>
      </c>
      <c r="P311" s="3">
        <v>-0.18502399999999999</v>
      </c>
      <c r="Q311" s="3" t="s">
        <v>2877</v>
      </c>
      <c r="R311" s="3">
        <v>2</v>
      </c>
      <c r="S311" s="3">
        <v>2</v>
      </c>
    </row>
    <row r="312" spans="1:19" x14ac:dyDescent="0.15">
      <c r="C312" s="3">
        <v>3</v>
      </c>
      <c r="D312" s="3" t="s">
        <v>3799</v>
      </c>
      <c r="E312" s="3">
        <v>894.50430200000005</v>
      </c>
      <c r="F312" s="3">
        <v>2.8470000000000001E-3</v>
      </c>
      <c r="G312" s="3">
        <v>6.310683</v>
      </c>
      <c r="H312" s="3">
        <v>5.7382900000000001E-3</v>
      </c>
      <c r="I312" s="3" t="s">
        <v>3456</v>
      </c>
      <c r="J312" s="3">
        <v>3</v>
      </c>
      <c r="K312" s="3" t="s">
        <v>2680</v>
      </c>
      <c r="L312" s="3" t="s">
        <v>3800</v>
      </c>
      <c r="M312" s="3" t="s">
        <v>71</v>
      </c>
      <c r="N312" s="3" t="s">
        <v>31</v>
      </c>
      <c r="O312" s="3">
        <v>1</v>
      </c>
      <c r="P312" s="3">
        <v>2.679754</v>
      </c>
      <c r="Q312" s="3" t="s">
        <v>3801</v>
      </c>
      <c r="R312" s="3">
        <v>2</v>
      </c>
      <c r="S312" s="3">
        <v>8</v>
      </c>
    </row>
    <row r="313" spans="1:19" x14ac:dyDescent="0.15">
      <c r="C313" s="3">
        <v>2</v>
      </c>
      <c r="D313" s="3" t="s">
        <v>3716</v>
      </c>
      <c r="E313" s="3">
        <v>1002.594172</v>
      </c>
      <c r="F313" s="3">
        <v>4.4730000000000004E-3</v>
      </c>
      <c r="G313" s="3">
        <v>5.8861749999999997</v>
      </c>
      <c r="H313" s="3">
        <v>9.6792699999999995E-2</v>
      </c>
      <c r="I313" s="3" t="s">
        <v>3456</v>
      </c>
      <c r="J313" s="3">
        <v>3</v>
      </c>
      <c r="K313" s="3" t="s">
        <v>3717</v>
      </c>
      <c r="L313" s="3" t="s">
        <v>3718</v>
      </c>
      <c r="M313" s="3" t="s">
        <v>71</v>
      </c>
      <c r="N313" s="3" t="s">
        <v>31</v>
      </c>
      <c r="O313" s="3">
        <v>1</v>
      </c>
      <c r="P313" s="3">
        <v>2.347709</v>
      </c>
      <c r="Q313" s="3" t="s">
        <v>3719</v>
      </c>
      <c r="R313" s="3">
        <v>2</v>
      </c>
      <c r="S313" s="3">
        <v>3</v>
      </c>
    </row>
    <row r="314" spans="1:19" x14ac:dyDescent="0.15">
      <c r="A314" s="3"/>
      <c r="B314" s="3"/>
      <c r="C314" s="3">
        <v>1</v>
      </c>
      <c r="D314" s="3" t="s">
        <v>904</v>
      </c>
      <c r="E314" s="3">
        <v>1603.8114129999999</v>
      </c>
      <c r="F314" s="3">
        <v>-2.0249999999999999E-3</v>
      </c>
      <c r="G314" s="3">
        <v>9.5357509999999994</v>
      </c>
      <c r="H314" s="3">
        <v>6.8217600000000005E-4</v>
      </c>
      <c r="I314" s="3" t="s">
        <v>495</v>
      </c>
      <c r="J314" s="3">
        <v>3</v>
      </c>
      <c r="K314" s="3" t="s">
        <v>447</v>
      </c>
      <c r="L314" s="3" t="s">
        <v>905</v>
      </c>
      <c r="M314" s="3" t="s">
        <v>71</v>
      </c>
      <c r="N314" s="3" t="s">
        <v>31</v>
      </c>
      <c r="O314" s="3">
        <v>1</v>
      </c>
      <c r="P314" s="3">
        <v>-0.47471099999999999</v>
      </c>
      <c r="Q314" s="3" t="s">
        <v>906</v>
      </c>
      <c r="R314" s="3">
        <v>2</v>
      </c>
      <c r="S314" s="3">
        <v>3</v>
      </c>
    </row>
    <row r="315" spans="1:19" x14ac:dyDescent="0.15">
      <c r="A315" s="3"/>
      <c r="B315" s="3"/>
      <c r="C315" s="3">
        <v>1</v>
      </c>
      <c r="D315" s="3" t="s">
        <v>1628</v>
      </c>
      <c r="E315" s="3">
        <v>1238.6851019999999</v>
      </c>
      <c r="F315" s="3">
        <v>2.3739999999999998E-3</v>
      </c>
      <c r="G315" s="3">
        <v>5.8807910000000003</v>
      </c>
      <c r="H315" s="3">
        <v>6.9528800000000002E-2</v>
      </c>
      <c r="I315" s="3" t="s">
        <v>1121</v>
      </c>
      <c r="J315" s="3">
        <v>3</v>
      </c>
      <c r="K315" s="3" t="s">
        <v>1629</v>
      </c>
      <c r="L315" s="3" t="s">
        <v>1630</v>
      </c>
      <c r="M315" s="3" t="s">
        <v>71</v>
      </c>
      <c r="N315" s="3" t="s">
        <v>31</v>
      </c>
      <c r="O315" s="3">
        <v>1</v>
      </c>
      <c r="P315" s="3">
        <v>0.66207400000000005</v>
      </c>
      <c r="Q315" s="3" t="s">
        <v>1631</v>
      </c>
      <c r="R315" s="3">
        <v>2</v>
      </c>
      <c r="S315" s="3">
        <v>1</v>
      </c>
    </row>
    <row r="316" spans="1:19" x14ac:dyDescent="0.15">
      <c r="C316" s="3">
        <v>3</v>
      </c>
      <c r="D316" s="3" t="s">
        <v>3349</v>
      </c>
      <c r="E316" s="3">
        <v>1413.751796</v>
      </c>
      <c r="F316" s="3">
        <v>6.9909999999999998E-3</v>
      </c>
      <c r="G316" s="3">
        <v>8.9103200000000005</v>
      </c>
      <c r="H316" s="3">
        <v>3.54937E-3</v>
      </c>
      <c r="I316" s="3" t="s">
        <v>3350</v>
      </c>
      <c r="J316" s="3">
        <v>3</v>
      </c>
      <c r="K316" s="3" t="s">
        <v>3248</v>
      </c>
      <c r="L316" s="3" t="s">
        <v>3351</v>
      </c>
      <c r="M316" s="3" t="s">
        <v>30</v>
      </c>
      <c r="N316" s="3" t="s">
        <v>31</v>
      </c>
      <c r="O316" s="3">
        <v>1</v>
      </c>
      <c r="P316" s="3">
        <v>5.34537</v>
      </c>
      <c r="Q316" s="3" t="s">
        <v>3352</v>
      </c>
      <c r="R316" s="3">
        <v>2</v>
      </c>
      <c r="S316" s="3">
        <v>2</v>
      </c>
    </row>
    <row r="317" spans="1:19" x14ac:dyDescent="0.15">
      <c r="C317" s="3">
        <v>2</v>
      </c>
      <c r="D317" s="3" t="s">
        <v>359</v>
      </c>
      <c r="E317" s="3">
        <v>1196.7149489999999</v>
      </c>
      <c r="F317" s="3">
        <v>3.9129999999999998E-3</v>
      </c>
      <c r="G317" s="3">
        <v>4.1081279999999998</v>
      </c>
      <c r="H317" s="3">
        <v>0.195522</v>
      </c>
      <c r="I317" s="3" t="s">
        <v>68</v>
      </c>
      <c r="J317" s="3">
        <v>3</v>
      </c>
      <c r="K317" s="3" t="s">
        <v>360</v>
      </c>
      <c r="L317" s="3" t="s">
        <v>361</v>
      </c>
      <c r="M317" s="3" t="s">
        <v>71</v>
      </c>
      <c r="N317" s="3" t="s">
        <v>31</v>
      </c>
      <c r="O317" s="3">
        <v>1</v>
      </c>
      <c r="P317" s="3">
        <v>0.29478300000000002</v>
      </c>
      <c r="Q317" s="3" t="s">
        <v>362</v>
      </c>
      <c r="R317" s="3">
        <v>2</v>
      </c>
      <c r="S317" s="3">
        <v>1</v>
      </c>
    </row>
    <row r="318" spans="1:19" x14ac:dyDescent="0.15">
      <c r="C318" s="3">
        <v>2</v>
      </c>
      <c r="D318" s="3" t="s">
        <v>2936</v>
      </c>
      <c r="E318" s="3">
        <v>973.53124100000002</v>
      </c>
      <c r="F318" s="3">
        <v>2.111E-3</v>
      </c>
      <c r="G318" s="3">
        <v>8.9903650000000006</v>
      </c>
      <c r="H318" s="3">
        <v>1.2720699999999999E-3</v>
      </c>
      <c r="I318" s="3" t="s">
        <v>2815</v>
      </c>
      <c r="J318" s="3">
        <v>3</v>
      </c>
      <c r="K318" s="3" t="s">
        <v>2386</v>
      </c>
      <c r="L318" s="3" t="s">
        <v>2937</v>
      </c>
      <c r="M318" s="3" t="s">
        <v>71</v>
      </c>
      <c r="N318" s="3" t="s">
        <v>31</v>
      </c>
      <c r="O318" s="3">
        <v>1</v>
      </c>
      <c r="P318" s="3">
        <v>1.298276</v>
      </c>
      <c r="Q318" s="3" t="s">
        <v>2938</v>
      </c>
      <c r="R318" s="3">
        <v>2</v>
      </c>
      <c r="S318" s="3">
        <v>3</v>
      </c>
    </row>
    <row r="319" spans="1:19" x14ac:dyDescent="0.15">
      <c r="A319" s="3"/>
      <c r="B319" s="3"/>
      <c r="C319" s="3">
        <v>1</v>
      </c>
      <c r="D319" s="3" t="s">
        <v>3851</v>
      </c>
      <c r="E319" s="3">
        <v>1618.9162060000001</v>
      </c>
      <c r="F319" s="3">
        <v>1.848E-3</v>
      </c>
      <c r="G319" s="3">
        <v>14.666629</v>
      </c>
      <c r="H319" s="4">
        <v>3.0922799999999999E-6</v>
      </c>
      <c r="I319" s="3" t="s">
        <v>3456</v>
      </c>
      <c r="J319" s="3">
        <v>3</v>
      </c>
      <c r="K319" s="3" t="s">
        <v>3852</v>
      </c>
      <c r="L319" s="3" t="s">
        <v>938</v>
      </c>
      <c r="M319" s="3" t="s">
        <v>71</v>
      </c>
      <c r="N319" s="3" t="s">
        <v>31</v>
      </c>
      <c r="O319" s="3">
        <v>1</v>
      </c>
      <c r="P319" s="3">
        <v>2.484788</v>
      </c>
      <c r="Q319" s="3" t="s">
        <v>3853</v>
      </c>
      <c r="R319" s="3">
        <v>2</v>
      </c>
      <c r="S319" s="3">
        <v>1</v>
      </c>
    </row>
    <row r="320" spans="1:19" x14ac:dyDescent="0.15">
      <c r="C320" s="3">
        <v>5</v>
      </c>
      <c r="D320" s="3" t="s">
        <v>3673</v>
      </c>
      <c r="E320" s="3">
        <v>1273.736132</v>
      </c>
      <c r="F320" s="3">
        <v>4.0480000000000004E-3</v>
      </c>
      <c r="G320" s="3">
        <v>12.769722</v>
      </c>
      <c r="H320" s="4">
        <v>1.75069E-5</v>
      </c>
      <c r="I320" s="3" t="s">
        <v>3456</v>
      </c>
      <c r="J320" s="3">
        <v>3</v>
      </c>
      <c r="K320" s="3" t="s">
        <v>246</v>
      </c>
      <c r="L320" s="3" t="s">
        <v>3674</v>
      </c>
      <c r="M320" s="3" t="s">
        <v>71</v>
      </c>
      <c r="N320" s="3" t="s">
        <v>31</v>
      </c>
      <c r="O320" s="3">
        <v>1</v>
      </c>
      <c r="P320" s="3">
        <v>0.95858100000000002</v>
      </c>
      <c r="Q320" s="3" t="s">
        <v>3675</v>
      </c>
      <c r="R320" s="3">
        <v>2</v>
      </c>
      <c r="S320" s="3">
        <v>4</v>
      </c>
    </row>
    <row r="321" spans="1:19" x14ac:dyDescent="0.15">
      <c r="C321" s="3">
        <v>5</v>
      </c>
      <c r="D321" s="3" t="s">
        <v>3406</v>
      </c>
      <c r="E321" s="3">
        <v>1524.820205</v>
      </c>
      <c r="F321" s="3">
        <v>3.1849999999999999E-3</v>
      </c>
      <c r="G321" s="3">
        <v>9.4920980000000004</v>
      </c>
      <c r="H321" s="3">
        <v>1.6784699999999999E-4</v>
      </c>
      <c r="I321" s="3" t="s">
        <v>3407</v>
      </c>
      <c r="J321" s="3">
        <v>3</v>
      </c>
      <c r="K321" s="3" t="s">
        <v>149</v>
      </c>
      <c r="L321" s="3" t="s">
        <v>3408</v>
      </c>
      <c r="M321" s="3" t="s">
        <v>30</v>
      </c>
      <c r="N321" s="3" t="s">
        <v>31</v>
      </c>
      <c r="O321" s="3">
        <v>1</v>
      </c>
      <c r="P321" s="3">
        <v>0.24548900000000001</v>
      </c>
      <c r="Q321" s="3" t="s">
        <v>3409</v>
      </c>
      <c r="R321" s="3">
        <v>2</v>
      </c>
      <c r="S321" s="3">
        <v>10</v>
      </c>
    </row>
    <row r="322" spans="1:19" x14ac:dyDescent="0.15">
      <c r="C322" s="3">
        <v>3</v>
      </c>
      <c r="D322" s="3" t="s">
        <v>836</v>
      </c>
      <c r="E322" s="3">
        <v>1796.9387850000001</v>
      </c>
      <c r="F322" s="3">
        <v>8.1440000000000002E-3</v>
      </c>
      <c r="G322" s="3">
        <v>4.4615710000000002</v>
      </c>
      <c r="H322" s="3">
        <v>0.35519400000000001</v>
      </c>
      <c r="I322" s="3" t="s">
        <v>495</v>
      </c>
      <c r="J322" s="3">
        <v>3</v>
      </c>
      <c r="K322" s="3" t="s">
        <v>837</v>
      </c>
      <c r="L322" s="3" t="s">
        <v>838</v>
      </c>
      <c r="M322" s="3" t="s">
        <v>71</v>
      </c>
      <c r="N322" s="3" t="s">
        <v>31</v>
      </c>
      <c r="O322" s="3">
        <v>1</v>
      </c>
      <c r="P322" s="3">
        <v>3.791175</v>
      </c>
      <c r="Q322" s="3" t="s">
        <v>839</v>
      </c>
      <c r="R322" s="3">
        <v>2</v>
      </c>
      <c r="S322" s="3">
        <v>1</v>
      </c>
    </row>
    <row r="323" spans="1:19" x14ac:dyDescent="0.15">
      <c r="A323" s="3"/>
      <c r="B323" s="3"/>
      <c r="C323" s="3">
        <v>1</v>
      </c>
      <c r="D323" s="3" t="s">
        <v>2601</v>
      </c>
      <c r="E323" s="3">
        <v>1146.5901469999999</v>
      </c>
      <c r="F323" s="3">
        <v>1.3190000000000001E-3</v>
      </c>
      <c r="G323" s="3">
        <v>4.9474169999999997</v>
      </c>
      <c r="H323" s="3">
        <v>8.0447699999999997E-2</v>
      </c>
      <c r="I323" s="3" t="s">
        <v>2293</v>
      </c>
      <c r="J323" s="3">
        <v>3</v>
      </c>
      <c r="K323" s="3" t="s">
        <v>2602</v>
      </c>
      <c r="L323" s="3" t="s">
        <v>2603</v>
      </c>
      <c r="M323" s="3" t="s">
        <v>71</v>
      </c>
      <c r="N323" s="3" t="s">
        <v>31</v>
      </c>
      <c r="O323" s="3">
        <v>1</v>
      </c>
      <c r="P323" s="3">
        <v>3.2555589999999999</v>
      </c>
      <c r="Q323" s="3" t="s">
        <v>2604</v>
      </c>
      <c r="R323" s="3">
        <v>2</v>
      </c>
      <c r="S323" s="3">
        <v>1</v>
      </c>
    </row>
    <row r="324" spans="1:19" x14ac:dyDescent="0.15">
      <c r="C324" s="3">
        <v>1</v>
      </c>
      <c r="D324" s="3" t="s">
        <v>2954</v>
      </c>
      <c r="E324" s="3">
        <v>1117.573494</v>
      </c>
      <c r="F324" s="3">
        <v>1.1720000000000001E-3</v>
      </c>
      <c r="G324" s="3">
        <v>14.518319999999999</v>
      </c>
      <c r="H324" s="4">
        <v>6.4141299999999997E-6</v>
      </c>
      <c r="I324" s="3" t="s">
        <v>2815</v>
      </c>
      <c r="J324" s="3">
        <v>3</v>
      </c>
      <c r="K324" s="3" t="s">
        <v>2955</v>
      </c>
      <c r="L324" s="3" t="s">
        <v>2956</v>
      </c>
      <c r="M324" s="3" t="s">
        <v>71</v>
      </c>
      <c r="N324" s="3" t="s">
        <v>31</v>
      </c>
      <c r="O324" s="3">
        <v>1</v>
      </c>
      <c r="P324" s="3">
        <v>3.5990890000000002</v>
      </c>
      <c r="Q324" s="3" t="s">
        <v>2957</v>
      </c>
      <c r="R324" s="3">
        <v>2</v>
      </c>
      <c r="S324" s="3">
        <v>4</v>
      </c>
    </row>
    <row r="325" spans="1:19" x14ac:dyDescent="0.15">
      <c r="C325" s="3">
        <v>1</v>
      </c>
      <c r="D325" s="3" t="s">
        <v>5342</v>
      </c>
      <c r="E325" s="3">
        <v>1319.7317149999999</v>
      </c>
      <c r="F325" s="3">
        <v>3.6099999999999999E-3</v>
      </c>
      <c r="G325" s="3">
        <v>11.020652</v>
      </c>
      <c r="H325" s="3">
        <v>1.0416500000000001E-3</v>
      </c>
      <c r="I325" s="3" t="s">
        <v>5271</v>
      </c>
      <c r="J325" s="3">
        <v>3</v>
      </c>
      <c r="K325" s="3" t="s">
        <v>2493</v>
      </c>
      <c r="L325" s="3" t="s">
        <v>5343</v>
      </c>
      <c r="M325" s="3" t="s">
        <v>71</v>
      </c>
      <c r="N325" s="3" t="s">
        <v>31</v>
      </c>
      <c r="O325" s="3">
        <v>2</v>
      </c>
      <c r="P325" s="3">
        <v>2.9050790000000002</v>
      </c>
      <c r="Q325" s="3" t="s">
        <v>5344</v>
      </c>
      <c r="R325" s="3">
        <v>2</v>
      </c>
      <c r="S325" s="3">
        <v>10</v>
      </c>
    </row>
    <row r="326" spans="1:19" x14ac:dyDescent="0.15">
      <c r="C326" s="3">
        <v>4</v>
      </c>
      <c r="D326" s="3" t="s">
        <v>2492</v>
      </c>
      <c r="E326" s="3">
        <v>1163.630613</v>
      </c>
      <c r="F326" s="3">
        <v>4.2950000000000002E-3</v>
      </c>
      <c r="G326" s="3">
        <v>4.5126759999999999</v>
      </c>
      <c r="H326" s="3">
        <v>0.19748299999999999</v>
      </c>
      <c r="I326" s="3" t="s">
        <v>2293</v>
      </c>
      <c r="J326" s="3">
        <v>3</v>
      </c>
      <c r="K326" s="3" t="s">
        <v>2493</v>
      </c>
      <c r="L326" s="3" t="s">
        <v>2494</v>
      </c>
      <c r="M326" s="3" t="s">
        <v>71</v>
      </c>
      <c r="N326" s="3" t="s">
        <v>31</v>
      </c>
      <c r="O326" s="3">
        <v>1</v>
      </c>
      <c r="P326" s="3">
        <v>1.8100890000000001</v>
      </c>
      <c r="Q326" s="3" t="s">
        <v>2495</v>
      </c>
      <c r="R326" s="3">
        <v>2</v>
      </c>
      <c r="S326" s="3">
        <v>1</v>
      </c>
    </row>
    <row r="327" spans="1:19" x14ac:dyDescent="0.15">
      <c r="C327" s="3">
        <v>1</v>
      </c>
      <c r="D327" s="3" t="s">
        <v>1482</v>
      </c>
      <c r="E327" s="3">
        <v>1535.796433</v>
      </c>
      <c r="F327" s="3">
        <v>-2.5999999999999998E-5</v>
      </c>
      <c r="G327" s="3">
        <v>5.3773030000000004</v>
      </c>
      <c r="H327" s="3">
        <v>3.8592099999999997E-2</v>
      </c>
      <c r="I327" s="3" t="s">
        <v>1121</v>
      </c>
      <c r="J327" s="3">
        <v>3</v>
      </c>
      <c r="K327" s="3" t="s">
        <v>1483</v>
      </c>
      <c r="L327" s="3" t="s">
        <v>1484</v>
      </c>
      <c r="M327" s="3" t="s">
        <v>71</v>
      </c>
      <c r="N327" s="3" t="s">
        <v>31</v>
      </c>
      <c r="O327" s="3">
        <v>1</v>
      </c>
      <c r="P327" s="3">
        <v>1.2793369999999999</v>
      </c>
      <c r="Q327" s="3" t="s">
        <v>1485</v>
      </c>
      <c r="R327" s="3">
        <v>2</v>
      </c>
      <c r="S327" s="3">
        <v>2</v>
      </c>
    </row>
    <row r="328" spans="1:19" x14ac:dyDescent="0.15">
      <c r="A328" s="2"/>
      <c r="B328" s="2"/>
      <c r="C328" s="3">
        <v>13</v>
      </c>
      <c r="D328" s="3" t="s">
        <v>3588</v>
      </c>
      <c r="E328" s="3">
        <v>819.43589299999996</v>
      </c>
      <c r="F328" s="3">
        <v>1.0139999999999999E-3</v>
      </c>
      <c r="G328" s="3">
        <v>5.3100009999999997</v>
      </c>
      <c r="H328" s="3">
        <v>0.188414</v>
      </c>
      <c r="I328" s="3" t="s">
        <v>3456</v>
      </c>
      <c r="J328" s="3">
        <v>3</v>
      </c>
      <c r="K328" s="3" t="s">
        <v>180</v>
      </c>
      <c r="L328" s="3" t="s">
        <v>3589</v>
      </c>
      <c r="M328" s="3" t="s">
        <v>71</v>
      </c>
      <c r="N328" s="3" t="s">
        <v>31</v>
      </c>
      <c r="O328" s="3">
        <v>1</v>
      </c>
      <c r="P328" s="3">
        <v>4.6025809999999998</v>
      </c>
      <c r="Q328" s="3" t="s">
        <v>3590</v>
      </c>
      <c r="R328" s="3">
        <v>2</v>
      </c>
      <c r="S328" s="3">
        <v>2</v>
      </c>
    </row>
    <row r="329" spans="1:19" x14ac:dyDescent="0.15">
      <c r="A329" s="3"/>
      <c r="B329" s="3"/>
      <c r="C329" s="3">
        <v>2</v>
      </c>
      <c r="D329" s="3" t="s">
        <v>582</v>
      </c>
      <c r="E329" s="3">
        <v>1314.705168</v>
      </c>
      <c r="F329" s="3">
        <v>3.0690000000000001E-3</v>
      </c>
      <c r="G329" s="3">
        <v>4.7634210000000001</v>
      </c>
      <c r="H329" s="3">
        <v>0.110209</v>
      </c>
      <c r="I329" s="3" t="s">
        <v>495</v>
      </c>
      <c r="J329" s="3">
        <v>3</v>
      </c>
      <c r="K329" s="3" t="s">
        <v>583</v>
      </c>
      <c r="L329" s="3" t="s">
        <v>584</v>
      </c>
      <c r="M329" s="3" t="s">
        <v>71</v>
      </c>
      <c r="N329" s="3" t="s">
        <v>31</v>
      </c>
      <c r="O329" s="3">
        <v>1</v>
      </c>
      <c r="P329" s="3">
        <v>1.271317</v>
      </c>
      <c r="Q329" s="3" t="s">
        <v>585</v>
      </c>
      <c r="R329" s="3">
        <v>2</v>
      </c>
      <c r="S329" s="3">
        <v>1</v>
      </c>
    </row>
    <row r="330" spans="1:19" x14ac:dyDescent="0.15">
      <c r="A330" s="2"/>
      <c r="B330" s="2"/>
      <c r="C330" s="3">
        <v>6</v>
      </c>
      <c r="D330" s="3" t="s">
        <v>2632</v>
      </c>
      <c r="E330" s="3">
        <v>1292.6368170000001</v>
      </c>
      <c r="F330" s="3">
        <v>2.212E-3</v>
      </c>
      <c r="G330" s="3">
        <v>6.0647229999999999</v>
      </c>
      <c r="H330" s="3">
        <v>5.3218599999999998E-2</v>
      </c>
      <c r="I330" s="3" t="s">
        <v>2293</v>
      </c>
      <c r="J330" s="3">
        <v>3</v>
      </c>
      <c r="K330" s="3" t="s">
        <v>937</v>
      </c>
      <c r="L330" s="3" t="s">
        <v>2633</v>
      </c>
      <c r="M330" s="3" t="s">
        <v>71</v>
      </c>
      <c r="N330" s="3" t="s">
        <v>31</v>
      </c>
      <c r="O330" s="3">
        <v>1</v>
      </c>
      <c r="P330" s="3">
        <v>-0.78799600000000003</v>
      </c>
      <c r="Q330" s="3" t="s">
        <v>2634</v>
      </c>
      <c r="R330" s="3">
        <v>2</v>
      </c>
      <c r="S330" s="3">
        <v>3</v>
      </c>
    </row>
    <row r="331" spans="1:19" x14ac:dyDescent="0.15">
      <c r="C331" s="3">
        <v>2</v>
      </c>
      <c r="D331" s="3" t="s">
        <v>1703</v>
      </c>
      <c r="E331" s="3">
        <v>1378.678302</v>
      </c>
      <c r="F331" s="3">
        <v>2.2920000000000002E-3</v>
      </c>
      <c r="G331" s="3">
        <v>4.1882080000000004</v>
      </c>
      <c r="H331" s="3">
        <v>0.22756399999999999</v>
      </c>
      <c r="I331" s="3" t="s">
        <v>1692</v>
      </c>
      <c r="J331" s="3">
        <v>3</v>
      </c>
      <c r="K331" s="3" t="s">
        <v>1582</v>
      </c>
      <c r="L331" s="3" t="s">
        <v>1704</v>
      </c>
      <c r="M331" s="3" t="s">
        <v>30</v>
      </c>
      <c r="N331" s="3" t="s">
        <v>31</v>
      </c>
      <c r="O331" s="3">
        <v>1</v>
      </c>
      <c r="P331" s="3">
        <v>1.464774</v>
      </c>
      <c r="Q331" s="3" t="s">
        <v>1705</v>
      </c>
      <c r="R331" s="3">
        <v>2</v>
      </c>
      <c r="S331" s="3">
        <v>1</v>
      </c>
    </row>
    <row r="332" spans="1:19" x14ac:dyDescent="0.15">
      <c r="A332" s="3"/>
      <c r="B332" s="3"/>
      <c r="C332" s="3">
        <v>1</v>
      </c>
      <c r="D332" s="3" t="s">
        <v>2643</v>
      </c>
      <c r="E332" s="3">
        <v>1329.716066</v>
      </c>
      <c r="F332" s="3">
        <v>-1.16E-4</v>
      </c>
      <c r="G332" s="3">
        <v>8.1328700000000005</v>
      </c>
      <c r="H332" s="3">
        <v>1.0011600000000001E-2</v>
      </c>
      <c r="I332" s="3" t="s">
        <v>2293</v>
      </c>
      <c r="J332" s="3">
        <v>3</v>
      </c>
      <c r="K332" s="3" t="s">
        <v>2644</v>
      </c>
      <c r="L332" s="3" t="s">
        <v>2592</v>
      </c>
      <c r="M332" s="3" t="s">
        <v>71</v>
      </c>
      <c r="N332" s="3" t="s">
        <v>31</v>
      </c>
      <c r="O332" s="3">
        <v>1</v>
      </c>
      <c r="P332" s="3">
        <v>0.33001399999999997</v>
      </c>
      <c r="Q332" s="3" t="s">
        <v>2645</v>
      </c>
      <c r="R332" s="3">
        <v>3</v>
      </c>
      <c r="S332" s="3">
        <v>1</v>
      </c>
    </row>
    <row r="333" spans="1:19" x14ac:dyDescent="0.15">
      <c r="C333" s="3">
        <v>2</v>
      </c>
      <c r="D333" s="3" t="s">
        <v>5194</v>
      </c>
      <c r="E333" s="3">
        <v>1342.7000820000001</v>
      </c>
      <c r="F333" s="3">
        <v>3.019E-3</v>
      </c>
      <c r="G333" s="3">
        <v>8.9115500000000001</v>
      </c>
      <c r="H333" s="3">
        <v>1.8313800000000001E-3</v>
      </c>
      <c r="I333" s="3" t="s">
        <v>5078</v>
      </c>
      <c r="J333" s="3">
        <v>3</v>
      </c>
      <c r="K333" s="3" t="s">
        <v>293</v>
      </c>
      <c r="L333" s="3" t="s">
        <v>5195</v>
      </c>
      <c r="M333" s="3" t="s">
        <v>71</v>
      </c>
      <c r="N333" s="3" t="s">
        <v>31</v>
      </c>
      <c r="O333" s="3">
        <v>1</v>
      </c>
      <c r="P333" s="3">
        <v>3.7623690000000001</v>
      </c>
      <c r="Q333" s="3" t="s">
        <v>5196</v>
      </c>
      <c r="R333" s="3">
        <v>2</v>
      </c>
      <c r="S333" s="3">
        <v>1</v>
      </c>
    </row>
    <row r="334" spans="1:19" x14ac:dyDescent="0.15">
      <c r="C334" s="3">
        <v>1</v>
      </c>
      <c r="D334" s="3" t="s">
        <v>4763</v>
      </c>
      <c r="E334" s="3">
        <v>2101.9307910000002</v>
      </c>
      <c r="F334" s="3">
        <v>4.4669999999999996E-3</v>
      </c>
      <c r="G334" s="3">
        <v>14.767988000000001</v>
      </c>
      <c r="H334" s="4">
        <v>1.2232500000000001E-6</v>
      </c>
      <c r="I334" s="3" t="s">
        <v>4691</v>
      </c>
      <c r="J334" s="3">
        <v>3</v>
      </c>
      <c r="K334" s="3" t="s">
        <v>4764</v>
      </c>
      <c r="L334" s="3" t="s">
        <v>4765</v>
      </c>
      <c r="M334" s="3" t="s">
        <v>71</v>
      </c>
      <c r="N334" s="3" t="s">
        <v>31</v>
      </c>
      <c r="O334" s="3">
        <v>1</v>
      </c>
      <c r="P334" s="3">
        <v>0.11133</v>
      </c>
      <c r="Q334" s="3" t="s">
        <v>4766</v>
      </c>
      <c r="R334" s="3">
        <v>3</v>
      </c>
      <c r="S334" s="3">
        <v>8</v>
      </c>
    </row>
    <row r="335" spans="1:19" x14ac:dyDescent="0.15">
      <c r="A335" s="2"/>
      <c r="B335" s="2"/>
      <c r="C335" s="3">
        <v>5</v>
      </c>
      <c r="D335" s="3" t="s">
        <v>3831</v>
      </c>
      <c r="E335" s="3">
        <v>920.51995099999999</v>
      </c>
      <c r="F335" s="3">
        <v>2.3999999999999998E-3</v>
      </c>
      <c r="G335" s="3">
        <v>9.495025</v>
      </c>
      <c r="H335" s="3">
        <v>1.30539E-3</v>
      </c>
      <c r="I335" s="3" t="s">
        <v>3456</v>
      </c>
      <c r="J335" s="3">
        <v>3</v>
      </c>
      <c r="K335" s="3" t="s">
        <v>1594</v>
      </c>
      <c r="L335" s="3" t="s">
        <v>3832</v>
      </c>
      <c r="M335" s="3" t="s">
        <v>71</v>
      </c>
      <c r="N335" s="3" t="s">
        <v>31</v>
      </c>
      <c r="O335" s="3">
        <v>1</v>
      </c>
      <c r="P335" s="3">
        <v>1.92259</v>
      </c>
      <c r="Q335" s="3" t="s">
        <v>3833</v>
      </c>
      <c r="R335" s="3">
        <v>2</v>
      </c>
      <c r="S335" s="3">
        <v>6</v>
      </c>
    </row>
    <row r="336" spans="1:19" x14ac:dyDescent="0.15">
      <c r="A336" s="3"/>
      <c r="B336" s="3"/>
      <c r="C336" s="3">
        <v>3</v>
      </c>
      <c r="D336" s="3" t="s">
        <v>3567</v>
      </c>
      <c r="E336" s="3">
        <v>986.56287399999997</v>
      </c>
      <c r="F336" s="3">
        <v>2.284E-3</v>
      </c>
      <c r="G336" s="3">
        <v>4.9965289999999998</v>
      </c>
      <c r="H336" s="3">
        <v>9.9391900000000005E-2</v>
      </c>
      <c r="I336" s="3" t="s">
        <v>3456</v>
      </c>
      <c r="J336" s="3">
        <v>3</v>
      </c>
      <c r="K336" s="3" t="s">
        <v>3001</v>
      </c>
      <c r="L336" s="3" t="s">
        <v>3568</v>
      </c>
      <c r="M336" s="3" t="s">
        <v>71</v>
      </c>
      <c r="N336" s="3" t="s">
        <v>31</v>
      </c>
      <c r="O336" s="3">
        <v>1</v>
      </c>
      <c r="P336" s="3">
        <v>1.6844049999999999</v>
      </c>
      <c r="Q336" s="3" t="s">
        <v>3569</v>
      </c>
      <c r="R336" s="3">
        <v>2</v>
      </c>
      <c r="S336" s="3">
        <v>1</v>
      </c>
    </row>
    <row r="337" spans="1:19" x14ac:dyDescent="0.15">
      <c r="C337" s="3">
        <v>16</v>
      </c>
      <c r="D337" s="3" t="s">
        <v>2476</v>
      </c>
      <c r="E337" s="3">
        <v>902.49413000000004</v>
      </c>
      <c r="F337" s="3">
        <v>3.0639999999999999E-3</v>
      </c>
      <c r="G337" s="3">
        <v>6.2818040000000002</v>
      </c>
      <c r="H337" s="3">
        <v>1.32193E-2</v>
      </c>
      <c r="I337" s="3" t="s">
        <v>2293</v>
      </c>
      <c r="J337" s="3">
        <v>3</v>
      </c>
      <c r="K337" s="3" t="s">
        <v>1325</v>
      </c>
      <c r="L337" s="3" t="s">
        <v>2477</v>
      </c>
      <c r="M337" s="3" t="s">
        <v>71</v>
      </c>
      <c r="N337" s="3" t="s">
        <v>31</v>
      </c>
      <c r="O337" s="3">
        <v>1</v>
      </c>
      <c r="P337" s="3">
        <v>3.1099399999999999</v>
      </c>
      <c r="Q337" s="3" t="s">
        <v>2478</v>
      </c>
      <c r="R337" s="3">
        <v>2</v>
      </c>
      <c r="S337" s="3">
        <v>1</v>
      </c>
    </row>
    <row r="338" spans="1:19" x14ac:dyDescent="0.15">
      <c r="C338" s="3">
        <v>2</v>
      </c>
      <c r="D338" s="3" t="s">
        <v>265</v>
      </c>
      <c r="E338" s="3">
        <v>1264.653135</v>
      </c>
      <c r="F338" s="3">
        <v>2.1549999999999998E-3</v>
      </c>
      <c r="G338" s="3">
        <v>10.373422</v>
      </c>
      <c r="H338" s="3">
        <v>1.4632600000000001E-4</v>
      </c>
      <c r="I338" s="3" t="s">
        <v>68</v>
      </c>
      <c r="J338" s="3">
        <v>3</v>
      </c>
      <c r="K338" s="3" t="s">
        <v>266</v>
      </c>
      <c r="L338" s="3" t="s">
        <v>267</v>
      </c>
      <c r="M338" s="3" t="s">
        <v>71</v>
      </c>
      <c r="N338" s="3" t="s">
        <v>31</v>
      </c>
      <c r="O338" s="3">
        <v>1</v>
      </c>
      <c r="P338" s="3">
        <v>2.9585309999999998</v>
      </c>
      <c r="Q338" s="3" t="s">
        <v>268</v>
      </c>
      <c r="R338" s="3">
        <v>2</v>
      </c>
      <c r="S338" s="3">
        <v>7</v>
      </c>
    </row>
    <row r="339" spans="1:19" x14ac:dyDescent="0.15">
      <c r="C339" s="3">
        <v>2</v>
      </c>
      <c r="D339" s="3" t="s">
        <v>4760</v>
      </c>
      <c r="E339" s="3">
        <v>2487.261211</v>
      </c>
      <c r="F339" s="3">
        <v>8.1300000000000001E-3</v>
      </c>
      <c r="G339" s="3">
        <v>7.3588889999999996</v>
      </c>
      <c r="H339" s="3">
        <v>2.9146499999999999E-2</v>
      </c>
      <c r="I339" s="3" t="s">
        <v>4691</v>
      </c>
      <c r="J339" s="3">
        <v>3</v>
      </c>
      <c r="K339" s="3" t="s">
        <v>837</v>
      </c>
      <c r="L339" s="3" t="s">
        <v>4761</v>
      </c>
      <c r="M339" s="3" t="s">
        <v>71</v>
      </c>
      <c r="N339" s="3" t="s">
        <v>31</v>
      </c>
      <c r="O339" s="3">
        <v>1</v>
      </c>
      <c r="P339" s="3">
        <v>2.8389899999999999</v>
      </c>
      <c r="Q339" s="3" t="s">
        <v>4762</v>
      </c>
      <c r="R339" s="3">
        <v>3</v>
      </c>
      <c r="S339" s="3">
        <v>1</v>
      </c>
    </row>
    <row r="340" spans="1:19" x14ac:dyDescent="0.15">
      <c r="A340" s="3"/>
      <c r="B340" s="3"/>
      <c r="C340" s="3">
        <v>1</v>
      </c>
      <c r="D340" s="3" t="s">
        <v>5233</v>
      </c>
      <c r="E340" s="3">
        <v>1749.9380590000001</v>
      </c>
      <c r="F340" s="3">
        <v>3.0760000000000002E-3</v>
      </c>
      <c r="G340" s="3">
        <v>10.867451000000001</v>
      </c>
      <c r="H340" s="3">
        <v>1.08552E-4</v>
      </c>
      <c r="I340" s="3" t="s">
        <v>5078</v>
      </c>
      <c r="J340" s="3">
        <v>3</v>
      </c>
      <c r="K340" s="3" t="s">
        <v>1633</v>
      </c>
      <c r="L340" s="3" t="s">
        <v>5234</v>
      </c>
      <c r="M340" s="3" t="s">
        <v>71</v>
      </c>
      <c r="N340" s="3" t="s">
        <v>31</v>
      </c>
      <c r="O340" s="3">
        <v>1</v>
      </c>
      <c r="P340" s="3">
        <v>1.983517</v>
      </c>
      <c r="Q340" s="3" t="s">
        <v>5235</v>
      </c>
      <c r="R340" s="3">
        <v>2</v>
      </c>
      <c r="S340" s="3">
        <v>2</v>
      </c>
    </row>
    <row r="341" spans="1:19" x14ac:dyDescent="0.15">
      <c r="C341" s="3">
        <v>3</v>
      </c>
      <c r="D341" s="3" t="s">
        <v>187</v>
      </c>
      <c r="E341" s="3">
        <v>2439.1210369999999</v>
      </c>
      <c r="F341" s="3">
        <v>6.7219999999999997E-3</v>
      </c>
      <c r="G341" s="3">
        <v>8.1731739999999995</v>
      </c>
      <c r="H341" s="3">
        <v>3.4450700000000002E-3</v>
      </c>
      <c r="I341" s="3" t="s">
        <v>68</v>
      </c>
      <c r="J341" s="3">
        <v>3</v>
      </c>
      <c r="K341" s="3" t="s">
        <v>188</v>
      </c>
      <c r="L341" s="3" t="s">
        <v>189</v>
      </c>
      <c r="M341" s="3" t="s">
        <v>71</v>
      </c>
      <c r="N341" s="3" t="s">
        <v>31</v>
      </c>
      <c r="O341" s="3">
        <v>1</v>
      </c>
      <c r="P341" s="3">
        <v>-0.98169399999999996</v>
      </c>
      <c r="Q341" s="3" t="s">
        <v>190</v>
      </c>
      <c r="R341" s="3">
        <v>3</v>
      </c>
      <c r="S341" s="3">
        <v>1</v>
      </c>
    </row>
    <row r="342" spans="1:19" x14ac:dyDescent="0.15">
      <c r="C342" s="3">
        <v>1</v>
      </c>
      <c r="D342" s="3" t="s">
        <v>2212</v>
      </c>
      <c r="E342" s="3">
        <v>1431.726629</v>
      </c>
      <c r="F342" s="3">
        <v>4.0390000000000001E-3</v>
      </c>
      <c r="G342" s="3">
        <v>9.5728209999999994</v>
      </c>
      <c r="H342" s="3">
        <v>2.7113300000000001E-4</v>
      </c>
      <c r="I342" s="3" t="s">
        <v>1756</v>
      </c>
      <c r="J342" s="3">
        <v>3</v>
      </c>
      <c r="K342" s="3" t="s">
        <v>2213</v>
      </c>
      <c r="L342" s="3" t="s">
        <v>2214</v>
      </c>
      <c r="M342" s="3" t="s">
        <v>71</v>
      </c>
      <c r="N342" s="3" t="s">
        <v>31</v>
      </c>
      <c r="O342" s="3">
        <v>1</v>
      </c>
      <c r="P342" s="3">
        <v>4.8477509999999997</v>
      </c>
      <c r="Q342" s="3" t="s">
        <v>2215</v>
      </c>
      <c r="R342" s="3">
        <v>2</v>
      </c>
      <c r="S342" s="3">
        <v>5</v>
      </c>
    </row>
    <row r="343" spans="1:19" x14ac:dyDescent="0.15">
      <c r="C343" s="3">
        <v>2</v>
      </c>
      <c r="D343" s="3" t="s">
        <v>1058</v>
      </c>
      <c r="E343" s="3">
        <v>1151.612858</v>
      </c>
      <c r="F343" s="3">
        <v>-3.3300000000000002E-4</v>
      </c>
      <c r="G343" s="3">
        <v>4.6049680000000004</v>
      </c>
      <c r="H343" s="3">
        <v>0.401669</v>
      </c>
      <c r="I343" s="3" t="s">
        <v>1059</v>
      </c>
      <c r="J343" s="3">
        <v>3</v>
      </c>
      <c r="K343" s="3" t="s">
        <v>1060</v>
      </c>
      <c r="L343" s="3" t="s">
        <v>1061</v>
      </c>
      <c r="M343" s="3" t="s">
        <v>30</v>
      </c>
      <c r="N343" s="3" t="s">
        <v>31</v>
      </c>
      <c r="O343" s="3">
        <v>1</v>
      </c>
      <c r="P343" s="3">
        <v>5.2711980000000001</v>
      </c>
      <c r="Q343" s="3" t="s">
        <v>1062</v>
      </c>
      <c r="R343" s="3">
        <v>2</v>
      </c>
      <c r="S343" s="3">
        <v>1</v>
      </c>
    </row>
    <row r="344" spans="1:19" x14ac:dyDescent="0.15">
      <c r="C344" s="3">
        <v>1</v>
      </c>
      <c r="D344" s="3" t="s">
        <v>1058</v>
      </c>
      <c r="E344" s="3">
        <v>1151.612858</v>
      </c>
      <c r="F344" s="3">
        <v>7.5900000000000002E-4</v>
      </c>
      <c r="G344" s="3">
        <v>10.439768000000001</v>
      </c>
      <c r="H344" s="3">
        <v>4.9988099999999998E-4</v>
      </c>
      <c r="I344" s="3" t="s">
        <v>1067</v>
      </c>
      <c r="J344" s="3">
        <v>3</v>
      </c>
      <c r="K344" s="3" t="s">
        <v>1060</v>
      </c>
      <c r="L344" s="3" t="s">
        <v>1061</v>
      </c>
      <c r="M344" s="3" t="s">
        <v>30</v>
      </c>
      <c r="N344" s="3" t="s">
        <v>31</v>
      </c>
      <c r="O344" s="3">
        <v>1</v>
      </c>
      <c r="P344" s="3">
        <v>3.391912</v>
      </c>
      <c r="Q344" s="3" t="s">
        <v>1068</v>
      </c>
      <c r="R344" s="3">
        <v>2</v>
      </c>
      <c r="S344" s="3">
        <v>4</v>
      </c>
    </row>
    <row r="345" spans="1:19" x14ac:dyDescent="0.15">
      <c r="A345" s="3"/>
      <c r="B345" s="3"/>
      <c r="C345" s="3">
        <v>3</v>
      </c>
      <c r="D345" s="3" t="s">
        <v>2228</v>
      </c>
      <c r="E345" s="3">
        <v>1298.6520889999999</v>
      </c>
      <c r="F345" s="3">
        <v>2.9510000000000001E-3</v>
      </c>
      <c r="G345" s="3">
        <v>10.014585</v>
      </c>
      <c r="H345" s="3">
        <v>3.9984200000000003E-4</v>
      </c>
      <c r="I345" s="3" t="s">
        <v>2229</v>
      </c>
      <c r="J345" s="3">
        <v>3</v>
      </c>
      <c r="K345" s="3" t="s">
        <v>2230</v>
      </c>
      <c r="L345" s="3" t="s">
        <v>2231</v>
      </c>
      <c r="M345" s="3" t="s">
        <v>30</v>
      </c>
      <c r="N345" s="3" t="s">
        <v>31</v>
      </c>
      <c r="O345" s="3">
        <v>1</v>
      </c>
      <c r="P345" s="3">
        <v>2.9624419999999998</v>
      </c>
      <c r="Q345" s="3" t="s">
        <v>2232</v>
      </c>
      <c r="R345" s="3">
        <v>3</v>
      </c>
      <c r="S345" s="3">
        <v>7</v>
      </c>
    </row>
    <row r="346" spans="1:19" x14ac:dyDescent="0.15">
      <c r="C346" s="3">
        <v>5</v>
      </c>
      <c r="D346" s="3" t="s">
        <v>3373</v>
      </c>
      <c r="E346" s="3">
        <v>1440.703845</v>
      </c>
      <c r="F346" s="3">
        <v>2.5860000000000002E-3</v>
      </c>
      <c r="G346" s="3">
        <v>12.170009</v>
      </c>
      <c r="H346" s="4">
        <v>2.07239E-5</v>
      </c>
      <c r="I346" s="3" t="s">
        <v>3374</v>
      </c>
      <c r="J346" s="3">
        <v>3</v>
      </c>
      <c r="K346" s="3" t="s">
        <v>3114</v>
      </c>
      <c r="L346" s="3" t="s">
        <v>3375</v>
      </c>
      <c r="M346" s="3" t="s">
        <v>30</v>
      </c>
      <c r="N346" s="3" t="s">
        <v>31</v>
      </c>
      <c r="O346" s="3">
        <v>1</v>
      </c>
      <c r="P346" s="3">
        <v>1.4253370000000001</v>
      </c>
      <c r="Q346" s="3" t="s">
        <v>3376</v>
      </c>
      <c r="R346" s="3">
        <v>2</v>
      </c>
      <c r="S346" s="3">
        <v>6</v>
      </c>
    </row>
    <row r="347" spans="1:19" x14ac:dyDescent="0.15">
      <c r="C347" s="3">
        <v>6</v>
      </c>
      <c r="D347" s="3" t="s">
        <v>245</v>
      </c>
      <c r="E347" s="3">
        <v>1539.87401</v>
      </c>
      <c r="F347" s="3">
        <v>3.4039999999999999E-3</v>
      </c>
      <c r="G347" s="3">
        <v>9.5087700000000002</v>
      </c>
      <c r="H347" s="3">
        <v>1.0000199999999999E-3</v>
      </c>
      <c r="I347" s="3" t="s">
        <v>68</v>
      </c>
      <c r="J347" s="3">
        <v>3</v>
      </c>
      <c r="K347" s="3" t="s">
        <v>246</v>
      </c>
      <c r="L347" s="3" t="s">
        <v>247</v>
      </c>
      <c r="M347" s="3" t="s">
        <v>71</v>
      </c>
      <c r="N347" s="3" t="s">
        <v>31</v>
      </c>
      <c r="O347" s="3">
        <v>1</v>
      </c>
      <c r="P347" s="3">
        <v>2.4247260000000002</v>
      </c>
      <c r="Q347" s="3" t="s">
        <v>248</v>
      </c>
      <c r="R347" s="3">
        <v>2</v>
      </c>
      <c r="S347" s="3">
        <v>1</v>
      </c>
    </row>
    <row r="348" spans="1:19" x14ac:dyDescent="0.15">
      <c r="C348" s="3">
        <v>2</v>
      </c>
      <c r="D348" s="3" t="s">
        <v>44</v>
      </c>
      <c r="E348" s="3">
        <v>1661.842727</v>
      </c>
      <c r="F348" s="3">
        <v>2.895E-3</v>
      </c>
      <c r="G348" s="3">
        <v>6.7473190000000001</v>
      </c>
      <c r="H348" s="3">
        <v>2.8998900000000001E-2</v>
      </c>
      <c r="I348" s="3" t="s">
        <v>45</v>
      </c>
      <c r="J348" s="3">
        <v>3</v>
      </c>
      <c r="K348" s="3" t="s">
        <v>46</v>
      </c>
      <c r="L348" s="3" t="s">
        <v>47</v>
      </c>
      <c r="M348" s="3" t="s">
        <v>30</v>
      </c>
      <c r="N348" s="3" t="s">
        <v>31</v>
      </c>
      <c r="O348" s="3">
        <v>1</v>
      </c>
      <c r="P348" s="3">
        <v>2.564003</v>
      </c>
      <c r="Q348" s="3" t="s">
        <v>48</v>
      </c>
      <c r="R348" s="3">
        <v>2</v>
      </c>
      <c r="S348" s="3">
        <v>2</v>
      </c>
    </row>
    <row r="349" spans="1:19" x14ac:dyDescent="0.15">
      <c r="C349" s="3">
        <v>2</v>
      </c>
      <c r="D349" s="3" t="s">
        <v>2862</v>
      </c>
      <c r="E349" s="3">
        <v>1726.0108279999999</v>
      </c>
      <c r="F349" s="3">
        <v>4.8089999999999999E-3</v>
      </c>
      <c r="G349" s="3">
        <v>10.97594</v>
      </c>
      <c r="H349" s="3">
        <v>5.8412600000000002E-4</v>
      </c>
      <c r="I349" s="3" t="s">
        <v>2815</v>
      </c>
      <c r="J349" s="3">
        <v>3</v>
      </c>
      <c r="K349" s="3" t="s">
        <v>2332</v>
      </c>
      <c r="L349" s="3" t="s">
        <v>2863</v>
      </c>
      <c r="M349" s="3" t="s">
        <v>71</v>
      </c>
      <c r="N349" s="3" t="s">
        <v>31</v>
      </c>
      <c r="O349" s="3">
        <v>2</v>
      </c>
      <c r="P349" s="3">
        <v>2.601658</v>
      </c>
      <c r="Q349" s="3" t="s">
        <v>2864</v>
      </c>
      <c r="R349" s="3">
        <v>3</v>
      </c>
      <c r="S349" s="3">
        <v>6</v>
      </c>
    </row>
    <row r="350" spans="1:19" x14ac:dyDescent="0.15">
      <c r="C350" s="3">
        <v>3</v>
      </c>
      <c r="D350" s="3" t="s">
        <v>2865</v>
      </c>
      <c r="E350" s="3">
        <v>1387.7790540000001</v>
      </c>
      <c r="F350" s="3">
        <v>5.4219999999999997E-3</v>
      </c>
      <c r="G350" s="3">
        <v>8.5410039999999992</v>
      </c>
      <c r="H350" s="3">
        <v>1.6660500000000001E-3</v>
      </c>
      <c r="I350" s="3" t="s">
        <v>2815</v>
      </c>
      <c r="J350" s="3">
        <v>3</v>
      </c>
      <c r="K350" s="3" t="s">
        <v>2332</v>
      </c>
      <c r="L350" s="3" t="s">
        <v>2866</v>
      </c>
      <c r="M350" s="3" t="s">
        <v>71</v>
      </c>
      <c r="N350" s="3" t="s">
        <v>31</v>
      </c>
      <c r="O350" s="3">
        <v>1</v>
      </c>
      <c r="P350" s="3">
        <v>-0.29244799999999999</v>
      </c>
      <c r="Q350" s="3" t="s">
        <v>2867</v>
      </c>
      <c r="R350" s="3">
        <v>2</v>
      </c>
      <c r="S350" s="3">
        <v>3</v>
      </c>
    </row>
    <row r="351" spans="1:19" x14ac:dyDescent="0.15">
      <c r="A351" s="3"/>
      <c r="B351" s="3"/>
      <c r="C351" s="3">
        <v>1</v>
      </c>
      <c r="D351" s="3" t="s">
        <v>787</v>
      </c>
      <c r="E351" s="3">
        <v>1795.0071370000001</v>
      </c>
      <c r="F351" s="3">
        <v>4.065E-3</v>
      </c>
      <c r="G351" s="3">
        <v>12.775660999999999</v>
      </c>
      <c r="H351" s="4">
        <v>1.2272999999999999E-5</v>
      </c>
      <c r="I351" s="3" t="s">
        <v>495</v>
      </c>
      <c r="J351" s="3">
        <v>3</v>
      </c>
      <c r="K351" s="3" t="s">
        <v>788</v>
      </c>
      <c r="L351" s="3" t="s">
        <v>789</v>
      </c>
      <c r="M351" s="3" t="s">
        <v>71</v>
      </c>
      <c r="N351" s="3" t="s">
        <v>31</v>
      </c>
      <c r="O351" s="3">
        <v>1</v>
      </c>
      <c r="P351" s="3">
        <v>2.5488930000000001</v>
      </c>
      <c r="Q351" s="3" t="s">
        <v>790</v>
      </c>
      <c r="R351" s="3">
        <v>2</v>
      </c>
      <c r="S351" s="3">
        <v>1</v>
      </c>
    </row>
    <row r="352" spans="1:19" x14ac:dyDescent="0.15">
      <c r="A352" s="3"/>
      <c r="B352" s="3"/>
      <c r="C352" s="3">
        <v>2</v>
      </c>
      <c r="D352" s="3" t="s">
        <v>1490</v>
      </c>
      <c r="E352" s="3">
        <v>1449.758319</v>
      </c>
      <c r="F352" s="3">
        <v>4.3439999999999998E-3</v>
      </c>
      <c r="G352" s="3">
        <v>13.461546</v>
      </c>
      <c r="H352" s="4">
        <v>5.9399700000000003E-6</v>
      </c>
      <c r="I352" s="3" t="s">
        <v>1121</v>
      </c>
      <c r="J352" s="3">
        <v>3</v>
      </c>
      <c r="K352" s="3" t="s">
        <v>320</v>
      </c>
      <c r="L352" s="3" t="s">
        <v>1491</v>
      </c>
      <c r="M352" s="3" t="s">
        <v>71</v>
      </c>
      <c r="N352" s="3" t="s">
        <v>31</v>
      </c>
      <c r="O352" s="3">
        <v>1</v>
      </c>
      <c r="P352" s="3">
        <v>1.885305</v>
      </c>
      <c r="Q352" s="3" t="s">
        <v>1492</v>
      </c>
      <c r="R352" s="3">
        <v>2</v>
      </c>
      <c r="S352" s="3">
        <v>3</v>
      </c>
    </row>
    <row r="353" spans="1:19" x14ac:dyDescent="0.15">
      <c r="C353" s="3">
        <v>7</v>
      </c>
      <c r="D353" s="3" t="s">
        <v>2977</v>
      </c>
      <c r="E353" s="3">
        <v>1432.7715250000001</v>
      </c>
      <c r="F353" s="3">
        <v>5.2329999999999998E-3</v>
      </c>
      <c r="G353" s="3">
        <v>5.8297699999999999</v>
      </c>
      <c r="H353" s="3">
        <v>7.9345700000000005E-2</v>
      </c>
      <c r="I353" s="3" t="s">
        <v>2815</v>
      </c>
      <c r="J353" s="3">
        <v>3</v>
      </c>
      <c r="K353" s="3" t="s">
        <v>125</v>
      </c>
      <c r="L353" s="3" t="s">
        <v>42</v>
      </c>
      <c r="M353" s="3" t="s">
        <v>71</v>
      </c>
      <c r="N353" s="3" t="s">
        <v>31</v>
      </c>
      <c r="O353" s="3">
        <v>1</v>
      </c>
      <c r="P353" s="3">
        <v>-1.743635</v>
      </c>
      <c r="Q353" s="3" t="s">
        <v>2978</v>
      </c>
      <c r="R353" s="3">
        <v>2</v>
      </c>
      <c r="S353" s="3">
        <v>1</v>
      </c>
    </row>
    <row r="354" spans="1:19" x14ac:dyDescent="0.15">
      <c r="A354" s="3"/>
      <c r="B354" s="3"/>
      <c r="C354" s="3">
        <v>3</v>
      </c>
      <c r="D354" s="3" t="s">
        <v>1228</v>
      </c>
      <c r="E354" s="3">
        <v>1293.75245</v>
      </c>
      <c r="F354" s="3">
        <v>6.607E-3</v>
      </c>
      <c r="G354" s="3">
        <v>11.748272</v>
      </c>
      <c r="H354" s="3">
        <v>2.8728199999999998E-4</v>
      </c>
      <c r="I354" s="3" t="s">
        <v>1121</v>
      </c>
      <c r="J354" s="3">
        <v>3</v>
      </c>
      <c r="K354" s="3" t="s">
        <v>64</v>
      </c>
      <c r="L354" s="3" t="s">
        <v>1229</v>
      </c>
      <c r="M354" s="3" t="s">
        <v>71</v>
      </c>
      <c r="N354" s="3" t="s">
        <v>31</v>
      </c>
      <c r="O354" s="3">
        <v>1</v>
      </c>
      <c r="P354" s="3">
        <v>4.0511549999999996</v>
      </c>
      <c r="Q354" s="3" t="s">
        <v>1230</v>
      </c>
      <c r="R354" s="3">
        <v>2</v>
      </c>
      <c r="S354" s="3">
        <v>2</v>
      </c>
    </row>
    <row r="355" spans="1:19" x14ac:dyDescent="0.15">
      <c r="C355" s="3">
        <v>2</v>
      </c>
      <c r="D355" s="3" t="s">
        <v>1069</v>
      </c>
      <c r="E355" s="3">
        <v>2410.1077559999999</v>
      </c>
      <c r="F355" s="3">
        <v>5.3210000000000002E-3</v>
      </c>
      <c r="G355" s="3">
        <v>8.2289490000000001</v>
      </c>
      <c r="H355" s="3">
        <v>3.8250599999999999E-3</v>
      </c>
      <c r="I355" s="3" t="s">
        <v>1067</v>
      </c>
      <c r="J355" s="3">
        <v>3</v>
      </c>
      <c r="K355" s="3" t="s">
        <v>1070</v>
      </c>
      <c r="L355" s="3" t="s">
        <v>1071</v>
      </c>
      <c r="M355" s="3" t="s">
        <v>30</v>
      </c>
      <c r="N355" s="3" t="s">
        <v>31</v>
      </c>
      <c r="O355" s="3">
        <v>1</v>
      </c>
      <c r="P355" s="3">
        <v>1.5227029999999999</v>
      </c>
      <c r="Q355" s="3" t="s">
        <v>1072</v>
      </c>
      <c r="R355" s="3">
        <v>3</v>
      </c>
      <c r="S355" s="3">
        <v>5</v>
      </c>
    </row>
    <row r="356" spans="1:19" x14ac:dyDescent="0.15">
      <c r="C356" s="3">
        <v>3</v>
      </c>
      <c r="D356" s="3" t="s">
        <v>684</v>
      </c>
      <c r="E356" s="3">
        <v>916.49854700000003</v>
      </c>
      <c r="F356" s="3">
        <v>1.3389999999999999E-3</v>
      </c>
      <c r="G356" s="3">
        <v>6.4846120000000003</v>
      </c>
      <c r="H356" s="3">
        <v>3.7877300000000003E-2</v>
      </c>
      <c r="I356" s="3" t="s">
        <v>495</v>
      </c>
      <c r="J356" s="3">
        <v>3</v>
      </c>
      <c r="K356" s="3" t="s">
        <v>685</v>
      </c>
      <c r="L356" s="3" t="s">
        <v>686</v>
      </c>
      <c r="M356" s="3" t="s">
        <v>71</v>
      </c>
      <c r="N356" s="3" t="s">
        <v>31</v>
      </c>
      <c r="O356" s="3">
        <v>0</v>
      </c>
      <c r="P356" s="3">
        <v>3.2246969999999999</v>
      </c>
      <c r="Q356" s="3" t="s">
        <v>687</v>
      </c>
      <c r="R356" s="3">
        <v>2</v>
      </c>
      <c r="S356" s="3">
        <v>3</v>
      </c>
    </row>
    <row r="357" spans="1:19" x14ac:dyDescent="0.15">
      <c r="C357" s="3">
        <v>7</v>
      </c>
      <c r="D357" s="3" t="s">
        <v>2187</v>
      </c>
      <c r="E357" s="3">
        <v>919.53593499999999</v>
      </c>
      <c r="F357" s="3">
        <v>2.379E-3</v>
      </c>
      <c r="G357" s="3">
        <v>6.831073</v>
      </c>
      <c r="H357" s="3">
        <v>3.40822E-3</v>
      </c>
      <c r="I357" s="3" t="s">
        <v>1756</v>
      </c>
      <c r="J357" s="3">
        <v>3</v>
      </c>
      <c r="K357" s="3" t="s">
        <v>1074</v>
      </c>
      <c r="L357" s="3" t="s">
        <v>2188</v>
      </c>
      <c r="M357" s="3" t="s">
        <v>71</v>
      </c>
      <c r="N357" s="3" t="s">
        <v>31</v>
      </c>
      <c r="O357" s="3">
        <v>1</v>
      </c>
      <c r="P357" s="3">
        <v>2.7678929999999999</v>
      </c>
      <c r="Q357" s="3" t="s">
        <v>2189</v>
      </c>
      <c r="R357" s="3">
        <v>2</v>
      </c>
      <c r="S357" s="3">
        <v>12</v>
      </c>
    </row>
    <row r="358" spans="1:19" x14ac:dyDescent="0.15">
      <c r="C358" s="3">
        <v>2</v>
      </c>
      <c r="D358" s="3" t="s">
        <v>2140</v>
      </c>
      <c r="E358" s="3">
        <v>1292.663307</v>
      </c>
      <c r="F358" s="3">
        <v>8.4759999999999992E-3</v>
      </c>
      <c r="G358" s="3">
        <v>7.2865830000000003</v>
      </c>
      <c r="H358" s="3">
        <v>1.90256E-2</v>
      </c>
      <c r="I358" s="3" t="s">
        <v>1756</v>
      </c>
      <c r="J358" s="3">
        <v>3</v>
      </c>
      <c r="K358" s="3" t="s">
        <v>2141</v>
      </c>
      <c r="L358" s="3" t="s">
        <v>2142</v>
      </c>
      <c r="M358" s="3" t="s">
        <v>71</v>
      </c>
      <c r="N358" s="3" t="s">
        <v>31</v>
      </c>
      <c r="O358" s="3">
        <v>1</v>
      </c>
      <c r="P358" s="3">
        <v>1.8994850000000001</v>
      </c>
      <c r="Q358" s="3" t="s">
        <v>2143</v>
      </c>
      <c r="R358" s="3">
        <v>2</v>
      </c>
      <c r="S358" s="3">
        <v>1</v>
      </c>
    </row>
    <row r="359" spans="1:19" x14ac:dyDescent="0.15">
      <c r="B359" s="2"/>
      <c r="C359" s="3">
        <v>1</v>
      </c>
      <c r="D359" s="3" t="s">
        <v>4604</v>
      </c>
      <c r="E359" s="3">
        <v>2409.2156009999999</v>
      </c>
      <c r="F359" s="3">
        <v>5.764E-3</v>
      </c>
      <c r="G359" s="3">
        <v>11.620229999999999</v>
      </c>
      <c r="H359" s="4">
        <v>4.5651900000000002E-5</v>
      </c>
      <c r="I359" s="3" t="s">
        <v>4589</v>
      </c>
      <c r="J359" s="3">
        <v>3</v>
      </c>
      <c r="K359" s="3" t="s">
        <v>1313</v>
      </c>
      <c r="L359" s="3" t="s">
        <v>4605</v>
      </c>
      <c r="M359" s="3" t="s">
        <v>71</v>
      </c>
      <c r="N359" s="3" t="s">
        <v>31</v>
      </c>
      <c r="O359" s="3">
        <v>1</v>
      </c>
      <c r="P359" s="3">
        <v>5.9840299999999997</v>
      </c>
      <c r="Q359" s="3" t="s">
        <v>4606</v>
      </c>
      <c r="R359" s="3">
        <v>3</v>
      </c>
      <c r="S359" s="3">
        <v>3</v>
      </c>
    </row>
    <row r="360" spans="1:19" x14ac:dyDescent="0.15">
      <c r="C360" s="3">
        <v>1</v>
      </c>
      <c r="D360" s="3" t="s">
        <v>4988</v>
      </c>
      <c r="E360" s="3">
        <v>2401.1893890000001</v>
      </c>
      <c r="F360" s="3">
        <v>3.5539999999999999E-3</v>
      </c>
      <c r="G360" s="3">
        <v>13.958657000000001</v>
      </c>
      <c r="H360" s="4">
        <v>2.10266E-5</v>
      </c>
      <c r="I360" s="3" t="s">
        <v>4879</v>
      </c>
      <c r="J360" s="3">
        <v>3</v>
      </c>
      <c r="K360" s="3" t="s">
        <v>2056</v>
      </c>
      <c r="L360" s="3" t="s">
        <v>4989</v>
      </c>
      <c r="M360" s="3" t="s">
        <v>71</v>
      </c>
      <c r="N360" s="3" t="s">
        <v>31</v>
      </c>
      <c r="O360" s="3">
        <v>1</v>
      </c>
      <c r="P360" s="3">
        <v>-2.7626999999999999E-2</v>
      </c>
      <c r="Q360" s="3" t="s">
        <v>4990</v>
      </c>
      <c r="R360" s="3">
        <v>3</v>
      </c>
      <c r="S360" s="3">
        <v>2</v>
      </c>
    </row>
    <row r="361" spans="1:19" x14ac:dyDescent="0.15">
      <c r="A361" s="2"/>
      <c r="B361" s="2"/>
      <c r="C361" s="3">
        <v>3</v>
      </c>
      <c r="D361" s="3" t="s">
        <v>5434</v>
      </c>
      <c r="E361" s="3">
        <v>1131.5316319999999</v>
      </c>
      <c r="F361" s="3">
        <v>1.993E-3</v>
      </c>
      <c r="G361" s="3">
        <v>4.1600190000000001</v>
      </c>
      <c r="H361" s="3">
        <v>0.302566</v>
      </c>
      <c r="I361" s="3" t="s">
        <v>5271</v>
      </c>
      <c r="J361" s="3">
        <v>3</v>
      </c>
      <c r="K361" s="3" t="s">
        <v>2167</v>
      </c>
      <c r="L361" s="3" t="s">
        <v>5435</v>
      </c>
      <c r="M361" s="3" t="s">
        <v>71</v>
      </c>
      <c r="N361" s="3" t="s">
        <v>31</v>
      </c>
      <c r="O361" s="3">
        <v>1</v>
      </c>
      <c r="P361" s="3">
        <v>0.37068699999999999</v>
      </c>
      <c r="Q361" s="3" t="s">
        <v>5436</v>
      </c>
      <c r="R361" s="3">
        <v>2</v>
      </c>
      <c r="S361" s="3">
        <v>1</v>
      </c>
    </row>
    <row r="362" spans="1:19" x14ac:dyDescent="0.15">
      <c r="C362" s="3">
        <v>1</v>
      </c>
      <c r="D362" s="3" t="s">
        <v>261</v>
      </c>
      <c r="E362" s="3">
        <v>1578.7645230000001</v>
      </c>
      <c r="F362" s="3">
        <v>1.9380000000000001E-3</v>
      </c>
      <c r="G362" s="3">
        <v>16.422955999999999</v>
      </c>
      <c r="H362" s="4">
        <v>6.7442799999999998E-7</v>
      </c>
      <c r="I362" s="3" t="s">
        <v>68</v>
      </c>
      <c r="J362" s="3">
        <v>3</v>
      </c>
      <c r="K362" s="3" t="s">
        <v>262</v>
      </c>
      <c r="L362" s="3" t="s">
        <v>263</v>
      </c>
      <c r="M362" s="3" t="s">
        <v>71</v>
      </c>
      <c r="N362" s="3" t="s">
        <v>31</v>
      </c>
      <c r="O362" s="3">
        <v>1</v>
      </c>
      <c r="P362" s="3">
        <v>4.5933929999999998</v>
      </c>
      <c r="Q362" s="3" t="s">
        <v>264</v>
      </c>
      <c r="R362" s="3">
        <v>2</v>
      </c>
      <c r="S362" s="3">
        <v>4</v>
      </c>
    </row>
    <row r="363" spans="1:19" x14ac:dyDescent="0.15">
      <c r="C363" s="3">
        <v>7</v>
      </c>
      <c r="D363" s="3" t="s">
        <v>494</v>
      </c>
      <c r="E363" s="3">
        <v>1949.9714779999999</v>
      </c>
      <c r="F363" s="3">
        <v>2.0500000000000002E-3</v>
      </c>
      <c r="G363" s="3">
        <v>5.6671760000000004</v>
      </c>
      <c r="H363" s="3">
        <v>0.10234699999999999</v>
      </c>
      <c r="I363" s="3" t="s">
        <v>495</v>
      </c>
      <c r="J363" s="3">
        <v>3</v>
      </c>
      <c r="K363" s="3" t="s">
        <v>496</v>
      </c>
      <c r="L363" s="3" t="s">
        <v>497</v>
      </c>
      <c r="M363" s="3" t="s">
        <v>71</v>
      </c>
      <c r="N363" s="3" t="s">
        <v>31</v>
      </c>
      <c r="O363" s="3">
        <v>1</v>
      </c>
      <c r="P363" s="3">
        <v>1.4406330000000001</v>
      </c>
      <c r="Q363" s="3" t="s">
        <v>498</v>
      </c>
      <c r="R363" s="3">
        <v>3</v>
      </c>
      <c r="S363" s="3">
        <v>1</v>
      </c>
    </row>
    <row r="364" spans="1:19" x14ac:dyDescent="0.15">
      <c r="B364" s="3"/>
      <c r="C364" s="3">
        <v>2</v>
      </c>
      <c r="D364" s="3" t="s">
        <v>1999</v>
      </c>
      <c r="E364" s="3">
        <v>1571.863838</v>
      </c>
      <c r="F364" s="3">
        <v>2.833E-3</v>
      </c>
      <c r="G364" s="3">
        <v>9.3249089999999999</v>
      </c>
      <c r="H364" s="3">
        <v>8.2261400000000005E-4</v>
      </c>
      <c r="I364" s="3" t="s">
        <v>1756</v>
      </c>
      <c r="J364" s="3">
        <v>3</v>
      </c>
      <c r="K364" s="3" t="s">
        <v>238</v>
      </c>
      <c r="L364" s="3" t="s">
        <v>2000</v>
      </c>
      <c r="M364" s="3" t="s">
        <v>71</v>
      </c>
      <c r="N364" s="3" t="s">
        <v>31</v>
      </c>
      <c r="O364" s="3">
        <v>1</v>
      </c>
      <c r="P364" s="3">
        <v>0.15348800000000001</v>
      </c>
      <c r="Q364" s="3" t="s">
        <v>2001</v>
      </c>
      <c r="R364" s="3">
        <v>2</v>
      </c>
      <c r="S364" s="3">
        <v>1</v>
      </c>
    </row>
    <row r="365" spans="1:19" x14ac:dyDescent="0.15">
      <c r="A365" s="3"/>
      <c r="B365" s="3"/>
      <c r="C365" s="3">
        <v>3</v>
      </c>
      <c r="D365" s="3" t="s">
        <v>986</v>
      </c>
      <c r="E365" s="3">
        <v>1129.646262</v>
      </c>
      <c r="F365" s="3">
        <v>-1.395E-3</v>
      </c>
      <c r="G365" s="3">
        <v>4.2850279999999996</v>
      </c>
      <c r="H365" s="3">
        <v>7.1095599999999995E-2</v>
      </c>
      <c r="I365" s="3" t="s">
        <v>495</v>
      </c>
      <c r="J365" s="3">
        <v>3</v>
      </c>
      <c r="K365" s="3" t="s">
        <v>987</v>
      </c>
      <c r="L365" s="3" t="s">
        <v>988</v>
      </c>
      <c r="M365" s="3" t="s">
        <v>71</v>
      </c>
      <c r="N365" s="3" t="s">
        <v>31</v>
      </c>
      <c r="O365" s="3">
        <v>1</v>
      </c>
      <c r="P365" s="3">
        <v>3.7125089999999998</v>
      </c>
      <c r="Q365" s="3" t="s">
        <v>989</v>
      </c>
      <c r="R365" s="3">
        <v>2</v>
      </c>
      <c r="S365" s="3">
        <v>3</v>
      </c>
    </row>
    <row r="366" spans="1:19" x14ac:dyDescent="0.15">
      <c r="C366" s="3">
        <v>3</v>
      </c>
      <c r="D366" s="3" t="s">
        <v>803</v>
      </c>
      <c r="E366" s="3">
        <v>1758.850367</v>
      </c>
      <c r="F366" s="3">
        <v>6.4250000000000002E-3</v>
      </c>
      <c r="G366" s="3">
        <v>5.2635209999999999</v>
      </c>
      <c r="H366" s="3">
        <v>6.3248899999999997E-2</v>
      </c>
      <c r="I366" s="3" t="s">
        <v>495</v>
      </c>
      <c r="J366" s="3">
        <v>3</v>
      </c>
      <c r="K366" s="3" t="s">
        <v>800</v>
      </c>
      <c r="L366" s="3" t="s">
        <v>804</v>
      </c>
      <c r="M366" s="3" t="s">
        <v>71</v>
      </c>
      <c r="N366" s="3" t="s">
        <v>31</v>
      </c>
      <c r="O366" s="3">
        <v>1</v>
      </c>
      <c r="P366" s="3">
        <v>5.4060439999999996</v>
      </c>
      <c r="Q366" s="3" t="s">
        <v>805</v>
      </c>
      <c r="R366" s="3">
        <v>3</v>
      </c>
      <c r="S366" s="3">
        <v>3</v>
      </c>
    </row>
    <row r="367" spans="1:19" x14ac:dyDescent="0.15">
      <c r="C367" s="3">
        <v>1</v>
      </c>
      <c r="D367" s="3" t="s">
        <v>62</v>
      </c>
      <c r="E367" s="3">
        <v>1396.6524810000001</v>
      </c>
      <c r="F367" s="3">
        <v>3.8119999999999999E-3</v>
      </c>
      <c r="G367" s="3">
        <v>11.188927</v>
      </c>
      <c r="H367" s="4">
        <v>8.2233999999999999E-5</v>
      </c>
      <c r="I367" s="3" t="s">
        <v>63</v>
      </c>
      <c r="J367" s="3">
        <v>3</v>
      </c>
      <c r="K367" s="3" t="s">
        <v>64</v>
      </c>
      <c r="L367" s="3" t="s">
        <v>65</v>
      </c>
      <c r="M367" s="3" t="s">
        <v>30</v>
      </c>
      <c r="N367" s="3" t="s">
        <v>31</v>
      </c>
      <c r="O367" s="3">
        <v>1</v>
      </c>
      <c r="P367" s="3">
        <v>3.2194259999999999</v>
      </c>
      <c r="Q367" s="3" t="s">
        <v>66</v>
      </c>
      <c r="R367" s="3">
        <v>2</v>
      </c>
      <c r="S367" s="3">
        <v>3</v>
      </c>
    </row>
    <row r="368" spans="1:19" x14ac:dyDescent="0.15">
      <c r="C368" s="3">
        <v>1</v>
      </c>
      <c r="D368" s="3" t="s">
        <v>3451</v>
      </c>
      <c r="E368" s="3">
        <v>1892.9607820000001</v>
      </c>
      <c r="F368" s="3">
        <v>2.1949999999999999E-3</v>
      </c>
      <c r="G368" s="3">
        <v>17.792687999999998</v>
      </c>
      <c r="H368" s="4">
        <v>1.4380600000000001E-7</v>
      </c>
      <c r="I368" s="3" t="s">
        <v>3452</v>
      </c>
      <c r="J368" s="3">
        <v>3</v>
      </c>
      <c r="K368" s="3" t="s">
        <v>1083</v>
      </c>
      <c r="L368" s="3" t="s">
        <v>3453</v>
      </c>
      <c r="M368" s="3" t="s">
        <v>30</v>
      </c>
      <c r="N368" s="3" t="s">
        <v>31</v>
      </c>
      <c r="O368" s="3">
        <v>1</v>
      </c>
      <c r="P368" s="3">
        <v>0.44412000000000001</v>
      </c>
      <c r="Q368" s="3" t="s">
        <v>3454</v>
      </c>
      <c r="R368" s="3">
        <v>2</v>
      </c>
      <c r="S368" s="3">
        <v>5</v>
      </c>
    </row>
    <row r="369" spans="1:19" x14ac:dyDescent="0.15">
      <c r="C369" s="3">
        <v>2</v>
      </c>
      <c r="D369" s="3" t="s">
        <v>2628</v>
      </c>
      <c r="E369" s="3">
        <v>1113.5898119999999</v>
      </c>
      <c r="F369" s="3">
        <v>-3.9189999999999997E-3</v>
      </c>
      <c r="G369" s="3">
        <v>6.4368840000000001</v>
      </c>
      <c r="H369" s="3">
        <v>7.95381E-2</v>
      </c>
      <c r="I369" s="3" t="s">
        <v>2293</v>
      </c>
      <c r="J369" s="3">
        <v>3</v>
      </c>
      <c r="K369" s="3" t="s">
        <v>2629</v>
      </c>
      <c r="L369" s="3" t="s">
        <v>2630</v>
      </c>
      <c r="M369" s="3" t="s">
        <v>71</v>
      </c>
      <c r="N369" s="3" t="s">
        <v>31</v>
      </c>
      <c r="O369" s="3">
        <v>1</v>
      </c>
      <c r="P369" s="3">
        <v>4.1357410000000003</v>
      </c>
      <c r="Q369" s="3" t="s">
        <v>2631</v>
      </c>
      <c r="R369" s="3">
        <v>2</v>
      </c>
      <c r="S369" s="3">
        <v>1</v>
      </c>
    </row>
    <row r="370" spans="1:19" x14ac:dyDescent="0.15">
      <c r="A370" s="2"/>
      <c r="B370" s="2"/>
      <c r="C370" s="3">
        <v>1</v>
      </c>
      <c r="D370" s="3" t="s">
        <v>2534</v>
      </c>
      <c r="E370" s="3">
        <v>885.51520000000005</v>
      </c>
      <c r="F370" s="3">
        <v>3.2000000000000002E-3</v>
      </c>
      <c r="G370" s="3">
        <v>6.2650990000000002</v>
      </c>
      <c r="H370" s="3">
        <v>6.32104E-2</v>
      </c>
      <c r="I370" s="3" t="s">
        <v>2293</v>
      </c>
      <c r="J370" s="3">
        <v>3</v>
      </c>
      <c r="K370" s="3" t="s">
        <v>2535</v>
      </c>
      <c r="L370" s="3" t="s">
        <v>2536</v>
      </c>
      <c r="M370" s="3" t="s">
        <v>71</v>
      </c>
      <c r="N370" s="3" t="s">
        <v>31</v>
      </c>
      <c r="O370" s="3">
        <v>1</v>
      </c>
      <c r="P370" s="3">
        <v>3.6408710000000002</v>
      </c>
      <c r="Q370" s="3" t="s">
        <v>2537</v>
      </c>
      <c r="R370" s="3">
        <v>2</v>
      </c>
      <c r="S370" s="3">
        <v>2</v>
      </c>
    </row>
    <row r="371" spans="1:19" x14ac:dyDescent="0.15">
      <c r="C371" s="3">
        <v>2</v>
      </c>
      <c r="D371" s="3" t="s">
        <v>53</v>
      </c>
      <c r="E371" s="3">
        <v>1511.76342</v>
      </c>
      <c r="F371" s="3">
        <v>6.2469999999999999E-3</v>
      </c>
      <c r="G371" s="3">
        <v>9.6437179999999998</v>
      </c>
      <c r="H371" s="3">
        <v>9.5823399999999997E-4</v>
      </c>
      <c r="I371" s="3" t="s">
        <v>54</v>
      </c>
      <c r="J371" s="3">
        <v>3</v>
      </c>
      <c r="K371" s="3" t="s">
        <v>55</v>
      </c>
      <c r="L371" s="3" t="s">
        <v>56</v>
      </c>
      <c r="M371" s="3" t="s">
        <v>30</v>
      </c>
      <c r="N371" s="3" t="s">
        <v>31</v>
      </c>
      <c r="O371" s="3">
        <v>1</v>
      </c>
      <c r="P371" s="3">
        <v>-3.3814579999999999</v>
      </c>
      <c r="Q371" s="3" t="s">
        <v>57</v>
      </c>
      <c r="R371" s="3">
        <v>2</v>
      </c>
      <c r="S371" s="3">
        <v>4</v>
      </c>
    </row>
    <row r="372" spans="1:19" x14ac:dyDescent="0.15">
      <c r="C372" s="3">
        <v>1</v>
      </c>
      <c r="D372" s="3" t="s">
        <v>639</v>
      </c>
      <c r="E372" s="3">
        <v>1277.6735349999999</v>
      </c>
      <c r="F372" s="3">
        <v>1.928E-3</v>
      </c>
      <c r="G372" s="3">
        <v>8.9128179999999997</v>
      </c>
      <c r="H372" s="3">
        <v>3.3853300000000002E-4</v>
      </c>
      <c r="I372" s="3" t="s">
        <v>495</v>
      </c>
      <c r="J372" s="3">
        <v>3</v>
      </c>
      <c r="K372" s="3" t="s">
        <v>640</v>
      </c>
      <c r="L372" s="3" t="s">
        <v>641</v>
      </c>
      <c r="M372" s="3" t="s">
        <v>71</v>
      </c>
      <c r="N372" s="3" t="s">
        <v>31</v>
      </c>
      <c r="O372" s="3">
        <v>1</v>
      </c>
      <c r="P372" s="3">
        <v>2.5322369999999998</v>
      </c>
      <c r="Q372" s="3" t="s">
        <v>642</v>
      </c>
      <c r="R372" s="3">
        <v>2</v>
      </c>
      <c r="S372" s="3">
        <v>2</v>
      </c>
    </row>
    <row r="373" spans="1:19" x14ac:dyDescent="0.15">
      <c r="A373" s="3"/>
      <c r="B373" s="3"/>
      <c r="C373" s="3">
        <v>1</v>
      </c>
      <c r="D373" s="3" t="s">
        <v>1403</v>
      </c>
      <c r="E373" s="3">
        <v>1114.6829809999999</v>
      </c>
      <c r="F373" s="3">
        <v>3.003E-3</v>
      </c>
      <c r="G373" s="3">
        <v>8.4413719999999994</v>
      </c>
      <c r="H373" s="3">
        <v>1.5597E-3</v>
      </c>
      <c r="I373" s="3" t="s">
        <v>1121</v>
      </c>
      <c r="J373" s="3">
        <v>3</v>
      </c>
      <c r="K373" s="3" t="s">
        <v>1404</v>
      </c>
      <c r="L373" s="3" t="s">
        <v>1405</v>
      </c>
      <c r="M373" s="3" t="s">
        <v>71</v>
      </c>
      <c r="N373" s="3" t="s">
        <v>31</v>
      </c>
      <c r="O373" s="3">
        <v>1</v>
      </c>
      <c r="P373" s="3">
        <v>2.8476900000000001</v>
      </c>
      <c r="Q373" s="3" t="s">
        <v>1406</v>
      </c>
      <c r="R373" s="3">
        <v>2</v>
      </c>
      <c r="S373" s="3">
        <v>2</v>
      </c>
    </row>
    <row r="374" spans="1:19" x14ac:dyDescent="0.15">
      <c r="C374" s="3">
        <v>2</v>
      </c>
      <c r="D374" s="3" t="s">
        <v>4646</v>
      </c>
      <c r="E374" s="3">
        <v>1867.9799210000001</v>
      </c>
      <c r="F374" s="3">
        <v>-1.833E-3</v>
      </c>
      <c r="G374" s="3">
        <v>10.539501</v>
      </c>
      <c r="H374" s="3">
        <v>1.46451E-4</v>
      </c>
      <c r="I374" s="3" t="s">
        <v>4634</v>
      </c>
      <c r="J374" s="3">
        <v>3</v>
      </c>
      <c r="K374" s="3" t="s">
        <v>2230</v>
      </c>
      <c r="L374" s="3" t="s">
        <v>4647</v>
      </c>
      <c r="M374" s="3" t="s">
        <v>71</v>
      </c>
      <c r="N374" s="3" t="s">
        <v>31</v>
      </c>
      <c r="O374" s="3">
        <v>1</v>
      </c>
      <c r="P374" s="3">
        <v>3.7528619999999999</v>
      </c>
      <c r="Q374" s="3" t="s">
        <v>4648</v>
      </c>
      <c r="R374" s="3">
        <v>2</v>
      </c>
      <c r="S374" s="3">
        <v>1</v>
      </c>
    </row>
    <row r="375" spans="1:19" x14ac:dyDescent="0.15">
      <c r="A375" s="3"/>
      <c r="B375" s="3"/>
      <c r="C375" s="3">
        <v>1</v>
      </c>
      <c r="D375" s="3" t="s">
        <v>1515</v>
      </c>
      <c r="E375" s="3">
        <v>1357.7473649999999</v>
      </c>
      <c r="F375" s="3">
        <v>2.9880000000000002E-3</v>
      </c>
      <c r="G375" s="3">
        <v>7.2857159999999999</v>
      </c>
      <c r="H375" s="3">
        <v>3.0310799999999999E-2</v>
      </c>
      <c r="I375" s="3" t="s">
        <v>1121</v>
      </c>
      <c r="J375" s="3">
        <v>3</v>
      </c>
      <c r="K375" s="3" t="s">
        <v>1516</v>
      </c>
      <c r="L375" s="3" t="s">
        <v>1517</v>
      </c>
      <c r="M375" s="3" t="s">
        <v>71</v>
      </c>
      <c r="N375" s="3" t="s">
        <v>31</v>
      </c>
      <c r="O375" s="3">
        <v>1</v>
      </c>
      <c r="P375" s="3">
        <v>-0.22404399999999999</v>
      </c>
      <c r="Q375" s="3" t="s">
        <v>1518</v>
      </c>
      <c r="R375" s="3">
        <v>2</v>
      </c>
      <c r="S375" s="3">
        <v>1</v>
      </c>
    </row>
    <row r="376" spans="1:19" x14ac:dyDescent="0.15">
      <c r="A376" s="3"/>
      <c r="B376" s="3"/>
      <c r="C376" s="3">
        <v>1</v>
      </c>
      <c r="D376" s="3" t="s">
        <v>4910</v>
      </c>
      <c r="E376" s="3">
        <v>1550.7696089999999</v>
      </c>
      <c r="F376" s="3">
        <v>-2.771E-3</v>
      </c>
      <c r="G376" s="3">
        <v>10.325533</v>
      </c>
      <c r="H376" s="3">
        <v>3.36304E-4</v>
      </c>
      <c r="I376" s="3" t="s">
        <v>4879</v>
      </c>
      <c r="J376" s="3">
        <v>3</v>
      </c>
      <c r="K376" s="3" t="s">
        <v>125</v>
      </c>
      <c r="L376" s="3" t="s">
        <v>4911</v>
      </c>
      <c r="M376" s="3" t="s">
        <v>71</v>
      </c>
      <c r="N376" s="3" t="s">
        <v>31</v>
      </c>
      <c r="O376" s="3">
        <v>1</v>
      </c>
      <c r="P376" s="3">
        <v>1.940229</v>
      </c>
      <c r="Q376" s="3" t="s">
        <v>4912</v>
      </c>
      <c r="R376" s="3">
        <v>2</v>
      </c>
      <c r="S376" s="3">
        <v>5</v>
      </c>
    </row>
    <row r="377" spans="1:19" x14ac:dyDescent="0.15">
      <c r="C377" s="3">
        <v>1</v>
      </c>
      <c r="D377" s="3" t="s">
        <v>1099</v>
      </c>
      <c r="E377" s="3">
        <v>1949.916682</v>
      </c>
      <c r="F377" s="3">
        <v>6.0419999999999996E-3</v>
      </c>
      <c r="G377" s="3">
        <v>9.7422749999999994</v>
      </c>
      <c r="H377" s="3">
        <v>1.6452299999999999E-3</v>
      </c>
      <c r="I377" s="3" t="s">
        <v>1095</v>
      </c>
      <c r="J377" s="3">
        <v>3</v>
      </c>
      <c r="K377" s="3" t="s">
        <v>1100</v>
      </c>
      <c r="L377" s="3" t="s">
        <v>1101</v>
      </c>
      <c r="M377" s="3" t="s">
        <v>30</v>
      </c>
      <c r="N377" s="3" t="s">
        <v>31</v>
      </c>
      <c r="O377" s="3">
        <v>1</v>
      </c>
      <c r="P377" s="3">
        <v>4.2639779999999998</v>
      </c>
      <c r="Q377" s="3" t="s">
        <v>1102</v>
      </c>
      <c r="R377" s="3">
        <v>2</v>
      </c>
      <c r="S377" s="3">
        <v>1</v>
      </c>
    </row>
    <row r="378" spans="1:19" x14ac:dyDescent="0.15">
      <c r="A378" s="3"/>
      <c r="B378" s="3"/>
      <c r="C378" s="3">
        <v>2</v>
      </c>
      <c r="D378" s="3" t="s">
        <v>5374</v>
      </c>
      <c r="E378" s="3">
        <v>1515.8528839999999</v>
      </c>
      <c r="F378" s="3">
        <v>5.868E-3</v>
      </c>
      <c r="G378" s="3">
        <v>8.6518350000000002</v>
      </c>
      <c r="H378" s="3">
        <v>2.5362200000000001E-3</v>
      </c>
      <c r="I378" s="3" t="s">
        <v>5271</v>
      </c>
      <c r="J378" s="3">
        <v>3</v>
      </c>
      <c r="K378" s="3" t="s">
        <v>1464</v>
      </c>
      <c r="L378" s="3" t="s">
        <v>5375</v>
      </c>
      <c r="M378" s="3" t="s">
        <v>71</v>
      </c>
      <c r="N378" s="3" t="s">
        <v>31</v>
      </c>
      <c r="O378" s="3">
        <v>1</v>
      </c>
      <c r="P378" s="3">
        <v>6.6262369999999997</v>
      </c>
      <c r="Q378" s="3" t="s">
        <v>5376</v>
      </c>
      <c r="R378" s="3">
        <v>2</v>
      </c>
      <c r="S378" s="3">
        <v>1</v>
      </c>
    </row>
    <row r="379" spans="1:19" x14ac:dyDescent="0.15">
      <c r="C379" s="3">
        <v>1</v>
      </c>
      <c r="D379" s="3" t="s">
        <v>1496</v>
      </c>
      <c r="E379" s="3">
        <v>1792.896254</v>
      </c>
      <c r="F379" s="3">
        <v>4.829E-3</v>
      </c>
      <c r="G379" s="3">
        <v>11.597804999999999</v>
      </c>
      <c r="H379" s="4">
        <v>5.43039E-5</v>
      </c>
      <c r="I379" s="3" t="s">
        <v>1121</v>
      </c>
      <c r="J379" s="3">
        <v>3</v>
      </c>
      <c r="K379" s="3" t="s">
        <v>1497</v>
      </c>
      <c r="L379" s="3" t="s">
        <v>1498</v>
      </c>
      <c r="M379" s="3" t="s">
        <v>71</v>
      </c>
      <c r="N379" s="3" t="s">
        <v>31</v>
      </c>
      <c r="O379" s="3">
        <v>1</v>
      </c>
      <c r="P379" s="3">
        <v>-8.0722000000000002E-2</v>
      </c>
      <c r="Q379" s="3" t="s">
        <v>1499</v>
      </c>
      <c r="R379" s="3">
        <v>2</v>
      </c>
      <c r="S379" s="3">
        <v>1</v>
      </c>
    </row>
    <row r="380" spans="1:19" x14ac:dyDescent="0.15">
      <c r="C380" s="3">
        <v>1</v>
      </c>
      <c r="D380" s="3" t="s">
        <v>3796</v>
      </c>
      <c r="E380" s="3">
        <v>1928.06979</v>
      </c>
      <c r="F380" s="3">
        <v>2.843E-3</v>
      </c>
      <c r="G380" s="3">
        <v>16.170186000000001</v>
      </c>
      <c r="H380" s="4">
        <v>3.5822700000000002E-7</v>
      </c>
      <c r="I380" s="3" t="s">
        <v>3456</v>
      </c>
      <c r="J380" s="3">
        <v>3</v>
      </c>
      <c r="K380" s="3" t="s">
        <v>364</v>
      </c>
      <c r="L380" s="3" t="s">
        <v>3797</v>
      </c>
      <c r="M380" s="3" t="s">
        <v>71</v>
      </c>
      <c r="N380" s="3" t="s">
        <v>31</v>
      </c>
      <c r="O380" s="3">
        <v>1</v>
      </c>
      <c r="P380" s="3">
        <v>1.866663</v>
      </c>
      <c r="Q380" s="3" t="s">
        <v>3798</v>
      </c>
      <c r="R380" s="3">
        <v>2</v>
      </c>
      <c r="S380" s="3">
        <v>2</v>
      </c>
    </row>
    <row r="381" spans="1:19" x14ac:dyDescent="0.15">
      <c r="C381" s="3">
        <v>4</v>
      </c>
      <c r="D381" s="3" t="s">
        <v>3813</v>
      </c>
      <c r="E381" s="3">
        <v>1051.541804</v>
      </c>
      <c r="F381" s="3">
        <v>2.2989999999999998E-3</v>
      </c>
      <c r="G381" s="3">
        <v>7.5932599999999999</v>
      </c>
      <c r="H381" s="3">
        <v>2.56172E-3</v>
      </c>
      <c r="I381" s="3" t="s">
        <v>3456</v>
      </c>
      <c r="J381" s="3">
        <v>3</v>
      </c>
      <c r="K381" s="3" t="s">
        <v>980</v>
      </c>
      <c r="L381" s="3" t="s">
        <v>3814</v>
      </c>
      <c r="M381" s="3" t="s">
        <v>71</v>
      </c>
      <c r="N381" s="3" t="s">
        <v>31</v>
      </c>
      <c r="O381" s="3">
        <v>1</v>
      </c>
      <c r="P381" s="3">
        <v>2.6176520000000001</v>
      </c>
      <c r="Q381" s="3" t="s">
        <v>3815</v>
      </c>
      <c r="R381" s="3">
        <v>2</v>
      </c>
      <c r="S381" s="3">
        <v>3</v>
      </c>
    </row>
    <row r="382" spans="1:19" x14ac:dyDescent="0.15">
      <c r="C382" s="3">
        <v>12</v>
      </c>
      <c r="D382" s="3" t="s">
        <v>1953</v>
      </c>
      <c r="E382" s="3">
        <v>959.58835999999997</v>
      </c>
      <c r="F382" s="3">
        <v>2.4780000000000002E-3</v>
      </c>
      <c r="G382" s="3">
        <v>7.119637</v>
      </c>
      <c r="H382" s="3">
        <v>3.9632900000000004E-3</v>
      </c>
      <c r="I382" s="3" t="s">
        <v>1756</v>
      </c>
      <c r="J382" s="3">
        <v>3</v>
      </c>
      <c r="K382" s="3" t="s">
        <v>28</v>
      </c>
      <c r="L382" s="3" t="s">
        <v>1954</v>
      </c>
      <c r="M382" s="3" t="s">
        <v>71</v>
      </c>
      <c r="N382" s="3" t="s">
        <v>31</v>
      </c>
      <c r="O382" s="3">
        <v>1</v>
      </c>
      <c r="P382" s="3">
        <v>3.336503</v>
      </c>
      <c r="Q382" s="3" t="s">
        <v>1955</v>
      </c>
      <c r="R382" s="3">
        <v>2</v>
      </c>
      <c r="S382" s="3">
        <v>4</v>
      </c>
    </row>
    <row r="383" spans="1:19" x14ac:dyDescent="0.15">
      <c r="C383" s="3">
        <v>5</v>
      </c>
      <c r="D383" s="3" t="s">
        <v>2019</v>
      </c>
      <c r="E383" s="3">
        <v>1330.8092349999999</v>
      </c>
      <c r="F383" s="3">
        <v>1.9910000000000001E-3</v>
      </c>
      <c r="G383" s="3">
        <v>9.8084159999999994</v>
      </c>
      <c r="H383" s="3">
        <v>1.1658199999999999E-3</v>
      </c>
      <c r="I383" s="3" t="s">
        <v>1756</v>
      </c>
      <c r="J383" s="3">
        <v>3</v>
      </c>
      <c r="K383" s="3" t="s">
        <v>2020</v>
      </c>
      <c r="L383" s="3" t="s">
        <v>2021</v>
      </c>
      <c r="M383" s="3" t="s">
        <v>71</v>
      </c>
      <c r="N383" s="3" t="s">
        <v>31</v>
      </c>
      <c r="O383" s="3">
        <v>2</v>
      </c>
      <c r="P383" s="3">
        <v>2.4938709999999999</v>
      </c>
      <c r="Q383" s="3" t="s">
        <v>2022</v>
      </c>
      <c r="R383" s="3">
        <v>2</v>
      </c>
      <c r="S383" s="3">
        <v>2</v>
      </c>
    </row>
    <row r="384" spans="1:19" x14ac:dyDescent="0.15">
      <c r="C384" s="3">
        <v>2</v>
      </c>
      <c r="D384" s="3" t="s">
        <v>1565</v>
      </c>
      <c r="E384" s="3">
        <v>1041.6414540000001</v>
      </c>
      <c r="F384" s="3">
        <v>1.052E-3</v>
      </c>
      <c r="G384" s="3">
        <v>8.1933690000000006</v>
      </c>
      <c r="H384" s="3">
        <v>5.43568E-3</v>
      </c>
      <c r="I384" s="3" t="s">
        <v>1121</v>
      </c>
      <c r="J384" s="3">
        <v>3</v>
      </c>
      <c r="K384" s="3" t="s">
        <v>1566</v>
      </c>
      <c r="L384" s="3" t="s">
        <v>1567</v>
      </c>
      <c r="M384" s="3" t="s">
        <v>71</v>
      </c>
      <c r="N384" s="3" t="s">
        <v>31</v>
      </c>
      <c r="O384" s="3">
        <v>1</v>
      </c>
      <c r="P384" s="3">
        <v>3.4823780000000002</v>
      </c>
      <c r="Q384" s="3" t="s">
        <v>1568</v>
      </c>
      <c r="R384" s="3">
        <v>2</v>
      </c>
      <c r="S384" s="3">
        <v>2</v>
      </c>
    </row>
    <row r="385" spans="1:19" x14ac:dyDescent="0.15">
      <c r="A385" s="3"/>
      <c r="B385" s="3"/>
      <c r="C385" s="3">
        <v>1</v>
      </c>
      <c r="D385" s="3" t="s">
        <v>4382</v>
      </c>
      <c r="E385" s="3">
        <v>1267.6276479999999</v>
      </c>
      <c r="F385" s="3">
        <v>3.5560000000000001E-3</v>
      </c>
      <c r="G385" s="3">
        <v>8.5456070000000004</v>
      </c>
      <c r="H385" s="3">
        <v>7.9754900000000004E-4</v>
      </c>
      <c r="I385" s="3" t="s">
        <v>4054</v>
      </c>
      <c r="J385" s="3">
        <v>3</v>
      </c>
      <c r="K385" s="3" t="s">
        <v>4383</v>
      </c>
      <c r="L385" s="3" t="s">
        <v>641</v>
      </c>
      <c r="M385" s="3" t="s">
        <v>71</v>
      </c>
      <c r="N385" s="3" t="s">
        <v>31</v>
      </c>
      <c r="O385" s="3">
        <v>1</v>
      </c>
      <c r="P385" s="3">
        <v>3.4456980000000001</v>
      </c>
      <c r="Q385" s="3" t="s">
        <v>4384</v>
      </c>
      <c r="R385" s="3">
        <v>2</v>
      </c>
      <c r="S385" s="3">
        <v>4</v>
      </c>
    </row>
    <row r="386" spans="1:19" x14ac:dyDescent="0.15">
      <c r="A386" s="3"/>
      <c r="B386" s="3"/>
      <c r="C386" s="3">
        <v>1</v>
      </c>
      <c r="D386" s="3" t="s">
        <v>4354</v>
      </c>
      <c r="E386" s="3">
        <v>1373.7422790000001</v>
      </c>
      <c r="F386" s="3">
        <v>3.1740000000000002E-3</v>
      </c>
      <c r="G386" s="3">
        <v>19.759353000000001</v>
      </c>
      <c r="H386" s="4">
        <v>8.5052199999999997E-8</v>
      </c>
      <c r="I386" s="3" t="s">
        <v>4054</v>
      </c>
      <c r="J386" s="3">
        <v>3</v>
      </c>
      <c r="K386" s="3" t="s">
        <v>1476</v>
      </c>
      <c r="L386" s="3" t="s">
        <v>2021</v>
      </c>
      <c r="M386" s="3" t="s">
        <v>71</v>
      </c>
      <c r="N386" s="3" t="s">
        <v>31</v>
      </c>
      <c r="O386" s="3">
        <v>1</v>
      </c>
      <c r="P386" s="3">
        <v>1.73125</v>
      </c>
      <c r="Q386" s="3" t="s">
        <v>4355</v>
      </c>
      <c r="R386" s="3">
        <v>2</v>
      </c>
      <c r="S386" s="3">
        <v>34</v>
      </c>
    </row>
    <row r="387" spans="1:19" x14ac:dyDescent="0.15">
      <c r="C387" s="3">
        <v>1</v>
      </c>
      <c r="D387" s="3" t="s">
        <v>4115</v>
      </c>
      <c r="E387" s="3">
        <v>1628.8060049999999</v>
      </c>
      <c r="F387" s="3">
        <v>6.5630000000000003E-3</v>
      </c>
      <c r="G387" s="3">
        <v>9.7093799999999995</v>
      </c>
      <c r="H387" s="3">
        <v>1.5356600000000001E-3</v>
      </c>
      <c r="I387" s="3" t="s">
        <v>4054</v>
      </c>
      <c r="J387" s="3">
        <v>3</v>
      </c>
      <c r="K387" s="3" t="s">
        <v>573</v>
      </c>
      <c r="L387" s="3" t="s">
        <v>4116</v>
      </c>
      <c r="M387" s="3" t="s">
        <v>71</v>
      </c>
      <c r="N387" s="3" t="s">
        <v>31</v>
      </c>
      <c r="O387" s="3">
        <v>1</v>
      </c>
      <c r="P387" s="3">
        <v>2.2704800000000001</v>
      </c>
      <c r="Q387" s="3" t="s">
        <v>4117</v>
      </c>
      <c r="R387" s="3">
        <v>2</v>
      </c>
      <c r="S387" s="3">
        <v>2</v>
      </c>
    </row>
    <row r="388" spans="1:19" x14ac:dyDescent="0.15">
      <c r="C388" s="3">
        <v>1</v>
      </c>
      <c r="D388" s="3" t="s">
        <v>4861</v>
      </c>
      <c r="E388" s="3">
        <v>1867.0282629999999</v>
      </c>
      <c r="F388" s="3">
        <v>6.4749999999999999E-3</v>
      </c>
      <c r="G388" s="3">
        <v>14.086987000000001</v>
      </c>
      <c r="H388" s="4">
        <v>2.9784299999999999E-5</v>
      </c>
      <c r="I388" s="3" t="s">
        <v>4791</v>
      </c>
      <c r="J388" s="3">
        <v>3</v>
      </c>
      <c r="K388" s="3" t="s">
        <v>4862</v>
      </c>
      <c r="L388" s="3" t="s">
        <v>977</v>
      </c>
      <c r="M388" s="3" t="s">
        <v>71</v>
      </c>
      <c r="N388" s="3" t="s">
        <v>31</v>
      </c>
      <c r="O388" s="3">
        <v>2</v>
      </c>
      <c r="P388" s="3">
        <v>-8.7397000000000002E-2</v>
      </c>
      <c r="Q388" s="3" t="s">
        <v>4863</v>
      </c>
      <c r="R388" s="3">
        <v>2</v>
      </c>
      <c r="S388" s="3">
        <v>2</v>
      </c>
    </row>
    <row r="389" spans="1:19" x14ac:dyDescent="0.15">
      <c r="C389" s="3">
        <v>12</v>
      </c>
      <c r="D389" s="3" t="s">
        <v>4211</v>
      </c>
      <c r="E389" s="3">
        <v>913.58288300000004</v>
      </c>
      <c r="F389" s="3">
        <v>-1.9959999999999999E-3</v>
      </c>
      <c r="G389" s="3">
        <v>7.1440840000000003</v>
      </c>
      <c r="H389" s="3">
        <v>2.92216E-2</v>
      </c>
      <c r="I389" s="3" t="s">
        <v>4054</v>
      </c>
      <c r="J389" s="3">
        <v>3</v>
      </c>
      <c r="K389" s="3" t="s">
        <v>176</v>
      </c>
      <c r="L389" s="3" t="s">
        <v>4212</v>
      </c>
      <c r="M389" s="3" t="s">
        <v>71</v>
      </c>
      <c r="N389" s="3" t="s">
        <v>31</v>
      </c>
      <c r="O389" s="3">
        <v>1</v>
      </c>
      <c r="P389" s="3">
        <v>4.9905530000000002</v>
      </c>
      <c r="Q389" s="3" t="s">
        <v>4213</v>
      </c>
      <c r="R389" s="3">
        <v>2</v>
      </c>
      <c r="S389" s="3">
        <v>3</v>
      </c>
    </row>
    <row r="390" spans="1:19" x14ac:dyDescent="0.15">
      <c r="A390" s="2"/>
      <c r="B390" s="2"/>
      <c r="C390" s="3">
        <v>1</v>
      </c>
      <c r="D390" s="3" t="s">
        <v>4276</v>
      </c>
      <c r="E390" s="3">
        <v>2069.102484</v>
      </c>
      <c r="F390" s="3">
        <v>5.7600000000000001E-4</v>
      </c>
      <c r="G390" s="3">
        <v>12.480487</v>
      </c>
      <c r="H390" s="4">
        <v>1.8766800000000001E-5</v>
      </c>
      <c r="I390" s="3" t="s">
        <v>4054</v>
      </c>
      <c r="J390" s="3">
        <v>3</v>
      </c>
      <c r="K390" s="3" t="s">
        <v>3092</v>
      </c>
      <c r="L390" s="3" t="s">
        <v>4152</v>
      </c>
      <c r="M390" s="3" t="s">
        <v>71</v>
      </c>
      <c r="N390" s="3" t="s">
        <v>31</v>
      </c>
      <c r="O390" s="3">
        <v>1</v>
      </c>
      <c r="P390" s="3">
        <v>-0.62539699999999998</v>
      </c>
      <c r="Q390" s="3" t="s">
        <v>4277</v>
      </c>
      <c r="R390" s="3">
        <v>3</v>
      </c>
      <c r="S390" s="3">
        <v>1</v>
      </c>
    </row>
    <row r="391" spans="1:19" x14ac:dyDescent="0.15">
      <c r="A391" s="3"/>
      <c r="B391" s="3"/>
      <c r="C391" s="3">
        <v>2</v>
      </c>
      <c r="D391" s="3" t="s">
        <v>4263</v>
      </c>
      <c r="E391" s="3">
        <v>2135.138199</v>
      </c>
      <c r="F391" s="3">
        <v>2.1410000000000001E-3</v>
      </c>
      <c r="G391" s="3">
        <v>16.082744000000002</v>
      </c>
      <c r="H391" s="4">
        <v>1.6515400000000001E-5</v>
      </c>
      <c r="I391" s="3" t="s">
        <v>4054</v>
      </c>
      <c r="J391" s="3">
        <v>3</v>
      </c>
      <c r="K391" s="3" t="s">
        <v>796</v>
      </c>
      <c r="L391" s="3" t="s">
        <v>4264</v>
      </c>
      <c r="M391" s="3" t="s">
        <v>71</v>
      </c>
      <c r="N391" s="3" t="s">
        <v>31</v>
      </c>
      <c r="O391" s="3">
        <v>2</v>
      </c>
      <c r="P391" s="3">
        <v>8.4925E-2</v>
      </c>
      <c r="Q391" s="3" t="s">
        <v>4265</v>
      </c>
      <c r="R391" s="3">
        <v>2</v>
      </c>
      <c r="S391" s="3">
        <v>4</v>
      </c>
    </row>
    <row r="392" spans="1:19" x14ac:dyDescent="0.15">
      <c r="C392" s="3">
        <v>6</v>
      </c>
      <c r="D392" s="3" t="s">
        <v>4214</v>
      </c>
      <c r="E392" s="3">
        <v>1139.5690770000001</v>
      </c>
      <c r="F392" s="3">
        <v>3.8010000000000001E-3</v>
      </c>
      <c r="G392" s="3">
        <v>5.2363869999999997</v>
      </c>
      <c r="H392" s="3">
        <v>0.117585</v>
      </c>
      <c r="I392" s="3" t="s">
        <v>4054</v>
      </c>
      <c r="J392" s="3">
        <v>3</v>
      </c>
      <c r="K392" s="3" t="s">
        <v>1313</v>
      </c>
      <c r="L392" s="3" t="s">
        <v>4215</v>
      </c>
      <c r="M392" s="3" t="s">
        <v>71</v>
      </c>
      <c r="N392" s="3" t="s">
        <v>31</v>
      </c>
      <c r="O392" s="3">
        <v>1</v>
      </c>
      <c r="P392" s="3">
        <v>1.123602</v>
      </c>
      <c r="Q392" s="3" t="s">
        <v>4216</v>
      </c>
      <c r="R392" s="3">
        <v>2</v>
      </c>
      <c r="S392" s="3">
        <v>1</v>
      </c>
    </row>
    <row r="393" spans="1:19" x14ac:dyDescent="0.15">
      <c r="A393" s="3"/>
      <c r="B393" s="3"/>
      <c r="C393" s="3">
        <v>1</v>
      </c>
      <c r="D393" s="3" t="s">
        <v>4000</v>
      </c>
      <c r="E393" s="3">
        <v>1235.5989380000001</v>
      </c>
      <c r="F393" s="3">
        <v>3.5890000000000002E-3</v>
      </c>
      <c r="G393" s="3">
        <v>6.0083270000000004</v>
      </c>
      <c r="H393" s="3">
        <v>0.18387500000000001</v>
      </c>
      <c r="I393" s="3" t="s">
        <v>3994</v>
      </c>
      <c r="J393" s="3">
        <v>3</v>
      </c>
      <c r="K393" s="3" t="s">
        <v>4001</v>
      </c>
      <c r="L393" s="3" t="s">
        <v>4002</v>
      </c>
      <c r="M393" s="3" t="s">
        <v>30</v>
      </c>
      <c r="N393" s="3" t="s">
        <v>31</v>
      </c>
      <c r="O393" s="3">
        <v>1</v>
      </c>
      <c r="P393" s="3">
        <v>1.4495960000000001</v>
      </c>
      <c r="Q393" s="3" t="s">
        <v>4003</v>
      </c>
      <c r="R393" s="3">
        <v>2</v>
      </c>
      <c r="S393" s="3">
        <v>5</v>
      </c>
    </row>
    <row r="394" spans="1:19" x14ac:dyDescent="0.15">
      <c r="C394" s="3">
        <v>3</v>
      </c>
      <c r="D394" s="3" t="s">
        <v>4403</v>
      </c>
      <c r="E394" s="3">
        <v>1037.5162600000001</v>
      </c>
      <c r="F394" s="3">
        <v>4.8539999999999998E-3</v>
      </c>
      <c r="G394" s="3">
        <v>6.4012609999999999</v>
      </c>
      <c r="H394" s="3">
        <v>7.05258E-2</v>
      </c>
      <c r="I394" s="3" t="s">
        <v>4054</v>
      </c>
      <c r="J394" s="3">
        <v>3</v>
      </c>
      <c r="K394" s="3" t="s">
        <v>2659</v>
      </c>
      <c r="L394" s="3" t="s">
        <v>4404</v>
      </c>
      <c r="M394" s="3" t="s">
        <v>71</v>
      </c>
      <c r="N394" s="3" t="s">
        <v>31</v>
      </c>
      <c r="O394" s="3">
        <v>1</v>
      </c>
      <c r="P394" s="3">
        <v>4.7737350000000003</v>
      </c>
      <c r="Q394" s="3" t="s">
        <v>4405</v>
      </c>
      <c r="R394" s="3">
        <v>2</v>
      </c>
      <c r="S394" s="3">
        <v>1</v>
      </c>
    </row>
    <row r="395" spans="1:19" x14ac:dyDescent="0.15">
      <c r="C395" s="3">
        <v>3</v>
      </c>
      <c r="D395" s="3" t="s">
        <v>4145</v>
      </c>
      <c r="E395" s="3">
        <v>1716.9642140000001</v>
      </c>
      <c r="F395" s="3">
        <v>2.2399999999999998E-3</v>
      </c>
      <c r="G395" s="3">
        <v>13.434352000000001</v>
      </c>
      <c r="H395" s="4">
        <v>6.4404899999999997E-6</v>
      </c>
      <c r="I395" s="3" t="s">
        <v>4054</v>
      </c>
      <c r="J395" s="3">
        <v>3</v>
      </c>
      <c r="K395" s="3" t="s">
        <v>442</v>
      </c>
      <c r="L395" s="3" t="s">
        <v>4146</v>
      </c>
      <c r="M395" s="3" t="s">
        <v>71</v>
      </c>
      <c r="N395" s="3" t="s">
        <v>31</v>
      </c>
      <c r="O395" s="3">
        <v>1</v>
      </c>
      <c r="P395" s="3">
        <v>0.70861499999999999</v>
      </c>
      <c r="Q395" s="3" t="s">
        <v>4147</v>
      </c>
      <c r="R395" s="3">
        <v>2</v>
      </c>
      <c r="S395" s="3">
        <v>2</v>
      </c>
    </row>
    <row r="396" spans="1:19" x14ac:dyDescent="0.15">
      <c r="C396" s="3">
        <v>1</v>
      </c>
      <c r="D396" s="3" t="s">
        <v>1610</v>
      </c>
      <c r="E396" s="3">
        <v>1131.6367600000001</v>
      </c>
      <c r="F396" s="3">
        <v>3.5249999999999999E-3</v>
      </c>
      <c r="G396" s="3">
        <v>8.5175199999999993</v>
      </c>
      <c r="H396" s="3">
        <v>2.6429600000000002E-3</v>
      </c>
      <c r="I396" s="3" t="s">
        <v>1121</v>
      </c>
      <c r="J396" s="3">
        <v>3</v>
      </c>
      <c r="K396" s="3" t="s">
        <v>1611</v>
      </c>
      <c r="L396" s="3" t="s">
        <v>1612</v>
      </c>
      <c r="M396" s="3" t="s">
        <v>71</v>
      </c>
      <c r="N396" s="3" t="s">
        <v>31</v>
      </c>
      <c r="O396" s="3">
        <v>2</v>
      </c>
      <c r="P396" s="3">
        <v>1.6355980000000001</v>
      </c>
      <c r="Q396" s="3" t="s">
        <v>1613</v>
      </c>
      <c r="R396" s="3">
        <v>2</v>
      </c>
      <c r="S396" s="3">
        <v>3</v>
      </c>
    </row>
    <row r="397" spans="1:19" x14ac:dyDescent="0.15">
      <c r="C397" s="3">
        <v>9</v>
      </c>
      <c r="D397" s="3" t="s">
        <v>4333</v>
      </c>
      <c r="E397" s="3">
        <v>937.47373000000005</v>
      </c>
      <c r="F397" s="3">
        <v>2.6450000000000002E-3</v>
      </c>
      <c r="G397" s="3">
        <v>7.0189599999999999</v>
      </c>
      <c r="H397" s="3">
        <v>3.2273499999999999E-3</v>
      </c>
      <c r="I397" s="3" t="s">
        <v>4054</v>
      </c>
      <c r="J397" s="3">
        <v>3</v>
      </c>
      <c r="K397" s="3" t="s">
        <v>871</v>
      </c>
      <c r="L397" s="3" t="s">
        <v>4334</v>
      </c>
      <c r="M397" s="3" t="s">
        <v>71</v>
      </c>
      <c r="N397" s="3" t="s">
        <v>31</v>
      </c>
      <c r="O397" s="3">
        <v>1</v>
      </c>
      <c r="P397" s="3">
        <v>2.1514090000000001</v>
      </c>
      <c r="Q397" s="3" t="s">
        <v>4335</v>
      </c>
      <c r="R397" s="3">
        <v>2</v>
      </c>
      <c r="S397" s="3">
        <v>3</v>
      </c>
    </row>
    <row r="398" spans="1:19" x14ac:dyDescent="0.15">
      <c r="C398" s="3">
        <v>3</v>
      </c>
      <c r="D398" s="3" t="s">
        <v>4281</v>
      </c>
      <c r="E398" s="3">
        <v>1208.663307</v>
      </c>
      <c r="F398" s="3">
        <v>2.689E-3</v>
      </c>
      <c r="G398" s="3">
        <v>8.4463340000000002</v>
      </c>
      <c r="H398" s="3">
        <v>2.5910999999999998E-3</v>
      </c>
      <c r="I398" s="3" t="s">
        <v>4054</v>
      </c>
      <c r="J398" s="3">
        <v>3</v>
      </c>
      <c r="K398" s="3" t="s">
        <v>3096</v>
      </c>
      <c r="L398" s="3" t="s">
        <v>4282</v>
      </c>
      <c r="M398" s="3" t="s">
        <v>71</v>
      </c>
      <c r="N398" s="3" t="s">
        <v>31</v>
      </c>
      <c r="O398" s="3">
        <v>1</v>
      </c>
      <c r="P398" s="3">
        <v>2.20648</v>
      </c>
      <c r="Q398" s="3" t="s">
        <v>4283</v>
      </c>
      <c r="R398" s="3">
        <v>2</v>
      </c>
      <c r="S398" s="3">
        <v>4</v>
      </c>
    </row>
    <row r="399" spans="1:19" x14ac:dyDescent="0.15">
      <c r="A399" s="3"/>
      <c r="B399" s="3"/>
      <c r="C399" s="3">
        <v>1</v>
      </c>
      <c r="D399" s="3" t="s">
        <v>4026</v>
      </c>
      <c r="E399" s="3">
        <v>1017.55093</v>
      </c>
      <c r="F399" s="3">
        <v>2.14E-3</v>
      </c>
      <c r="G399" s="3">
        <v>7.3227719999999996</v>
      </c>
      <c r="H399" s="3">
        <v>2.7396E-3</v>
      </c>
      <c r="I399" s="3" t="s">
        <v>4022</v>
      </c>
      <c r="J399" s="3">
        <v>3</v>
      </c>
      <c r="K399" s="3" t="s">
        <v>2709</v>
      </c>
      <c r="L399" s="3" t="s">
        <v>4027</v>
      </c>
      <c r="M399" s="3" t="s">
        <v>30</v>
      </c>
      <c r="N399" s="3" t="s">
        <v>31</v>
      </c>
      <c r="O399" s="3">
        <v>1</v>
      </c>
      <c r="P399" s="3">
        <v>0.89660200000000001</v>
      </c>
      <c r="Q399" s="3" t="s">
        <v>4028</v>
      </c>
      <c r="R399" s="3">
        <v>2</v>
      </c>
      <c r="S399" s="3">
        <v>5</v>
      </c>
    </row>
    <row r="400" spans="1:19" x14ac:dyDescent="0.15">
      <c r="C400" s="3">
        <v>4</v>
      </c>
      <c r="D400" s="3" t="s">
        <v>423</v>
      </c>
      <c r="E400" s="3">
        <v>1133.616025</v>
      </c>
      <c r="F400" s="3">
        <v>3.2070000000000002E-3</v>
      </c>
      <c r="G400" s="3">
        <v>7.323785</v>
      </c>
      <c r="H400" s="3">
        <v>5.7060799999999997E-3</v>
      </c>
      <c r="I400" s="3" t="s">
        <v>68</v>
      </c>
      <c r="J400" s="3">
        <v>3</v>
      </c>
      <c r="K400" s="3" t="s">
        <v>424</v>
      </c>
      <c r="L400" s="3" t="s">
        <v>421</v>
      </c>
      <c r="M400" s="3" t="s">
        <v>71</v>
      </c>
      <c r="N400" s="3" t="s">
        <v>31</v>
      </c>
      <c r="O400" s="3">
        <v>1</v>
      </c>
      <c r="P400" s="3">
        <v>2.3433679999999999</v>
      </c>
      <c r="Q400" s="3" t="s">
        <v>425</v>
      </c>
      <c r="R400" s="3">
        <v>2</v>
      </c>
      <c r="S400" s="3">
        <v>5</v>
      </c>
    </row>
    <row r="401" spans="1:19" x14ac:dyDescent="0.15">
      <c r="C401" s="3">
        <v>1</v>
      </c>
      <c r="D401" s="3" t="s">
        <v>2162</v>
      </c>
      <c r="E401" s="3">
        <v>832.488653</v>
      </c>
      <c r="F401" s="3">
        <v>2.1570000000000001E-3</v>
      </c>
      <c r="G401" s="3">
        <v>6.0400850000000004</v>
      </c>
      <c r="H401" s="3">
        <v>3.8018999999999997E-2</v>
      </c>
      <c r="I401" s="3" t="s">
        <v>1756</v>
      </c>
      <c r="J401" s="3">
        <v>3</v>
      </c>
      <c r="K401" s="3" t="s">
        <v>2163</v>
      </c>
      <c r="L401" s="3" t="s">
        <v>2164</v>
      </c>
      <c r="M401" s="3" t="s">
        <v>71</v>
      </c>
      <c r="N401" s="3" t="s">
        <v>31</v>
      </c>
      <c r="O401" s="3">
        <v>1</v>
      </c>
      <c r="P401" s="3">
        <v>3.6696219999999999</v>
      </c>
      <c r="Q401" s="3" t="s">
        <v>2165</v>
      </c>
      <c r="R401" s="3">
        <v>2</v>
      </c>
      <c r="S401" s="3">
        <v>1</v>
      </c>
    </row>
    <row r="402" spans="1:19" x14ac:dyDescent="0.15">
      <c r="C402" s="3">
        <v>2</v>
      </c>
      <c r="D402" s="3" t="s">
        <v>1632</v>
      </c>
      <c r="E402" s="3">
        <v>1575.8528839999999</v>
      </c>
      <c r="F402" s="3">
        <v>-2.0400000000000001E-3</v>
      </c>
      <c r="G402" s="3">
        <v>10.140554</v>
      </c>
      <c r="H402" s="3">
        <v>2.5463899999999999E-3</v>
      </c>
      <c r="I402" s="3" t="s">
        <v>1121</v>
      </c>
      <c r="J402" s="3">
        <v>3</v>
      </c>
      <c r="K402" s="3" t="s">
        <v>1633</v>
      </c>
      <c r="L402" s="3" t="s">
        <v>1634</v>
      </c>
      <c r="M402" s="3" t="s">
        <v>71</v>
      </c>
      <c r="N402" s="3" t="s">
        <v>31</v>
      </c>
      <c r="O402" s="3">
        <v>1</v>
      </c>
      <c r="P402" s="3">
        <v>2.2896830000000001</v>
      </c>
      <c r="Q402" s="3" t="s">
        <v>1635</v>
      </c>
      <c r="R402" s="3">
        <v>2</v>
      </c>
      <c r="S402" s="3">
        <v>1</v>
      </c>
    </row>
    <row r="403" spans="1:19" x14ac:dyDescent="0.15">
      <c r="C403" s="3">
        <v>2</v>
      </c>
      <c r="D403" s="3" t="s">
        <v>1493</v>
      </c>
      <c r="E403" s="3">
        <v>948.52609800000005</v>
      </c>
      <c r="F403" s="3">
        <v>8.5400000000000005E-4</v>
      </c>
      <c r="G403" s="3">
        <v>5.6846189999999996</v>
      </c>
      <c r="H403" s="3">
        <v>3.22683E-2</v>
      </c>
      <c r="I403" s="3" t="s">
        <v>1121</v>
      </c>
      <c r="J403" s="3">
        <v>3</v>
      </c>
      <c r="K403" s="3" t="s">
        <v>916</v>
      </c>
      <c r="L403" s="3" t="s">
        <v>1494</v>
      </c>
      <c r="M403" s="3" t="s">
        <v>71</v>
      </c>
      <c r="N403" s="3" t="s">
        <v>31</v>
      </c>
      <c r="O403" s="3">
        <v>1</v>
      </c>
      <c r="P403" s="3">
        <v>2.445945</v>
      </c>
      <c r="Q403" s="3" t="s">
        <v>1495</v>
      </c>
      <c r="R403" s="3">
        <v>2</v>
      </c>
      <c r="S403" s="3">
        <v>1</v>
      </c>
    </row>
    <row r="404" spans="1:19" x14ac:dyDescent="0.15">
      <c r="C404" s="3">
        <v>3</v>
      </c>
      <c r="D404" s="3" t="s">
        <v>363</v>
      </c>
      <c r="E404" s="3">
        <v>1243.7156749999999</v>
      </c>
      <c r="F404" s="3">
        <v>-9.19E-4</v>
      </c>
      <c r="G404" s="3">
        <v>10.615365000000001</v>
      </c>
      <c r="H404" s="3">
        <v>4.7296799999999999E-4</v>
      </c>
      <c r="I404" s="3" t="s">
        <v>68</v>
      </c>
      <c r="J404" s="3">
        <v>3</v>
      </c>
      <c r="K404" s="3" t="s">
        <v>364</v>
      </c>
      <c r="L404" s="3" t="s">
        <v>365</v>
      </c>
      <c r="M404" s="3" t="s">
        <v>71</v>
      </c>
      <c r="N404" s="3" t="s">
        <v>31</v>
      </c>
      <c r="O404" s="3">
        <v>1</v>
      </c>
      <c r="P404" s="3">
        <v>4.0724580000000001</v>
      </c>
      <c r="Q404" s="3" t="s">
        <v>366</v>
      </c>
      <c r="R404" s="3">
        <v>2</v>
      </c>
      <c r="S404" s="3">
        <v>2</v>
      </c>
    </row>
    <row r="405" spans="1:19" x14ac:dyDescent="0.15">
      <c r="C405" s="3">
        <v>1</v>
      </c>
      <c r="D405" s="3" t="s">
        <v>2968</v>
      </c>
      <c r="E405" s="3">
        <v>934.53560100000004</v>
      </c>
      <c r="F405" s="3">
        <v>3.9069999999999999E-3</v>
      </c>
      <c r="G405" s="3">
        <v>3.438599</v>
      </c>
      <c r="H405" s="3">
        <v>0.26664700000000002</v>
      </c>
      <c r="I405" s="3" t="s">
        <v>2815</v>
      </c>
      <c r="J405" s="3">
        <v>3</v>
      </c>
      <c r="K405" s="3" t="s">
        <v>2969</v>
      </c>
      <c r="L405" s="3" t="s">
        <v>641</v>
      </c>
      <c r="M405" s="3" t="s">
        <v>71</v>
      </c>
      <c r="N405" s="3" t="s">
        <v>31</v>
      </c>
      <c r="O405" s="3">
        <v>1</v>
      </c>
      <c r="P405" s="3">
        <v>3.8046359999999999</v>
      </c>
      <c r="Q405" s="3" t="s">
        <v>2970</v>
      </c>
      <c r="R405" s="3">
        <v>2</v>
      </c>
      <c r="S405" s="3">
        <v>1</v>
      </c>
    </row>
    <row r="406" spans="1:19" x14ac:dyDescent="0.15">
      <c r="A406" s="3"/>
      <c r="B406" s="3"/>
      <c r="C406" s="3">
        <v>1</v>
      </c>
      <c r="D406" s="3" t="s">
        <v>4544</v>
      </c>
      <c r="E406" s="3">
        <v>2171.0647739999999</v>
      </c>
      <c r="F406" s="3">
        <v>8.9280000000000002E-3</v>
      </c>
      <c r="G406" s="3">
        <v>9.6721240000000002</v>
      </c>
      <c r="H406" s="3">
        <v>8.1817999999999995E-4</v>
      </c>
      <c r="I406" s="3" t="s">
        <v>4523</v>
      </c>
      <c r="J406" s="3">
        <v>3</v>
      </c>
      <c r="K406" s="3" t="s">
        <v>3082</v>
      </c>
      <c r="L406" s="3" t="s">
        <v>4545</v>
      </c>
      <c r="M406" s="3" t="s">
        <v>71</v>
      </c>
      <c r="N406" s="3" t="s">
        <v>31</v>
      </c>
      <c r="O406" s="3">
        <v>1</v>
      </c>
      <c r="P406" s="3">
        <v>1.1764680000000001</v>
      </c>
      <c r="Q406" s="3" t="s">
        <v>4546</v>
      </c>
      <c r="R406" s="3">
        <v>3</v>
      </c>
      <c r="S406" s="3">
        <v>2</v>
      </c>
    </row>
    <row r="407" spans="1:19" x14ac:dyDescent="0.15">
      <c r="A407" s="2"/>
      <c r="B407" s="2"/>
      <c r="C407" s="3">
        <v>1</v>
      </c>
      <c r="D407" s="3" t="s">
        <v>426</v>
      </c>
      <c r="E407" s="3">
        <v>1694.8230940000001</v>
      </c>
      <c r="F407" s="3">
        <v>5.8510000000000003E-3</v>
      </c>
      <c r="G407" s="3">
        <v>18.144736000000002</v>
      </c>
      <c r="H407" s="4">
        <v>1.05675E-7</v>
      </c>
      <c r="I407" s="3" t="s">
        <v>68</v>
      </c>
      <c r="J407" s="3">
        <v>3</v>
      </c>
      <c r="K407" s="3" t="s">
        <v>427</v>
      </c>
      <c r="L407" s="3" t="s">
        <v>428</v>
      </c>
      <c r="M407" s="3" t="s">
        <v>71</v>
      </c>
      <c r="N407" s="3" t="s">
        <v>31</v>
      </c>
      <c r="O407" s="3">
        <v>1</v>
      </c>
      <c r="P407" s="3">
        <v>3.393659</v>
      </c>
      <c r="Q407" s="3" t="s">
        <v>429</v>
      </c>
      <c r="R407" s="3">
        <v>2</v>
      </c>
      <c r="S407" s="3">
        <v>4</v>
      </c>
    </row>
    <row r="408" spans="1:19" x14ac:dyDescent="0.15">
      <c r="A408" s="3"/>
      <c r="B408" s="3"/>
      <c r="C408" s="3">
        <v>1</v>
      </c>
      <c r="D408" s="3" t="s">
        <v>4652</v>
      </c>
      <c r="E408" s="3">
        <v>2088.0454209999998</v>
      </c>
      <c r="F408" s="3">
        <v>8.7100000000000007E-3</v>
      </c>
      <c r="G408" s="3">
        <v>18.374115</v>
      </c>
      <c r="H408" s="4">
        <v>4.5694600000000002E-7</v>
      </c>
      <c r="I408" s="3" t="s">
        <v>4634</v>
      </c>
      <c r="J408" s="3">
        <v>3</v>
      </c>
      <c r="K408" s="3" t="s">
        <v>4653</v>
      </c>
      <c r="L408" s="3" t="s">
        <v>4654</v>
      </c>
      <c r="M408" s="3" t="s">
        <v>71</v>
      </c>
      <c r="N408" s="3" t="s">
        <v>31</v>
      </c>
      <c r="O408" s="3">
        <v>1</v>
      </c>
      <c r="P408" s="3">
        <v>1.5193140000000001</v>
      </c>
      <c r="Q408" s="3" t="s">
        <v>4655</v>
      </c>
      <c r="R408" s="3">
        <v>3</v>
      </c>
      <c r="S408" s="3">
        <v>3</v>
      </c>
    </row>
    <row r="409" spans="1:19" x14ac:dyDescent="0.15">
      <c r="C409" s="3">
        <v>7</v>
      </c>
      <c r="D409" s="3" t="s">
        <v>2958</v>
      </c>
      <c r="E409" s="3">
        <v>1696.838743</v>
      </c>
      <c r="F409" s="3">
        <v>4.0530000000000002E-3</v>
      </c>
      <c r="G409" s="3">
        <v>4.5326009999999997</v>
      </c>
      <c r="H409" s="3">
        <v>3.8001E-2</v>
      </c>
      <c r="I409" s="3" t="s">
        <v>2815</v>
      </c>
      <c r="J409" s="3">
        <v>3</v>
      </c>
      <c r="K409" s="3" t="s">
        <v>1218</v>
      </c>
      <c r="L409" s="3" t="s">
        <v>2959</v>
      </c>
      <c r="M409" s="3" t="s">
        <v>71</v>
      </c>
      <c r="N409" s="3" t="s">
        <v>31</v>
      </c>
      <c r="O409" s="3">
        <v>1</v>
      </c>
      <c r="P409" s="3">
        <v>9.0823509999999992</v>
      </c>
      <c r="Q409" s="3" t="s">
        <v>2960</v>
      </c>
      <c r="R409" s="3">
        <v>2</v>
      </c>
      <c r="S409" s="3">
        <v>1</v>
      </c>
    </row>
    <row r="410" spans="1:19" x14ac:dyDescent="0.15">
      <c r="C410" s="3">
        <v>3</v>
      </c>
      <c r="D410" s="3" t="s">
        <v>2704</v>
      </c>
      <c r="E410" s="3">
        <v>1419.780115</v>
      </c>
      <c r="F410" s="3">
        <v>-2.2160000000000001E-3</v>
      </c>
      <c r="G410" s="3">
        <v>8.9569130000000001</v>
      </c>
      <c r="H410" s="3">
        <v>5.2981800000000004E-3</v>
      </c>
      <c r="I410" s="3" t="s">
        <v>2293</v>
      </c>
      <c r="J410" s="3">
        <v>3</v>
      </c>
      <c r="K410" s="3" t="s">
        <v>2705</v>
      </c>
      <c r="L410" s="3" t="s">
        <v>2706</v>
      </c>
      <c r="M410" s="3" t="s">
        <v>71</v>
      </c>
      <c r="N410" s="3" t="s">
        <v>31</v>
      </c>
      <c r="O410" s="3">
        <v>1</v>
      </c>
      <c r="P410" s="3">
        <v>5.2953780000000004</v>
      </c>
      <c r="Q410" s="3" t="s">
        <v>2707</v>
      </c>
      <c r="R410" s="3">
        <v>2</v>
      </c>
      <c r="S410" s="3">
        <v>1</v>
      </c>
    </row>
    <row r="411" spans="1:19" x14ac:dyDescent="0.15">
      <c r="C411" s="3">
        <v>1</v>
      </c>
      <c r="D411" s="3" t="s">
        <v>4913</v>
      </c>
      <c r="E411" s="3">
        <v>1472.8219200000001</v>
      </c>
      <c r="F411" s="3">
        <v>4.9150000000000001E-3</v>
      </c>
      <c r="G411" s="3">
        <v>12.184963</v>
      </c>
      <c r="H411" s="4">
        <v>5.2891199999999999E-5</v>
      </c>
      <c r="I411" s="3" t="s">
        <v>4879</v>
      </c>
      <c r="J411" s="3">
        <v>3</v>
      </c>
      <c r="K411" s="3" t="s">
        <v>133</v>
      </c>
      <c r="L411" s="3" t="s">
        <v>4914</v>
      </c>
      <c r="M411" s="3" t="s">
        <v>71</v>
      </c>
      <c r="N411" s="3" t="s">
        <v>31</v>
      </c>
      <c r="O411" s="3">
        <v>1</v>
      </c>
      <c r="P411" s="3">
        <v>3.0876450000000002</v>
      </c>
      <c r="Q411" s="3" t="s">
        <v>4915</v>
      </c>
      <c r="R411" s="3">
        <v>2</v>
      </c>
      <c r="S411" s="3">
        <v>4</v>
      </c>
    </row>
    <row r="412" spans="1:19" x14ac:dyDescent="0.15">
      <c r="C412" s="3">
        <v>2</v>
      </c>
      <c r="D412" s="3" t="s">
        <v>911</v>
      </c>
      <c r="E412" s="3">
        <v>1012.651291</v>
      </c>
      <c r="F412" s="3">
        <v>3.4949999999999998E-3</v>
      </c>
      <c r="G412" s="3">
        <v>5.8929099999999996</v>
      </c>
      <c r="H412" s="3">
        <v>4.6648200000000001E-2</v>
      </c>
      <c r="I412" s="3" t="s">
        <v>495</v>
      </c>
      <c r="J412" s="3">
        <v>3</v>
      </c>
      <c r="K412" s="3" t="s">
        <v>912</v>
      </c>
      <c r="L412" s="3" t="s">
        <v>913</v>
      </c>
      <c r="M412" s="3" t="s">
        <v>71</v>
      </c>
      <c r="N412" s="3" t="s">
        <v>31</v>
      </c>
      <c r="O412" s="3">
        <v>1</v>
      </c>
      <c r="P412" s="3">
        <v>2.1084049999999999</v>
      </c>
      <c r="Q412" s="3" t="s">
        <v>914</v>
      </c>
      <c r="R412" s="3">
        <v>2</v>
      </c>
      <c r="S412" s="3">
        <v>1</v>
      </c>
    </row>
    <row r="413" spans="1:19" x14ac:dyDescent="0.15">
      <c r="C413" s="3">
        <v>2</v>
      </c>
      <c r="D413" s="3" t="s">
        <v>331</v>
      </c>
      <c r="E413" s="3">
        <v>1577.8685330000001</v>
      </c>
      <c r="F413" s="3">
        <v>4.4219999999999997E-3</v>
      </c>
      <c r="G413" s="3">
        <v>7.5151380000000003</v>
      </c>
      <c r="H413" s="3">
        <v>2.02665E-2</v>
      </c>
      <c r="I413" s="3" t="s">
        <v>68</v>
      </c>
      <c r="J413" s="3">
        <v>3</v>
      </c>
      <c r="K413" s="3" t="s">
        <v>332</v>
      </c>
      <c r="L413" s="3" t="s">
        <v>333</v>
      </c>
      <c r="M413" s="3" t="s">
        <v>71</v>
      </c>
      <c r="N413" s="3" t="s">
        <v>31</v>
      </c>
      <c r="O413" s="3">
        <v>1</v>
      </c>
      <c r="P413" s="3">
        <v>3.4951639999999999</v>
      </c>
      <c r="Q413" s="3" t="s">
        <v>334</v>
      </c>
      <c r="R413" s="3">
        <v>2</v>
      </c>
      <c r="S413" s="3">
        <v>1</v>
      </c>
    </row>
    <row r="414" spans="1:19" x14ac:dyDescent="0.15">
      <c r="A414" s="3"/>
      <c r="B414" s="2"/>
      <c r="C414" s="3">
        <v>2</v>
      </c>
      <c r="D414" s="3" t="s">
        <v>4619</v>
      </c>
      <c r="E414" s="3">
        <v>2176.1395940000002</v>
      </c>
      <c r="F414" s="3">
        <v>3.0920000000000001E-3</v>
      </c>
      <c r="G414" s="3">
        <v>9.3964009999999991</v>
      </c>
      <c r="H414" s="3">
        <v>1.04186E-2</v>
      </c>
      <c r="I414" s="3" t="s">
        <v>4589</v>
      </c>
      <c r="J414" s="3">
        <v>3</v>
      </c>
      <c r="K414" s="3" t="s">
        <v>1456</v>
      </c>
      <c r="L414" s="3" t="s">
        <v>4620</v>
      </c>
      <c r="M414" s="3" t="s">
        <v>71</v>
      </c>
      <c r="N414" s="3" t="s">
        <v>31</v>
      </c>
      <c r="O414" s="3">
        <v>2</v>
      </c>
      <c r="P414" s="3">
        <v>2.4395850000000001</v>
      </c>
      <c r="Q414" s="3" t="s">
        <v>4621</v>
      </c>
      <c r="R414" s="3">
        <v>3</v>
      </c>
      <c r="S414" s="3">
        <v>5</v>
      </c>
    </row>
    <row r="415" spans="1:19" x14ac:dyDescent="0.15">
      <c r="C415" s="3">
        <v>5</v>
      </c>
      <c r="D415" s="3" t="s">
        <v>1847</v>
      </c>
      <c r="E415" s="3">
        <v>1004.541078</v>
      </c>
      <c r="F415" s="3">
        <v>1.903E-3</v>
      </c>
      <c r="G415" s="3">
        <v>6.1774930000000001</v>
      </c>
      <c r="H415" s="3">
        <v>1.5162399999999999E-2</v>
      </c>
      <c r="I415" s="3" t="s">
        <v>1756</v>
      </c>
      <c r="J415" s="3">
        <v>3</v>
      </c>
      <c r="K415" s="3" t="s">
        <v>1848</v>
      </c>
      <c r="L415" s="3" t="s">
        <v>1849</v>
      </c>
      <c r="M415" s="3" t="s">
        <v>71</v>
      </c>
      <c r="N415" s="3" t="s">
        <v>31</v>
      </c>
      <c r="O415" s="3">
        <v>1</v>
      </c>
      <c r="P415" s="3">
        <v>3.3738779999999999</v>
      </c>
      <c r="Q415" s="3" t="s">
        <v>1850</v>
      </c>
      <c r="R415" s="3">
        <v>2</v>
      </c>
      <c r="S415" s="3">
        <v>15</v>
      </c>
    </row>
    <row r="416" spans="1:19" x14ac:dyDescent="0.15">
      <c r="C416" s="3">
        <v>1</v>
      </c>
      <c r="D416" s="3" t="s">
        <v>3878</v>
      </c>
      <c r="E416" s="3">
        <v>878.47300399999995</v>
      </c>
      <c r="F416" s="3">
        <v>7.3800000000000005E-4</v>
      </c>
      <c r="G416" s="3">
        <v>4.4002840000000001</v>
      </c>
      <c r="H416" s="3">
        <v>0.13523399999999999</v>
      </c>
      <c r="I416" s="3" t="s">
        <v>3456</v>
      </c>
      <c r="J416" s="3">
        <v>3</v>
      </c>
      <c r="K416" s="3" t="s">
        <v>3879</v>
      </c>
      <c r="L416" s="3" t="s">
        <v>3880</v>
      </c>
      <c r="M416" s="3" t="s">
        <v>71</v>
      </c>
      <c r="N416" s="3" t="s">
        <v>31</v>
      </c>
      <c r="O416" s="3">
        <v>1</v>
      </c>
      <c r="P416" s="3">
        <v>4.3528099999999998</v>
      </c>
      <c r="Q416" s="3" t="s">
        <v>3881</v>
      </c>
      <c r="R416" s="3">
        <v>2</v>
      </c>
      <c r="S416" s="3">
        <v>1</v>
      </c>
    </row>
    <row r="417" spans="1:19" x14ac:dyDescent="0.15">
      <c r="C417" s="3" t="s">
        <v>0</v>
      </c>
      <c r="D417" s="3" t="s">
        <v>10</v>
      </c>
      <c r="E417" s="3" t="s">
        <v>11</v>
      </c>
      <c r="F417" s="3" t="s">
        <v>12</v>
      </c>
      <c r="G417" s="3" t="s">
        <v>13</v>
      </c>
      <c r="H417" s="3" t="s">
        <v>14</v>
      </c>
      <c r="I417" s="3" t="s">
        <v>15</v>
      </c>
      <c r="J417" s="3" t="s">
        <v>16</v>
      </c>
      <c r="K417" s="3" t="s">
        <v>17</v>
      </c>
      <c r="L417" s="3" t="s">
        <v>18</v>
      </c>
      <c r="M417" s="3" t="s">
        <v>19</v>
      </c>
      <c r="N417" s="3" t="s">
        <v>20</v>
      </c>
      <c r="O417" s="3" t="s">
        <v>21</v>
      </c>
      <c r="P417" s="3" t="s">
        <v>22</v>
      </c>
      <c r="Q417" s="3" t="s">
        <v>23</v>
      </c>
      <c r="R417" s="3" t="s">
        <v>24</v>
      </c>
      <c r="S417" s="3" t="s">
        <v>25</v>
      </c>
    </row>
    <row r="418" spans="1:19" x14ac:dyDescent="0.15">
      <c r="C418" s="3">
        <v>7</v>
      </c>
      <c r="D418" s="3" t="s">
        <v>4514</v>
      </c>
      <c r="E418" s="3">
        <v>2337.1428329999999</v>
      </c>
      <c r="F418" s="3">
        <v>4.9589999999999999E-3</v>
      </c>
      <c r="G418" s="3">
        <v>9.1421510000000001</v>
      </c>
      <c r="H418" s="3">
        <v>2.0720999999999999E-3</v>
      </c>
      <c r="I418" s="3" t="s">
        <v>4511</v>
      </c>
      <c r="J418" s="3">
        <v>3</v>
      </c>
      <c r="K418" s="3" t="s">
        <v>737</v>
      </c>
      <c r="L418" s="3" t="s">
        <v>42</v>
      </c>
      <c r="M418" s="3" t="s">
        <v>71</v>
      </c>
      <c r="N418" s="3" t="s">
        <v>31</v>
      </c>
      <c r="O418" s="3">
        <v>1</v>
      </c>
      <c r="P418" s="3">
        <v>-6.2239000000000003E-2</v>
      </c>
      <c r="Q418" s="3" t="s">
        <v>4515</v>
      </c>
      <c r="R418" s="3">
        <v>3</v>
      </c>
      <c r="S418" s="3">
        <v>1</v>
      </c>
    </row>
    <row r="419" spans="1:19" x14ac:dyDescent="0.15">
      <c r="C419" s="3">
        <v>1</v>
      </c>
      <c r="D419" s="3" t="s">
        <v>3676</v>
      </c>
      <c r="E419" s="3">
        <v>811.40181700000005</v>
      </c>
      <c r="F419" s="3">
        <v>2.029E-3</v>
      </c>
      <c r="G419" s="3">
        <v>7.4788759999999996</v>
      </c>
      <c r="H419" s="3">
        <v>6.89048E-3</v>
      </c>
      <c r="I419" s="3" t="s">
        <v>3456</v>
      </c>
      <c r="J419" s="3">
        <v>3</v>
      </c>
      <c r="K419" s="3" t="s">
        <v>3122</v>
      </c>
      <c r="L419" s="3" t="s">
        <v>3677</v>
      </c>
      <c r="M419" s="3" t="s">
        <v>71</v>
      </c>
      <c r="N419" s="3" t="s">
        <v>31</v>
      </c>
      <c r="O419" s="3">
        <v>1</v>
      </c>
      <c r="P419" s="3">
        <v>3.2508499999999998</v>
      </c>
      <c r="Q419" s="3" t="s">
        <v>3678</v>
      </c>
      <c r="R419" s="3">
        <v>2</v>
      </c>
      <c r="S419" s="3">
        <v>1</v>
      </c>
    </row>
    <row r="420" spans="1:19" x14ac:dyDescent="0.15">
      <c r="A420" s="3"/>
      <c r="B420" s="3"/>
      <c r="C420" s="3">
        <v>1</v>
      </c>
      <c r="D420" s="3" t="s">
        <v>5412</v>
      </c>
      <c r="E420" s="3">
        <v>1579.7849229999999</v>
      </c>
      <c r="F420" s="3">
        <v>1.6169999999999999E-3</v>
      </c>
      <c r="G420" s="3">
        <v>11.021677</v>
      </c>
      <c r="H420" s="3">
        <v>1.38586E-4</v>
      </c>
      <c r="I420" s="3" t="s">
        <v>5271</v>
      </c>
      <c r="J420" s="3">
        <v>3</v>
      </c>
      <c r="K420" s="3" t="s">
        <v>945</v>
      </c>
      <c r="L420" s="3" t="s">
        <v>5413</v>
      </c>
      <c r="M420" s="3" t="s">
        <v>71</v>
      </c>
      <c r="N420" s="3" t="s">
        <v>31</v>
      </c>
      <c r="O420" s="3">
        <v>1</v>
      </c>
      <c r="P420" s="3">
        <v>0.453123</v>
      </c>
      <c r="Q420" s="3" t="s">
        <v>5414</v>
      </c>
      <c r="R420" s="3">
        <v>2</v>
      </c>
      <c r="S420" s="3">
        <v>2</v>
      </c>
    </row>
    <row r="421" spans="1:19" x14ac:dyDescent="0.15">
      <c r="C421" s="3">
        <v>1</v>
      </c>
      <c r="D421" s="3" t="s">
        <v>5178</v>
      </c>
      <c r="E421" s="3">
        <v>1556.8277889999999</v>
      </c>
      <c r="F421" s="3">
        <v>3.2330000000000002E-3</v>
      </c>
      <c r="G421" s="3">
        <v>10.731327</v>
      </c>
      <c r="H421" s="3">
        <v>9.7139100000000005E-4</v>
      </c>
      <c r="I421" s="3" t="s">
        <v>5078</v>
      </c>
      <c r="J421" s="3">
        <v>3</v>
      </c>
      <c r="K421" s="3" t="s">
        <v>3075</v>
      </c>
      <c r="L421" s="3" t="s">
        <v>5179</v>
      </c>
      <c r="M421" s="3" t="s">
        <v>71</v>
      </c>
      <c r="N421" s="3" t="s">
        <v>31</v>
      </c>
      <c r="O421" s="3">
        <v>1</v>
      </c>
      <c r="P421" s="3">
        <v>0.31231399999999998</v>
      </c>
      <c r="Q421" s="3" t="s">
        <v>5180</v>
      </c>
      <c r="R421" s="3">
        <v>2</v>
      </c>
      <c r="S421" s="3">
        <v>1</v>
      </c>
    </row>
    <row r="422" spans="1:19" x14ac:dyDescent="0.15">
      <c r="C422" s="3">
        <v>1</v>
      </c>
      <c r="D422" s="3" t="s">
        <v>347</v>
      </c>
      <c r="E422" s="3">
        <v>2291.1148910000002</v>
      </c>
      <c r="F422" s="3">
        <v>4.797E-3</v>
      </c>
      <c r="G422" s="3">
        <v>10.051152</v>
      </c>
      <c r="H422" s="3">
        <v>1.85238E-3</v>
      </c>
      <c r="I422" s="3" t="s">
        <v>68</v>
      </c>
      <c r="J422" s="3">
        <v>3</v>
      </c>
      <c r="K422" s="3" t="s">
        <v>348</v>
      </c>
      <c r="L422" s="3" t="s">
        <v>349</v>
      </c>
      <c r="M422" s="3" t="s">
        <v>71</v>
      </c>
      <c r="N422" s="3" t="s">
        <v>31</v>
      </c>
      <c r="O422" s="3">
        <v>1</v>
      </c>
      <c r="P422" s="3">
        <v>-1.7518629999999999</v>
      </c>
      <c r="Q422" s="3" t="s">
        <v>350</v>
      </c>
      <c r="R422" s="3">
        <v>3</v>
      </c>
      <c r="S422" s="3">
        <v>2</v>
      </c>
    </row>
    <row r="423" spans="1:19" x14ac:dyDescent="0.15">
      <c r="C423" s="3">
        <v>1</v>
      </c>
      <c r="D423" s="3" t="s">
        <v>1653</v>
      </c>
      <c r="E423" s="3">
        <v>1122.5789139999999</v>
      </c>
      <c r="F423" s="3">
        <v>1.745E-3</v>
      </c>
      <c r="G423" s="3">
        <v>5.6025600000000004</v>
      </c>
      <c r="H423" s="3">
        <v>0.116524</v>
      </c>
      <c r="I423" s="3" t="s">
        <v>1121</v>
      </c>
      <c r="J423" s="3">
        <v>3</v>
      </c>
      <c r="K423" s="3" t="s">
        <v>1654</v>
      </c>
      <c r="L423" s="3" t="s">
        <v>1655</v>
      </c>
      <c r="M423" s="3" t="s">
        <v>71</v>
      </c>
      <c r="N423" s="3" t="s">
        <v>31</v>
      </c>
      <c r="O423" s="3">
        <v>1</v>
      </c>
      <c r="P423" s="3">
        <v>1.8605320000000001</v>
      </c>
      <c r="Q423" s="3" t="s">
        <v>1656</v>
      </c>
      <c r="R423" s="3">
        <v>2</v>
      </c>
      <c r="S423" s="3">
        <v>2</v>
      </c>
    </row>
    <row r="424" spans="1:19" x14ac:dyDescent="0.15">
      <c r="A424" s="3"/>
      <c r="B424" s="3"/>
      <c r="C424" s="3">
        <v>2</v>
      </c>
      <c r="D424" s="3" t="s">
        <v>4928</v>
      </c>
      <c r="E424" s="3">
        <v>1666.9022869999999</v>
      </c>
      <c r="F424" s="3">
        <v>3.6129999999999999E-3</v>
      </c>
      <c r="G424" s="3">
        <v>14.096287999999999</v>
      </c>
      <c r="H424" s="4">
        <v>2.0694999999999998E-6</v>
      </c>
      <c r="I424" s="3" t="s">
        <v>4879</v>
      </c>
      <c r="J424" s="3">
        <v>3</v>
      </c>
      <c r="K424" s="3" t="s">
        <v>35</v>
      </c>
      <c r="L424" s="3" t="s">
        <v>4929</v>
      </c>
      <c r="M424" s="3" t="s">
        <v>71</v>
      </c>
      <c r="N424" s="3" t="s">
        <v>31</v>
      </c>
      <c r="O424" s="3">
        <v>1</v>
      </c>
      <c r="P424" s="3">
        <v>3.1187209999999999</v>
      </c>
      <c r="Q424" s="3" t="s">
        <v>4930</v>
      </c>
      <c r="R424" s="3">
        <v>2</v>
      </c>
      <c r="S424" s="3">
        <v>14</v>
      </c>
    </row>
    <row r="425" spans="1:19" x14ac:dyDescent="0.15">
      <c r="A425" s="3"/>
      <c r="B425" s="3"/>
      <c r="C425" s="3">
        <v>3</v>
      </c>
      <c r="D425" s="3" t="s">
        <v>2489</v>
      </c>
      <c r="E425" s="3">
        <v>980.54107799999997</v>
      </c>
      <c r="F425" s="3">
        <v>3.3700000000000002E-3</v>
      </c>
      <c r="G425" s="3">
        <v>6.2327310000000002</v>
      </c>
      <c r="H425" s="3">
        <v>4.41731E-2</v>
      </c>
      <c r="I425" s="3" t="s">
        <v>2293</v>
      </c>
      <c r="J425" s="3">
        <v>3</v>
      </c>
      <c r="K425" s="3" t="s">
        <v>1343</v>
      </c>
      <c r="L425" s="3" t="s">
        <v>2490</v>
      </c>
      <c r="M425" s="3" t="s">
        <v>71</v>
      </c>
      <c r="N425" s="3" t="s">
        <v>31</v>
      </c>
      <c r="O425" s="3">
        <v>1</v>
      </c>
      <c r="P425" s="3">
        <v>0.31627899999999998</v>
      </c>
      <c r="Q425" s="3" t="s">
        <v>2491</v>
      </c>
      <c r="R425" s="3">
        <v>2</v>
      </c>
      <c r="S425" s="3">
        <v>1</v>
      </c>
    </row>
    <row r="426" spans="1:19" x14ac:dyDescent="0.15">
      <c r="A426" s="3"/>
      <c r="B426" s="3"/>
      <c r="C426" s="3">
        <v>4</v>
      </c>
      <c r="D426" s="3" t="s">
        <v>5443</v>
      </c>
      <c r="E426" s="3">
        <v>1590.848524</v>
      </c>
      <c r="F426" s="3">
        <v>3.1110000000000001E-3</v>
      </c>
      <c r="G426" s="3">
        <v>11.157287999999999</v>
      </c>
      <c r="H426" s="3">
        <v>3.6549599999999998E-4</v>
      </c>
      <c r="I426" s="3" t="s">
        <v>5271</v>
      </c>
      <c r="J426" s="3">
        <v>3</v>
      </c>
      <c r="K426" s="3" t="s">
        <v>1594</v>
      </c>
      <c r="L426" s="3" t="s">
        <v>5444</v>
      </c>
      <c r="M426" s="3" t="s">
        <v>71</v>
      </c>
      <c r="N426" s="3" t="s">
        <v>31</v>
      </c>
      <c r="O426" s="3">
        <v>1</v>
      </c>
      <c r="P426" s="3">
        <v>1.845755</v>
      </c>
      <c r="Q426" s="3" t="s">
        <v>5445</v>
      </c>
      <c r="R426" s="3">
        <v>2</v>
      </c>
      <c r="S426" s="3">
        <v>1</v>
      </c>
    </row>
    <row r="427" spans="1:19" x14ac:dyDescent="0.15">
      <c r="A427" s="3"/>
      <c r="B427" s="3"/>
      <c r="C427" s="3">
        <v>1</v>
      </c>
      <c r="D427" s="3" t="s">
        <v>832</v>
      </c>
      <c r="E427" s="3">
        <v>1401.748425</v>
      </c>
      <c r="F427" s="3">
        <v>3.4450000000000001E-3</v>
      </c>
      <c r="G427" s="3">
        <v>10.343788</v>
      </c>
      <c r="H427" s="3">
        <v>5.8585600000000005E-4</v>
      </c>
      <c r="I427" s="3" t="s">
        <v>495</v>
      </c>
      <c r="J427" s="3">
        <v>3</v>
      </c>
      <c r="K427" s="3" t="s">
        <v>833</v>
      </c>
      <c r="L427" s="3" t="s">
        <v>834</v>
      </c>
      <c r="M427" s="3" t="s">
        <v>71</v>
      </c>
      <c r="N427" s="3" t="s">
        <v>31</v>
      </c>
      <c r="O427" s="3">
        <v>1</v>
      </c>
      <c r="P427" s="3">
        <v>2.2764769999999999</v>
      </c>
      <c r="Q427" s="3" t="s">
        <v>835</v>
      </c>
      <c r="R427" s="3">
        <v>2</v>
      </c>
      <c r="S427" s="3">
        <v>7</v>
      </c>
    </row>
    <row r="428" spans="1:19" x14ac:dyDescent="0.15">
      <c r="A428" s="3"/>
      <c r="B428" s="3"/>
      <c r="C428" s="3">
        <v>1</v>
      </c>
      <c r="D428" s="3" t="s">
        <v>3695</v>
      </c>
      <c r="E428" s="3">
        <v>2459.2887609999998</v>
      </c>
      <c r="F428" s="3">
        <v>6.3759999999999997E-3</v>
      </c>
      <c r="G428" s="3">
        <v>5.738613</v>
      </c>
      <c r="H428" s="3">
        <v>0.16523499999999999</v>
      </c>
      <c r="I428" s="3" t="s">
        <v>3456</v>
      </c>
      <c r="J428" s="3">
        <v>3</v>
      </c>
      <c r="K428" s="3" t="s">
        <v>3696</v>
      </c>
      <c r="L428" s="3" t="s">
        <v>2032</v>
      </c>
      <c r="M428" s="3" t="s">
        <v>71</v>
      </c>
      <c r="N428" s="3" t="s">
        <v>31</v>
      </c>
      <c r="O428" s="3">
        <v>1</v>
      </c>
      <c r="P428" s="3">
        <v>-1.3704670000000001</v>
      </c>
      <c r="Q428" s="3" t="s">
        <v>3697</v>
      </c>
      <c r="R428" s="3">
        <v>3</v>
      </c>
      <c r="S428" s="3">
        <v>1</v>
      </c>
    </row>
    <row r="429" spans="1:19" x14ac:dyDescent="0.15">
      <c r="A429" s="2"/>
      <c r="B429" s="2"/>
      <c r="C429" s="3">
        <v>1</v>
      </c>
      <c r="D429" s="3" t="s">
        <v>1577</v>
      </c>
      <c r="E429" s="3">
        <v>1231.631674</v>
      </c>
      <c r="F429" s="3">
        <v>3.153E-3</v>
      </c>
      <c r="G429" s="3">
        <v>7.2430430000000001</v>
      </c>
      <c r="H429" s="3">
        <v>1.4636400000000001E-2</v>
      </c>
      <c r="I429" s="3" t="s">
        <v>1121</v>
      </c>
      <c r="J429" s="3">
        <v>3</v>
      </c>
      <c r="K429" s="3" t="s">
        <v>1578</v>
      </c>
      <c r="L429" s="3" t="s">
        <v>1579</v>
      </c>
      <c r="M429" s="3" t="s">
        <v>71</v>
      </c>
      <c r="N429" s="3" t="s">
        <v>31</v>
      </c>
      <c r="O429" s="3">
        <v>1</v>
      </c>
      <c r="P429" s="3">
        <v>2.358514</v>
      </c>
      <c r="Q429" s="3" t="s">
        <v>1580</v>
      </c>
      <c r="R429" s="3">
        <v>2</v>
      </c>
      <c r="S429" s="3">
        <v>1</v>
      </c>
    </row>
    <row r="430" spans="1:19" x14ac:dyDescent="0.15">
      <c r="A430" s="3"/>
      <c r="B430" s="3"/>
      <c r="C430" s="3">
        <v>1</v>
      </c>
      <c r="D430" s="3" t="s">
        <v>4711</v>
      </c>
      <c r="E430" s="3">
        <v>1588.865233</v>
      </c>
      <c r="F430" s="3">
        <v>7.5900000000000004E-3</v>
      </c>
      <c r="G430" s="3">
        <v>17.417242000000002</v>
      </c>
      <c r="H430" s="4">
        <v>7.6491499999999996E-7</v>
      </c>
      <c r="I430" s="3" t="s">
        <v>4691</v>
      </c>
      <c r="J430" s="3">
        <v>3</v>
      </c>
      <c r="K430" s="3" t="s">
        <v>4712</v>
      </c>
      <c r="L430" s="3" t="s">
        <v>4713</v>
      </c>
      <c r="M430" s="3" t="s">
        <v>71</v>
      </c>
      <c r="N430" s="3" t="s">
        <v>31</v>
      </c>
      <c r="O430" s="3">
        <v>1</v>
      </c>
      <c r="P430" s="3">
        <v>2.6196459999999999</v>
      </c>
      <c r="Q430" s="3" t="s">
        <v>4714</v>
      </c>
      <c r="R430" s="3">
        <v>3</v>
      </c>
      <c r="S430" s="3">
        <v>12</v>
      </c>
    </row>
    <row r="431" spans="1:19" x14ac:dyDescent="0.15">
      <c r="C431" s="3">
        <v>1</v>
      </c>
      <c r="D431" s="3" t="s">
        <v>1500</v>
      </c>
      <c r="E431" s="3">
        <v>1707.942753</v>
      </c>
      <c r="F431" s="3">
        <v>1.6490000000000001E-3</v>
      </c>
      <c r="G431" s="3">
        <v>8.9955020000000001</v>
      </c>
      <c r="H431" s="3">
        <v>1.6390599999999999E-3</v>
      </c>
      <c r="I431" s="3" t="s">
        <v>1121</v>
      </c>
      <c r="J431" s="3">
        <v>3</v>
      </c>
      <c r="K431" s="3" t="s">
        <v>1501</v>
      </c>
      <c r="L431" s="3" t="s">
        <v>1502</v>
      </c>
      <c r="M431" s="3" t="s">
        <v>71</v>
      </c>
      <c r="N431" s="3" t="s">
        <v>31</v>
      </c>
      <c r="O431" s="3">
        <v>1</v>
      </c>
      <c r="P431" s="3">
        <v>0.162301</v>
      </c>
      <c r="Q431" s="3" t="s">
        <v>1503</v>
      </c>
      <c r="R431" s="3">
        <v>2</v>
      </c>
      <c r="S431" s="3">
        <v>2</v>
      </c>
    </row>
    <row r="432" spans="1:19" x14ac:dyDescent="0.15">
      <c r="C432" s="3">
        <v>6</v>
      </c>
      <c r="D432" s="3" t="s">
        <v>1451</v>
      </c>
      <c r="E432" s="3">
        <v>1319.706563</v>
      </c>
      <c r="F432" s="3">
        <v>2.4750000000000002E-3</v>
      </c>
      <c r="G432" s="3">
        <v>12.774430000000001</v>
      </c>
      <c r="H432" s="3">
        <v>1.4704399999999999E-3</v>
      </c>
      <c r="I432" s="3" t="s">
        <v>1121</v>
      </c>
      <c r="J432" s="3">
        <v>3</v>
      </c>
      <c r="K432" s="3" t="s">
        <v>1452</v>
      </c>
      <c r="L432" s="3" t="s">
        <v>1453</v>
      </c>
      <c r="M432" s="3" t="s">
        <v>71</v>
      </c>
      <c r="N432" s="3" t="s">
        <v>31</v>
      </c>
      <c r="O432" s="3">
        <v>2</v>
      </c>
      <c r="P432" s="3">
        <v>4.2308000000000003</v>
      </c>
      <c r="Q432" s="3" t="s">
        <v>1454</v>
      </c>
      <c r="R432" s="3">
        <v>2</v>
      </c>
      <c r="S432" s="3">
        <v>7</v>
      </c>
    </row>
    <row r="433" spans="1:19" x14ac:dyDescent="0.15">
      <c r="A433" s="3"/>
      <c r="B433" s="3"/>
      <c r="C433" s="3">
        <v>6</v>
      </c>
      <c r="D433" s="3" t="s">
        <v>1593</v>
      </c>
      <c r="E433" s="3">
        <v>1200.746247</v>
      </c>
      <c r="F433" s="3">
        <v>1.3749999999999999E-3</v>
      </c>
      <c r="G433" s="3">
        <v>11.392385000000001</v>
      </c>
      <c r="H433" s="3">
        <v>1.7688199999999999E-3</v>
      </c>
      <c r="I433" s="3" t="s">
        <v>1121</v>
      </c>
      <c r="J433" s="3">
        <v>3</v>
      </c>
      <c r="K433" s="3" t="s">
        <v>1594</v>
      </c>
      <c r="L433" s="3" t="s">
        <v>1494</v>
      </c>
      <c r="M433" s="3" t="s">
        <v>71</v>
      </c>
      <c r="N433" s="3" t="s">
        <v>31</v>
      </c>
      <c r="O433" s="3">
        <v>2</v>
      </c>
      <c r="P433" s="3">
        <v>4.8227549999999999</v>
      </c>
      <c r="Q433" s="3" t="s">
        <v>1595</v>
      </c>
      <c r="R433" s="3">
        <v>2</v>
      </c>
      <c r="S433" s="3">
        <v>3</v>
      </c>
    </row>
    <row r="434" spans="1:19" x14ac:dyDescent="0.15">
      <c r="C434" s="3">
        <v>2</v>
      </c>
      <c r="D434" s="3" t="s">
        <v>4201</v>
      </c>
      <c r="E434" s="3">
        <v>1056.6312250000001</v>
      </c>
      <c r="F434" s="3">
        <v>2.3449999999999999E-3</v>
      </c>
      <c r="G434" s="3">
        <v>7.2112080000000001</v>
      </c>
      <c r="H434" s="3">
        <v>2.9430499999999998E-2</v>
      </c>
      <c r="I434" s="3" t="s">
        <v>4054</v>
      </c>
      <c r="J434" s="3">
        <v>3</v>
      </c>
      <c r="K434" s="3" t="s">
        <v>4202</v>
      </c>
      <c r="L434" s="3" t="s">
        <v>4203</v>
      </c>
      <c r="M434" s="3" t="s">
        <v>71</v>
      </c>
      <c r="N434" s="3" t="s">
        <v>31</v>
      </c>
      <c r="O434" s="3">
        <v>2</v>
      </c>
      <c r="P434" s="3">
        <v>3.4909319999999999</v>
      </c>
      <c r="Q434" s="3" t="s">
        <v>4204</v>
      </c>
      <c r="R434" s="3">
        <v>2</v>
      </c>
      <c r="S434" s="3">
        <v>3</v>
      </c>
    </row>
    <row r="435" spans="1:19" x14ac:dyDescent="0.15">
      <c r="C435" s="3">
        <v>5</v>
      </c>
      <c r="D435" s="3" t="s">
        <v>3013</v>
      </c>
      <c r="E435" s="3">
        <v>1119.6156329999999</v>
      </c>
      <c r="F435" s="3">
        <v>3.5769999999999999E-3</v>
      </c>
      <c r="G435" s="3">
        <v>6.0735169999999998</v>
      </c>
      <c r="H435" s="3">
        <v>0.28660999999999998</v>
      </c>
      <c r="I435" s="3" t="s">
        <v>2815</v>
      </c>
      <c r="J435" s="3">
        <v>3</v>
      </c>
      <c r="K435" s="3" t="s">
        <v>2447</v>
      </c>
      <c r="L435" s="3" t="s">
        <v>3014</v>
      </c>
      <c r="M435" s="3" t="s">
        <v>71</v>
      </c>
      <c r="N435" s="3" t="s">
        <v>31</v>
      </c>
      <c r="O435" s="3">
        <v>2</v>
      </c>
      <c r="P435" s="3">
        <v>0.22025400000000001</v>
      </c>
      <c r="Q435" s="3" t="s">
        <v>3015</v>
      </c>
      <c r="R435" s="3">
        <v>2</v>
      </c>
      <c r="S435" s="3">
        <v>1</v>
      </c>
    </row>
    <row r="436" spans="1:19" x14ac:dyDescent="0.15">
      <c r="C436" s="3">
        <v>2</v>
      </c>
      <c r="D436" s="3" t="s">
        <v>668</v>
      </c>
      <c r="E436" s="3">
        <v>960.52609800000005</v>
      </c>
      <c r="F436" s="3">
        <v>3.3909999999999999E-3</v>
      </c>
      <c r="G436" s="3">
        <v>4.7622929999999997</v>
      </c>
      <c r="H436" s="3">
        <v>0.17280599999999999</v>
      </c>
      <c r="I436" s="3" t="s">
        <v>495</v>
      </c>
      <c r="J436" s="3">
        <v>3</v>
      </c>
      <c r="K436" s="3" t="s">
        <v>669</v>
      </c>
      <c r="L436" s="3" t="s">
        <v>670</v>
      </c>
      <c r="M436" s="3" t="s">
        <v>71</v>
      </c>
      <c r="N436" s="3" t="s">
        <v>31</v>
      </c>
      <c r="O436" s="3">
        <v>1</v>
      </c>
      <c r="P436" s="3">
        <v>0.71669899999999997</v>
      </c>
      <c r="Q436" s="3" t="s">
        <v>671</v>
      </c>
      <c r="R436" s="3">
        <v>2</v>
      </c>
      <c r="S436" s="3">
        <v>1</v>
      </c>
    </row>
    <row r="437" spans="1:19" x14ac:dyDescent="0.15">
      <c r="C437" s="3">
        <v>1</v>
      </c>
      <c r="D437" s="3" t="s">
        <v>3280</v>
      </c>
      <c r="E437" s="3">
        <v>1063.564269</v>
      </c>
      <c r="F437" s="3">
        <v>3.4889999999999999E-3</v>
      </c>
      <c r="G437" s="3">
        <v>9.9201119999999996</v>
      </c>
      <c r="H437" s="3">
        <v>2.70455E-3</v>
      </c>
      <c r="I437" s="3" t="s">
        <v>2815</v>
      </c>
      <c r="J437" s="3">
        <v>3</v>
      </c>
      <c r="K437" s="3" t="s">
        <v>2705</v>
      </c>
      <c r="L437" s="3" t="s">
        <v>3281</v>
      </c>
      <c r="M437" s="3" t="s">
        <v>71</v>
      </c>
      <c r="N437" s="3" t="s">
        <v>31</v>
      </c>
      <c r="O437" s="3">
        <v>2</v>
      </c>
      <c r="P437" s="3">
        <v>2.8497379999999999</v>
      </c>
      <c r="Q437" s="3" t="s">
        <v>3282</v>
      </c>
      <c r="R437" s="3">
        <v>2</v>
      </c>
      <c r="S437" s="3">
        <v>4</v>
      </c>
    </row>
    <row r="438" spans="1:19" x14ac:dyDescent="0.15">
      <c r="C438" s="3">
        <v>4</v>
      </c>
      <c r="D438" s="3" t="s">
        <v>411</v>
      </c>
      <c r="E438" s="3">
        <v>1593.8230370000001</v>
      </c>
      <c r="F438" s="3">
        <v>4.0860000000000002E-3</v>
      </c>
      <c r="G438" s="3">
        <v>17.153497000000002</v>
      </c>
      <c r="H438" s="4">
        <v>3.91223E-6</v>
      </c>
      <c r="I438" s="3" t="s">
        <v>68</v>
      </c>
      <c r="J438" s="3">
        <v>3</v>
      </c>
      <c r="K438" s="3" t="s">
        <v>412</v>
      </c>
      <c r="L438" s="3" t="s">
        <v>413</v>
      </c>
      <c r="M438" s="3" t="s">
        <v>71</v>
      </c>
      <c r="N438" s="3" t="s">
        <v>31</v>
      </c>
      <c r="O438" s="3">
        <v>2</v>
      </c>
      <c r="P438" s="3">
        <v>1.5645070000000001</v>
      </c>
      <c r="Q438" s="3" t="s">
        <v>414</v>
      </c>
      <c r="R438" s="3">
        <v>3</v>
      </c>
      <c r="S438" s="3">
        <v>8</v>
      </c>
    </row>
    <row r="439" spans="1:19" x14ac:dyDescent="0.15">
      <c r="C439" s="3">
        <v>8</v>
      </c>
      <c r="D439" s="3" t="s">
        <v>3078</v>
      </c>
      <c r="E439" s="3">
        <v>1206.6588899999999</v>
      </c>
      <c r="F439" s="3">
        <v>2.2769999999999999E-3</v>
      </c>
      <c r="G439" s="3">
        <v>8.7814899999999998</v>
      </c>
      <c r="H439" s="3">
        <v>0.27286199999999999</v>
      </c>
      <c r="I439" s="3" t="s">
        <v>2815</v>
      </c>
      <c r="J439" s="3">
        <v>3</v>
      </c>
      <c r="K439" s="3" t="s">
        <v>212</v>
      </c>
      <c r="L439" s="3" t="s">
        <v>3079</v>
      </c>
      <c r="M439" s="3" t="s">
        <v>71</v>
      </c>
      <c r="N439" s="3" t="s">
        <v>31</v>
      </c>
      <c r="O439" s="3">
        <v>3</v>
      </c>
      <c r="P439" s="3">
        <v>0.974051</v>
      </c>
      <c r="Q439" s="3" t="s">
        <v>3080</v>
      </c>
      <c r="R439" s="3">
        <v>3</v>
      </c>
      <c r="S439" s="3">
        <v>1</v>
      </c>
    </row>
    <row r="440" spans="1:19" x14ac:dyDescent="0.15">
      <c r="C440" s="3">
        <v>4</v>
      </c>
      <c r="D440" s="3" t="s">
        <v>2312</v>
      </c>
      <c r="E440" s="3">
        <v>1251.632734</v>
      </c>
      <c r="F440" s="3">
        <v>4.0200000000000001E-3</v>
      </c>
      <c r="G440" s="3">
        <v>5.950437</v>
      </c>
      <c r="H440" s="3">
        <v>0.12070400000000001</v>
      </c>
      <c r="I440" s="3" t="s">
        <v>2293</v>
      </c>
      <c r="J440" s="3">
        <v>3</v>
      </c>
      <c r="K440" s="3" t="s">
        <v>1138</v>
      </c>
      <c r="L440" s="3" t="s">
        <v>2313</v>
      </c>
      <c r="M440" s="3" t="s">
        <v>71</v>
      </c>
      <c r="N440" s="3" t="s">
        <v>31</v>
      </c>
      <c r="O440" s="3">
        <v>1</v>
      </c>
      <c r="P440" s="3">
        <v>0.89186200000000004</v>
      </c>
      <c r="Q440" s="3" t="s">
        <v>2314</v>
      </c>
      <c r="R440" s="3">
        <v>2</v>
      </c>
      <c r="S440" s="3">
        <v>2</v>
      </c>
    </row>
    <row r="441" spans="1:19" x14ac:dyDescent="0.15">
      <c r="C441" s="3">
        <v>5</v>
      </c>
      <c r="D441" s="3" t="s">
        <v>2421</v>
      </c>
      <c r="E441" s="3">
        <v>1135.6356989999999</v>
      </c>
      <c r="F441" s="3">
        <v>4.7320000000000001E-3</v>
      </c>
      <c r="G441" s="3">
        <v>6.4722109999999997</v>
      </c>
      <c r="H441" s="3">
        <v>2.0221300000000001E-2</v>
      </c>
      <c r="I441" s="3" t="s">
        <v>2293</v>
      </c>
      <c r="J441" s="3">
        <v>3</v>
      </c>
      <c r="K441" s="3" t="s">
        <v>677</v>
      </c>
      <c r="L441" s="3" t="s">
        <v>2422</v>
      </c>
      <c r="M441" s="3" t="s">
        <v>71</v>
      </c>
      <c r="N441" s="3" t="s">
        <v>31</v>
      </c>
      <c r="O441" s="3">
        <v>1</v>
      </c>
      <c r="P441" s="3">
        <v>2.3556590000000002</v>
      </c>
      <c r="Q441" s="3" t="s">
        <v>2423</v>
      </c>
      <c r="R441" s="3">
        <v>2</v>
      </c>
      <c r="S441" s="3">
        <v>3</v>
      </c>
    </row>
    <row r="442" spans="1:19" x14ac:dyDescent="0.15">
      <c r="C442" s="3">
        <v>6</v>
      </c>
      <c r="D442" s="3" t="s">
        <v>2718</v>
      </c>
      <c r="E442" s="3">
        <v>1377.7008080000001</v>
      </c>
      <c r="F442" s="3">
        <v>6.9309999999999997E-3</v>
      </c>
      <c r="G442" s="3">
        <v>7.7432080000000001</v>
      </c>
      <c r="H442" s="3">
        <v>4.2240400000000001E-3</v>
      </c>
      <c r="I442" s="3" t="s">
        <v>2293</v>
      </c>
      <c r="J442" s="3">
        <v>3</v>
      </c>
      <c r="K442" s="3" t="s">
        <v>396</v>
      </c>
      <c r="L442" s="3" t="s">
        <v>2719</v>
      </c>
      <c r="M442" s="3" t="s">
        <v>71</v>
      </c>
      <c r="N442" s="3" t="s">
        <v>31</v>
      </c>
      <c r="O442" s="3">
        <v>1</v>
      </c>
      <c r="P442" s="3">
        <v>1.4077809999999999</v>
      </c>
      <c r="Q442" s="3" t="s">
        <v>2720</v>
      </c>
      <c r="R442" s="3">
        <v>2</v>
      </c>
      <c r="S442" s="3">
        <v>3</v>
      </c>
    </row>
    <row r="443" spans="1:19" x14ac:dyDescent="0.15">
      <c r="C443" s="3">
        <v>2</v>
      </c>
      <c r="D443" s="3" t="s">
        <v>867</v>
      </c>
      <c r="E443" s="3">
        <v>1169.5585140000001</v>
      </c>
      <c r="F443" s="3">
        <v>2.2950000000000002E-3</v>
      </c>
      <c r="G443" s="3">
        <v>9.3244209999999992</v>
      </c>
      <c r="H443" s="3">
        <v>5.9355300000000003E-4</v>
      </c>
      <c r="I443" s="3" t="s">
        <v>495</v>
      </c>
      <c r="J443" s="3">
        <v>3</v>
      </c>
      <c r="K443" s="3" t="s">
        <v>274</v>
      </c>
      <c r="L443" s="3" t="s">
        <v>868</v>
      </c>
      <c r="M443" s="3" t="s">
        <v>71</v>
      </c>
      <c r="N443" s="3" t="s">
        <v>31</v>
      </c>
      <c r="O443" s="3">
        <v>1</v>
      </c>
      <c r="P443" s="3">
        <v>2.75712</v>
      </c>
      <c r="Q443" s="3" t="s">
        <v>869</v>
      </c>
      <c r="R443" s="3">
        <v>2</v>
      </c>
      <c r="S443" s="3">
        <v>5</v>
      </c>
    </row>
    <row r="444" spans="1:19" x14ac:dyDescent="0.15">
      <c r="C444" s="3">
        <v>3</v>
      </c>
      <c r="D444" s="3" t="s">
        <v>3756</v>
      </c>
      <c r="E444" s="3">
        <v>1510.7859269999999</v>
      </c>
      <c r="F444" s="3">
        <v>4.5199999999999997E-3</v>
      </c>
      <c r="G444" s="3">
        <v>9.4301919999999999</v>
      </c>
      <c r="H444" s="3">
        <v>1.79883E-3</v>
      </c>
      <c r="I444" s="3" t="s">
        <v>3456</v>
      </c>
      <c r="J444" s="3">
        <v>3</v>
      </c>
      <c r="K444" s="3" t="s">
        <v>1505</v>
      </c>
      <c r="L444" s="3" t="s">
        <v>3757</v>
      </c>
      <c r="M444" s="3" t="s">
        <v>71</v>
      </c>
      <c r="N444" s="3" t="s">
        <v>31</v>
      </c>
      <c r="O444" s="3">
        <v>1</v>
      </c>
      <c r="P444" s="3">
        <v>3.1039249999999998</v>
      </c>
      <c r="Q444" s="3" t="s">
        <v>3758</v>
      </c>
      <c r="R444" s="3">
        <v>2</v>
      </c>
      <c r="S444" s="3">
        <v>1</v>
      </c>
    </row>
    <row r="445" spans="1:19" x14ac:dyDescent="0.15">
      <c r="C445" s="3">
        <v>2</v>
      </c>
      <c r="D445" s="3" t="s">
        <v>3071</v>
      </c>
      <c r="E445" s="3">
        <v>1754.9758380000001</v>
      </c>
      <c r="F445" s="3">
        <v>2.532E-3</v>
      </c>
      <c r="G445" s="3">
        <v>10.882916</v>
      </c>
      <c r="H445" s="3">
        <v>3.5758900000000001E-4</v>
      </c>
      <c r="I445" s="3" t="s">
        <v>2815</v>
      </c>
      <c r="J445" s="3">
        <v>3</v>
      </c>
      <c r="K445" s="3" t="s">
        <v>807</v>
      </c>
      <c r="L445" s="3" t="s">
        <v>3072</v>
      </c>
      <c r="M445" s="3" t="s">
        <v>71</v>
      </c>
      <c r="N445" s="3" t="s">
        <v>31</v>
      </c>
      <c r="O445" s="3">
        <v>1</v>
      </c>
      <c r="P445" s="3">
        <v>-1.357062</v>
      </c>
      <c r="Q445" s="3" t="s">
        <v>3073</v>
      </c>
      <c r="R445" s="3">
        <v>2</v>
      </c>
      <c r="S445" s="3">
        <v>1</v>
      </c>
    </row>
    <row r="446" spans="1:19" x14ac:dyDescent="0.15">
      <c r="C446" s="3">
        <v>3</v>
      </c>
      <c r="D446" s="3" t="s">
        <v>292</v>
      </c>
      <c r="E446" s="3">
        <v>1731.7496000000001</v>
      </c>
      <c r="F446" s="3">
        <v>7.1289999999999999E-3</v>
      </c>
      <c r="G446" s="3">
        <v>8.3146869999999993</v>
      </c>
      <c r="H446" s="3">
        <v>1.6487100000000001E-2</v>
      </c>
      <c r="I446" s="3" t="s">
        <v>68</v>
      </c>
      <c r="J446" s="3">
        <v>3</v>
      </c>
      <c r="K446" s="3" t="s">
        <v>293</v>
      </c>
      <c r="L446" s="3" t="s">
        <v>294</v>
      </c>
      <c r="M446" s="3" t="s">
        <v>71</v>
      </c>
      <c r="N446" s="3" t="s">
        <v>31</v>
      </c>
      <c r="O446" s="3">
        <v>1</v>
      </c>
      <c r="P446" s="3">
        <v>2.0979939999999999</v>
      </c>
      <c r="Q446" s="3" t="s">
        <v>295</v>
      </c>
      <c r="R446" s="3">
        <v>2</v>
      </c>
      <c r="S446" s="3">
        <v>1</v>
      </c>
    </row>
    <row r="447" spans="1:19" x14ac:dyDescent="0.15">
      <c r="C447" s="3">
        <v>3</v>
      </c>
      <c r="D447" s="3" t="s">
        <v>1312</v>
      </c>
      <c r="E447" s="3">
        <v>1141.632343</v>
      </c>
      <c r="F447" s="3">
        <v>5.6280000000000002E-3</v>
      </c>
      <c r="G447" s="3">
        <v>6.9703559999999998</v>
      </c>
      <c r="H447" s="3">
        <v>9.7545400000000008E-3</v>
      </c>
      <c r="I447" s="3" t="s">
        <v>1121</v>
      </c>
      <c r="J447" s="3">
        <v>3</v>
      </c>
      <c r="K447" s="3" t="s">
        <v>1313</v>
      </c>
      <c r="L447" s="3" t="s">
        <v>1314</v>
      </c>
      <c r="M447" s="3" t="s">
        <v>71</v>
      </c>
      <c r="N447" s="3" t="s">
        <v>31</v>
      </c>
      <c r="O447" s="3">
        <v>1</v>
      </c>
      <c r="P447" s="3">
        <v>-1.733474</v>
      </c>
      <c r="Q447" s="3" t="s">
        <v>1315</v>
      </c>
      <c r="R447" s="3">
        <v>2</v>
      </c>
      <c r="S447" s="3">
        <v>1</v>
      </c>
    </row>
    <row r="448" spans="1:19" x14ac:dyDescent="0.15">
      <c r="C448" s="3">
        <v>11</v>
      </c>
      <c r="D448" s="3" t="s">
        <v>4708</v>
      </c>
      <c r="E448" s="3">
        <v>2280.0737549999999</v>
      </c>
      <c r="F448" s="3">
        <v>7.4510000000000002E-3</v>
      </c>
      <c r="G448" s="3">
        <v>5.947063</v>
      </c>
      <c r="H448" s="3">
        <v>0.20333999999999999</v>
      </c>
      <c r="I448" s="3" t="s">
        <v>4691</v>
      </c>
      <c r="J448" s="3">
        <v>3</v>
      </c>
      <c r="K448" s="3" t="s">
        <v>1693</v>
      </c>
      <c r="L448" s="3" t="s">
        <v>4709</v>
      </c>
      <c r="M448" s="3" t="s">
        <v>71</v>
      </c>
      <c r="N448" s="3" t="s">
        <v>31</v>
      </c>
      <c r="O448" s="3">
        <v>2</v>
      </c>
      <c r="P448" s="3">
        <v>2.477849</v>
      </c>
      <c r="Q448" s="3" t="s">
        <v>4710</v>
      </c>
      <c r="R448" s="3">
        <v>3</v>
      </c>
      <c r="S448" s="3">
        <v>1</v>
      </c>
    </row>
    <row r="449" spans="1:19" x14ac:dyDescent="0.15">
      <c r="A449" s="2"/>
      <c r="B449" s="2"/>
      <c r="C449" s="3">
        <v>1</v>
      </c>
      <c r="D449" s="3" t="s">
        <v>5270</v>
      </c>
      <c r="E449" s="3">
        <v>2203.0988499999999</v>
      </c>
      <c r="F449" s="3">
        <v>2.689E-3</v>
      </c>
      <c r="G449" s="3">
        <v>14.489940000000001</v>
      </c>
      <c r="H449" s="4">
        <v>1.14822E-5</v>
      </c>
      <c r="I449" s="3" t="s">
        <v>5271</v>
      </c>
      <c r="J449" s="3">
        <v>3</v>
      </c>
      <c r="K449" s="3" t="s">
        <v>1778</v>
      </c>
      <c r="L449" s="3" t="s">
        <v>5272</v>
      </c>
      <c r="M449" s="3" t="s">
        <v>71</v>
      </c>
      <c r="N449" s="3" t="s">
        <v>31</v>
      </c>
      <c r="O449" s="3">
        <v>1</v>
      </c>
      <c r="P449" s="3">
        <v>1.5197860000000001</v>
      </c>
      <c r="Q449" s="3" t="s">
        <v>5273</v>
      </c>
      <c r="R449" s="3">
        <v>3</v>
      </c>
      <c r="S449" s="3">
        <v>1</v>
      </c>
    </row>
    <row r="450" spans="1:19" x14ac:dyDescent="0.15">
      <c r="A450" s="3"/>
      <c r="B450" s="3"/>
      <c r="C450" s="3">
        <v>14</v>
      </c>
      <c r="D450" s="3" t="s">
        <v>4755</v>
      </c>
      <c r="E450" s="3">
        <v>1980.9629</v>
      </c>
      <c r="F450" s="3">
        <v>7.2940000000000001E-3</v>
      </c>
      <c r="G450" s="3">
        <v>4.8606490000000004</v>
      </c>
      <c r="H450" s="3">
        <v>0.35586899999999999</v>
      </c>
      <c r="I450" s="3" t="s">
        <v>4691</v>
      </c>
      <c r="J450" s="3">
        <v>3</v>
      </c>
      <c r="K450" s="3" t="s">
        <v>3114</v>
      </c>
      <c r="L450" s="3" t="s">
        <v>4756</v>
      </c>
      <c r="M450" s="3" t="s">
        <v>71</v>
      </c>
      <c r="N450" s="3" t="s">
        <v>31</v>
      </c>
      <c r="O450" s="3">
        <v>1</v>
      </c>
      <c r="P450" s="3">
        <v>0.76200199999999996</v>
      </c>
      <c r="Q450" s="3" t="s">
        <v>4757</v>
      </c>
      <c r="R450" s="3">
        <v>3</v>
      </c>
      <c r="S450" s="3">
        <v>1</v>
      </c>
    </row>
    <row r="451" spans="1:19" x14ac:dyDescent="0.15">
      <c r="C451" s="3">
        <v>1</v>
      </c>
      <c r="D451" s="3" t="s">
        <v>664</v>
      </c>
      <c r="E451" s="3">
        <v>1610.8536099999999</v>
      </c>
      <c r="F451" s="3">
        <v>1.451E-3</v>
      </c>
      <c r="G451" s="3">
        <v>9.6371959999999994</v>
      </c>
      <c r="H451" s="3">
        <v>4.7334100000000001E-4</v>
      </c>
      <c r="I451" s="3" t="s">
        <v>495</v>
      </c>
      <c r="J451" s="3">
        <v>3</v>
      </c>
      <c r="K451" s="3" t="s">
        <v>665</v>
      </c>
      <c r="L451" s="3" t="s">
        <v>666</v>
      </c>
      <c r="M451" s="3" t="s">
        <v>71</v>
      </c>
      <c r="N451" s="3" t="s">
        <v>31</v>
      </c>
      <c r="O451" s="3">
        <v>1</v>
      </c>
      <c r="P451" s="3">
        <v>0.95556300000000005</v>
      </c>
      <c r="Q451" s="3" t="s">
        <v>667</v>
      </c>
      <c r="R451" s="3">
        <v>2</v>
      </c>
      <c r="S451" s="3">
        <v>1</v>
      </c>
    </row>
    <row r="452" spans="1:19" x14ac:dyDescent="0.15">
      <c r="C452" s="3">
        <v>3</v>
      </c>
      <c r="D452" s="3" t="s">
        <v>810</v>
      </c>
      <c r="E452" s="3">
        <v>1199.6054610000001</v>
      </c>
      <c r="F452" s="3">
        <v>2.5370000000000002E-3</v>
      </c>
      <c r="G452" s="3">
        <v>10.845281999999999</v>
      </c>
      <c r="H452" s="3">
        <v>2.2505999999999999E-4</v>
      </c>
      <c r="I452" s="3" t="s">
        <v>495</v>
      </c>
      <c r="J452" s="3">
        <v>3</v>
      </c>
      <c r="K452" s="3" t="s">
        <v>212</v>
      </c>
      <c r="L452" s="3" t="s">
        <v>811</v>
      </c>
      <c r="M452" s="3" t="s">
        <v>71</v>
      </c>
      <c r="N452" s="3" t="s">
        <v>31</v>
      </c>
      <c r="O452" s="3">
        <v>1</v>
      </c>
      <c r="P452" s="3">
        <v>3.5339960000000001</v>
      </c>
      <c r="Q452" s="3" t="s">
        <v>812</v>
      </c>
      <c r="R452" s="3">
        <v>2</v>
      </c>
      <c r="S452" s="3">
        <v>3</v>
      </c>
    </row>
    <row r="453" spans="1:19" x14ac:dyDescent="0.15">
      <c r="C453" s="3">
        <v>1</v>
      </c>
      <c r="D453" s="3" t="s">
        <v>3234</v>
      </c>
      <c r="E453" s="3">
        <v>1130.6203840000001</v>
      </c>
      <c r="F453" s="3">
        <v>7.9089999999999994E-3</v>
      </c>
      <c r="G453" s="3">
        <v>4.4823380000000004</v>
      </c>
      <c r="H453" s="3">
        <v>0.35503699999999999</v>
      </c>
      <c r="I453" s="3" t="s">
        <v>2815</v>
      </c>
      <c r="J453" s="3">
        <v>3</v>
      </c>
      <c r="K453" s="3" t="s">
        <v>3235</v>
      </c>
      <c r="L453" s="3" t="s">
        <v>3236</v>
      </c>
      <c r="M453" s="3" t="s">
        <v>71</v>
      </c>
      <c r="N453" s="3" t="s">
        <v>31</v>
      </c>
      <c r="O453" s="3">
        <v>1</v>
      </c>
      <c r="P453" s="3">
        <v>4.8403029999999996</v>
      </c>
      <c r="Q453" s="3" t="s">
        <v>3237</v>
      </c>
      <c r="R453" s="3">
        <v>2</v>
      </c>
      <c r="S453" s="3">
        <v>1</v>
      </c>
    </row>
    <row r="454" spans="1:19" x14ac:dyDescent="0.15">
      <c r="A454" s="3"/>
      <c r="B454" s="3"/>
      <c r="C454" s="3">
        <v>3</v>
      </c>
      <c r="D454" s="3" t="s">
        <v>445</v>
      </c>
      <c r="E454" s="3">
        <v>1796.9726720000001</v>
      </c>
      <c r="F454" s="3">
        <v>4.3119999999999999E-3</v>
      </c>
      <c r="G454" s="3">
        <v>6.9597189999999998</v>
      </c>
      <c r="H454" s="3">
        <v>2.2968200000000001E-2</v>
      </c>
      <c r="I454" s="3" t="s">
        <v>446</v>
      </c>
      <c r="J454" s="3">
        <v>3</v>
      </c>
      <c r="K454" s="3" t="s">
        <v>447</v>
      </c>
      <c r="L454" s="3" t="s">
        <v>448</v>
      </c>
      <c r="M454" s="3" t="s">
        <v>30</v>
      </c>
      <c r="N454" s="3" t="s">
        <v>31</v>
      </c>
      <c r="O454" s="3">
        <v>1</v>
      </c>
      <c r="P454" s="3">
        <v>-2.82254</v>
      </c>
      <c r="Q454" s="3" t="s">
        <v>449</v>
      </c>
      <c r="R454" s="3">
        <v>2</v>
      </c>
      <c r="S454" s="3">
        <v>1</v>
      </c>
    </row>
    <row r="455" spans="1:19" x14ac:dyDescent="0.15">
      <c r="A455" s="3"/>
      <c r="B455" s="3"/>
      <c r="C455" s="3">
        <v>1</v>
      </c>
      <c r="D455" s="3" t="s">
        <v>3479</v>
      </c>
      <c r="E455" s="3">
        <v>1047.5945059999999</v>
      </c>
      <c r="F455" s="3">
        <v>2.784E-3</v>
      </c>
      <c r="G455" s="3">
        <v>10.122925</v>
      </c>
      <c r="H455" s="3">
        <v>5.1491700000000004E-4</v>
      </c>
      <c r="I455" s="3" t="s">
        <v>3456</v>
      </c>
      <c r="J455" s="3">
        <v>3</v>
      </c>
      <c r="K455" s="3" t="s">
        <v>3480</v>
      </c>
      <c r="L455" s="3" t="s">
        <v>3481</v>
      </c>
      <c r="M455" s="3" t="s">
        <v>71</v>
      </c>
      <c r="N455" s="3" t="s">
        <v>31</v>
      </c>
      <c r="O455" s="3">
        <v>1</v>
      </c>
      <c r="P455" s="3">
        <v>2.4931399999999999</v>
      </c>
      <c r="Q455" s="3" t="s">
        <v>3482</v>
      </c>
      <c r="R455" s="3">
        <v>2</v>
      </c>
      <c r="S455" s="3">
        <v>5</v>
      </c>
    </row>
    <row r="456" spans="1:19" x14ac:dyDescent="0.15">
      <c r="C456" s="3">
        <v>3</v>
      </c>
      <c r="D456" s="3" t="s">
        <v>5003</v>
      </c>
      <c r="E456" s="3">
        <v>1524.816834</v>
      </c>
      <c r="F456" s="3">
        <v>1.5640000000000001E-3</v>
      </c>
      <c r="G456" s="3">
        <v>13.182229</v>
      </c>
      <c r="H456" s="4">
        <v>1.46523E-5</v>
      </c>
      <c r="I456" s="3" t="s">
        <v>4879</v>
      </c>
      <c r="J456" s="3">
        <v>3</v>
      </c>
      <c r="K456" s="3" t="s">
        <v>1452</v>
      </c>
      <c r="L456" s="3" t="s">
        <v>5004</v>
      </c>
      <c r="M456" s="3" t="s">
        <v>71</v>
      </c>
      <c r="N456" s="3" t="s">
        <v>31</v>
      </c>
      <c r="O456" s="3">
        <v>1</v>
      </c>
      <c r="P456" s="3">
        <v>1.6129020000000001</v>
      </c>
      <c r="Q456" s="3" t="s">
        <v>5005</v>
      </c>
      <c r="R456" s="3">
        <v>2</v>
      </c>
      <c r="S456" s="3">
        <v>4</v>
      </c>
    </row>
    <row r="457" spans="1:19" x14ac:dyDescent="0.15">
      <c r="C457" s="3">
        <v>1</v>
      </c>
      <c r="D457" s="3" t="s">
        <v>2814</v>
      </c>
      <c r="E457" s="3">
        <v>1061.610156</v>
      </c>
      <c r="F457" s="3">
        <v>2.7929999999999999E-3</v>
      </c>
      <c r="G457" s="3">
        <v>9.1460620000000006</v>
      </c>
      <c r="H457" s="3">
        <v>1.93765E-3</v>
      </c>
      <c r="I457" s="3" t="s">
        <v>2815</v>
      </c>
      <c r="J457" s="3">
        <v>3</v>
      </c>
      <c r="K457" s="3" t="s">
        <v>2816</v>
      </c>
      <c r="L457" s="3" t="s">
        <v>2817</v>
      </c>
      <c r="M457" s="3" t="s">
        <v>71</v>
      </c>
      <c r="N457" s="3" t="s">
        <v>31</v>
      </c>
      <c r="O457" s="3">
        <v>1</v>
      </c>
      <c r="P457" s="3">
        <v>2.3106110000000002</v>
      </c>
      <c r="Q457" s="3" t="s">
        <v>2818</v>
      </c>
      <c r="R457" s="3">
        <v>2</v>
      </c>
      <c r="S457" s="3">
        <v>5</v>
      </c>
    </row>
    <row r="458" spans="1:19" x14ac:dyDescent="0.15">
      <c r="A458" s="3"/>
      <c r="B458" s="3"/>
      <c r="C458" s="3">
        <v>2</v>
      </c>
      <c r="D458" s="3" t="s">
        <v>2299</v>
      </c>
      <c r="E458" s="3">
        <v>1389.748425</v>
      </c>
      <c r="F458" s="3">
        <v>1.9599999999999999E-4</v>
      </c>
      <c r="G458" s="3">
        <v>15.195308000000001</v>
      </c>
      <c r="H458" s="4">
        <v>6.0394000000000001E-6</v>
      </c>
      <c r="I458" s="3" t="s">
        <v>2293</v>
      </c>
      <c r="J458" s="3">
        <v>3</v>
      </c>
      <c r="K458" s="3" t="s">
        <v>1096</v>
      </c>
      <c r="L458" s="3" t="s">
        <v>2300</v>
      </c>
      <c r="M458" s="3" t="s">
        <v>71</v>
      </c>
      <c r="N458" s="3" t="s">
        <v>31</v>
      </c>
      <c r="O458" s="3">
        <v>1</v>
      </c>
      <c r="P458" s="3">
        <v>2.528203</v>
      </c>
      <c r="Q458" s="3" t="s">
        <v>2301</v>
      </c>
      <c r="R458" s="3">
        <v>2</v>
      </c>
      <c r="S458" s="3">
        <v>6</v>
      </c>
    </row>
    <row r="459" spans="1:19" x14ac:dyDescent="0.15">
      <c r="C459" s="3">
        <v>5</v>
      </c>
      <c r="D459" s="3" t="s">
        <v>1357</v>
      </c>
      <c r="E459" s="3">
        <v>1012.589755</v>
      </c>
      <c r="F459" s="3">
        <v>3.0049999999999999E-3</v>
      </c>
      <c r="G459" s="3">
        <v>5.391273</v>
      </c>
      <c r="H459" s="3">
        <v>6.2298199999999998E-2</v>
      </c>
      <c r="I459" s="3" t="s">
        <v>1121</v>
      </c>
      <c r="J459" s="3">
        <v>3</v>
      </c>
      <c r="K459" s="3" t="s">
        <v>452</v>
      </c>
      <c r="L459" s="3" t="s">
        <v>1358</v>
      </c>
      <c r="M459" s="3" t="s">
        <v>71</v>
      </c>
      <c r="N459" s="3" t="s">
        <v>31</v>
      </c>
      <c r="O459" s="3">
        <v>1</v>
      </c>
      <c r="P459" s="3">
        <v>0.130607</v>
      </c>
      <c r="Q459" s="3" t="s">
        <v>1359</v>
      </c>
      <c r="R459" s="3">
        <v>2</v>
      </c>
      <c r="S459" s="3">
        <v>1</v>
      </c>
    </row>
    <row r="460" spans="1:19" x14ac:dyDescent="0.15">
      <c r="C460" s="3">
        <v>1</v>
      </c>
      <c r="D460" s="3" t="s">
        <v>1027</v>
      </c>
      <c r="E460" s="3">
        <v>1536.8015760000001</v>
      </c>
      <c r="F460" s="3">
        <v>2.31E-4</v>
      </c>
      <c r="G460" s="3">
        <v>12.948676000000001</v>
      </c>
      <c r="H460" s="4">
        <v>2.6321499999999999E-5</v>
      </c>
      <c r="I460" s="3" t="s">
        <v>495</v>
      </c>
      <c r="J460" s="3">
        <v>3</v>
      </c>
      <c r="K460" s="3" t="s">
        <v>1028</v>
      </c>
      <c r="L460" s="3" t="s">
        <v>1029</v>
      </c>
      <c r="M460" s="3" t="s">
        <v>71</v>
      </c>
      <c r="N460" s="3" t="s">
        <v>31</v>
      </c>
      <c r="O460" s="3">
        <v>1</v>
      </c>
      <c r="P460" s="3">
        <v>3.0420050000000001</v>
      </c>
      <c r="Q460" s="3" t="s">
        <v>1030</v>
      </c>
      <c r="R460" s="3">
        <v>2</v>
      </c>
      <c r="S460" s="3">
        <v>3</v>
      </c>
    </row>
    <row r="461" spans="1:19" x14ac:dyDescent="0.15">
      <c r="C461" s="3">
        <v>1</v>
      </c>
      <c r="D461" s="3" t="s">
        <v>4478</v>
      </c>
      <c r="E461" s="3">
        <v>949.51011400000004</v>
      </c>
      <c r="F461" s="3">
        <v>2.238E-3</v>
      </c>
      <c r="G461" s="3">
        <v>4.4131119999999999</v>
      </c>
      <c r="H461" s="3">
        <v>0.20579500000000001</v>
      </c>
      <c r="I461" s="3" t="s">
        <v>4054</v>
      </c>
      <c r="J461" s="3">
        <v>3</v>
      </c>
      <c r="K461" s="3" t="s">
        <v>4479</v>
      </c>
      <c r="L461" s="3" t="s">
        <v>4480</v>
      </c>
      <c r="M461" s="3" t="s">
        <v>71</v>
      </c>
      <c r="N461" s="3" t="s">
        <v>31</v>
      </c>
      <c r="O461" s="3">
        <v>1</v>
      </c>
      <c r="P461" s="3">
        <v>2.8460009999999998</v>
      </c>
      <c r="Q461" s="3" t="s">
        <v>4481</v>
      </c>
      <c r="R461" s="3">
        <v>2</v>
      </c>
      <c r="S461" s="3">
        <v>2</v>
      </c>
    </row>
    <row r="462" spans="1:19" x14ac:dyDescent="0.15">
      <c r="A462" s="3"/>
      <c r="B462" s="3"/>
      <c r="C462" s="3">
        <v>2</v>
      </c>
      <c r="D462" s="3" t="s">
        <v>4259</v>
      </c>
      <c r="E462" s="3">
        <v>1500.86445</v>
      </c>
      <c r="F462" s="3">
        <v>4.8279999999999998E-3</v>
      </c>
      <c r="G462" s="3">
        <v>6.6427810000000003</v>
      </c>
      <c r="H462" s="3">
        <v>2.6585600000000001E-2</v>
      </c>
      <c r="I462" s="3" t="s">
        <v>4054</v>
      </c>
      <c r="J462" s="3">
        <v>3</v>
      </c>
      <c r="K462" s="3" t="s">
        <v>4260</v>
      </c>
      <c r="L462" s="3" t="s">
        <v>4261</v>
      </c>
      <c r="M462" s="3" t="s">
        <v>71</v>
      </c>
      <c r="N462" s="3" t="s">
        <v>31</v>
      </c>
      <c r="O462" s="3">
        <v>1</v>
      </c>
      <c r="P462" s="3">
        <v>0.81471000000000005</v>
      </c>
      <c r="Q462" s="3" t="s">
        <v>4262</v>
      </c>
      <c r="R462" s="3">
        <v>3</v>
      </c>
      <c r="S462" s="3">
        <v>2</v>
      </c>
    </row>
    <row r="463" spans="1:19" x14ac:dyDescent="0.15">
      <c r="A463" s="3"/>
      <c r="B463" s="3"/>
      <c r="C463" s="3">
        <v>2</v>
      </c>
      <c r="D463" s="3" t="s">
        <v>3085</v>
      </c>
      <c r="E463" s="3">
        <v>1068.53936</v>
      </c>
      <c r="F463" s="3">
        <v>2.5079999999999998E-3</v>
      </c>
      <c r="G463" s="3">
        <v>7.2515270000000003</v>
      </c>
      <c r="H463" s="3">
        <v>7.9241099999999998E-3</v>
      </c>
      <c r="I463" s="3" t="s">
        <v>2815</v>
      </c>
      <c r="J463" s="3">
        <v>3</v>
      </c>
      <c r="K463" s="3" t="s">
        <v>1369</v>
      </c>
      <c r="L463" s="3" t="s">
        <v>3086</v>
      </c>
      <c r="M463" s="3" t="s">
        <v>71</v>
      </c>
      <c r="N463" s="3" t="s">
        <v>31</v>
      </c>
      <c r="O463" s="3">
        <v>1</v>
      </c>
      <c r="P463" s="3">
        <v>3.5713460000000001</v>
      </c>
      <c r="Q463" s="3" t="s">
        <v>3087</v>
      </c>
      <c r="R463" s="3">
        <v>2</v>
      </c>
      <c r="S463" s="3">
        <v>1</v>
      </c>
    </row>
    <row r="464" spans="1:19" x14ac:dyDescent="0.15">
      <c r="A464" s="3"/>
      <c r="B464" s="3"/>
      <c r="C464" s="3">
        <v>1</v>
      </c>
      <c r="D464" s="3" t="s">
        <v>5087</v>
      </c>
      <c r="E464" s="3">
        <v>2063.0515110000001</v>
      </c>
      <c r="F464" s="3">
        <v>8.0409999999999995E-3</v>
      </c>
      <c r="G464" s="3">
        <v>14.749413000000001</v>
      </c>
      <c r="H464" s="4">
        <v>2.13081E-5</v>
      </c>
      <c r="I464" s="3" t="s">
        <v>5078</v>
      </c>
      <c r="J464" s="3">
        <v>3</v>
      </c>
      <c r="K464" s="3" t="s">
        <v>480</v>
      </c>
      <c r="L464" s="3" t="s">
        <v>5088</v>
      </c>
      <c r="M464" s="3" t="s">
        <v>71</v>
      </c>
      <c r="N464" s="3" t="s">
        <v>31</v>
      </c>
      <c r="O464" s="3">
        <v>1</v>
      </c>
      <c r="P464" s="3">
        <v>2.7614809999999999</v>
      </c>
      <c r="Q464" s="3" t="s">
        <v>5089</v>
      </c>
      <c r="R464" s="3">
        <v>3</v>
      </c>
      <c r="S464" s="3">
        <v>5</v>
      </c>
    </row>
    <row r="465" spans="1:19" x14ac:dyDescent="0.15">
      <c r="C465" s="3">
        <v>1</v>
      </c>
      <c r="D465" s="3" t="s">
        <v>4979</v>
      </c>
      <c r="E465" s="3">
        <v>1843.9985469999999</v>
      </c>
      <c r="F465" s="3">
        <v>3.9699999999999996E-3</v>
      </c>
      <c r="G465" s="3">
        <v>7.35738</v>
      </c>
      <c r="H465" s="3">
        <v>1.6808E-2</v>
      </c>
      <c r="I465" s="3" t="s">
        <v>4879</v>
      </c>
      <c r="J465" s="3">
        <v>3</v>
      </c>
      <c r="K465" s="3" t="s">
        <v>4980</v>
      </c>
      <c r="L465" s="3" t="s">
        <v>4981</v>
      </c>
      <c r="M465" s="3" t="s">
        <v>71</v>
      </c>
      <c r="N465" s="3" t="s">
        <v>31</v>
      </c>
      <c r="O465" s="3">
        <v>1</v>
      </c>
      <c r="P465" s="3">
        <v>1.76417</v>
      </c>
      <c r="Q465" s="3" t="s">
        <v>4982</v>
      </c>
      <c r="R465" s="3">
        <v>3</v>
      </c>
      <c r="S465" s="3">
        <v>1</v>
      </c>
    </row>
    <row r="466" spans="1:19" x14ac:dyDescent="0.15">
      <c r="C466" s="3">
        <v>1</v>
      </c>
      <c r="D466" s="3" t="s">
        <v>1892</v>
      </c>
      <c r="E466" s="3">
        <v>1157.6312820000001</v>
      </c>
      <c r="F466" s="3">
        <v>3.1540000000000001E-3</v>
      </c>
      <c r="G466" s="3">
        <v>9.0165410000000001</v>
      </c>
      <c r="H466" s="3">
        <v>5.65147E-4</v>
      </c>
      <c r="I466" s="3" t="s">
        <v>1756</v>
      </c>
      <c r="J466" s="3">
        <v>3</v>
      </c>
      <c r="K466" s="3" t="s">
        <v>1893</v>
      </c>
      <c r="L466" s="3" t="s">
        <v>1894</v>
      </c>
      <c r="M466" s="3" t="s">
        <v>71</v>
      </c>
      <c r="N466" s="3" t="s">
        <v>31</v>
      </c>
      <c r="O466" s="3">
        <v>1</v>
      </c>
      <c r="P466" s="3">
        <v>1.5883210000000001</v>
      </c>
      <c r="Q466" s="3" t="s">
        <v>1895</v>
      </c>
      <c r="R466" s="3">
        <v>2</v>
      </c>
      <c r="S466" s="3">
        <v>3</v>
      </c>
    </row>
    <row r="467" spans="1:19" x14ac:dyDescent="0.15">
      <c r="C467" s="3">
        <v>14</v>
      </c>
      <c r="D467" s="3" t="s">
        <v>1073</v>
      </c>
      <c r="E467" s="3">
        <v>1433.7568819999999</v>
      </c>
      <c r="F467" s="3">
        <v>1.848E-3</v>
      </c>
      <c r="G467" s="3">
        <v>6.3131950000000003</v>
      </c>
      <c r="H467" s="3">
        <v>8.3269599999999999E-2</v>
      </c>
      <c r="I467" s="3" t="s">
        <v>1067</v>
      </c>
      <c r="J467" s="3">
        <v>3</v>
      </c>
      <c r="K467" s="3" t="s">
        <v>1074</v>
      </c>
      <c r="L467" s="3" t="s">
        <v>1075</v>
      </c>
      <c r="M467" s="3" t="s">
        <v>30</v>
      </c>
      <c r="N467" s="3" t="s">
        <v>31</v>
      </c>
      <c r="O467" s="3">
        <v>1</v>
      </c>
      <c r="P467" s="3">
        <v>4.7457240000000001</v>
      </c>
      <c r="Q467" s="3" t="s">
        <v>1076</v>
      </c>
      <c r="R467" s="3">
        <v>2</v>
      </c>
      <c r="S467" s="3">
        <v>2</v>
      </c>
    </row>
    <row r="468" spans="1:19" x14ac:dyDescent="0.15">
      <c r="C468" s="3">
        <v>1</v>
      </c>
      <c r="D468" s="3" t="s">
        <v>971</v>
      </c>
      <c r="E468" s="3">
        <v>1057.6251360000001</v>
      </c>
      <c r="F468" s="3">
        <v>1.3029999999999999E-3</v>
      </c>
      <c r="G468" s="3">
        <v>10.971299999999999</v>
      </c>
      <c r="H468" s="3">
        <v>2.3260199999999999E-4</v>
      </c>
      <c r="I468" s="3" t="s">
        <v>495</v>
      </c>
      <c r="J468" s="3">
        <v>3</v>
      </c>
      <c r="K468" s="3" t="s">
        <v>972</v>
      </c>
      <c r="L468" s="3" t="s">
        <v>973</v>
      </c>
      <c r="M468" s="3" t="s">
        <v>71</v>
      </c>
      <c r="N468" s="3" t="s">
        <v>31</v>
      </c>
      <c r="O468" s="3">
        <v>1</v>
      </c>
      <c r="P468" s="3">
        <v>1.3033300000000001</v>
      </c>
      <c r="Q468" s="3" t="s">
        <v>974</v>
      </c>
      <c r="R468" s="3">
        <v>2</v>
      </c>
      <c r="S468" s="3">
        <v>8</v>
      </c>
    </row>
    <row r="469" spans="1:19" x14ac:dyDescent="0.15">
      <c r="A469" s="2"/>
      <c r="B469" s="2"/>
      <c r="C469" s="3">
        <v>5</v>
      </c>
      <c r="D469" s="3" t="s">
        <v>3679</v>
      </c>
      <c r="E469" s="3">
        <v>942.551919</v>
      </c>
      <c r="F469" s="3">
        <v>1.864E-3</v>
      </c>
      <c r="G469" s="3">
        <v>6.3329570000000004</v>
      </c>
      <c r="H469" s="3">
        <v>1.96711E-2</v>
      </c>
      <c r="I469" s="3" t="s">
        <v>3456</v>
      </c>
      <c r="J469" s="3">
        <v>3</v>
      </c>
      <c r="K469" s="3" t="s">
        <v>2012</v>
      </c>
      <c r="L469" s="3" t="s">
        <v>3680</v>
      </c>
      <c r="M469" s="3" t="s">
        <v>71</v>
      </c>
      <c r="N469" s="3" t="s">
        <v>31</v>
      </c>
      <c r="O469" s="3">
        <v>1</v>
      </c>
      <c r="P469" s="3">
        <v>1.2733749999999999</v>
      </c>
      <c r="Q469" s="3" t="s">
        <v>3681</v>
      </c>
      <c r="R469" s="3">
        <v>2</v>
      </c>
      <c r="S469" s="3">
        <v>1</v>
      </c>
    </row>
    <row r="470" spans="1:19" x14ac:dyDescent="0.15">
      <c r="C470" s="3">
        <v>1</v>
      </c>
      <c r="D470" s="3" t="s">
        <v>4800</v>
      </c>
      <c r="E470" s="3">
        <v>1471.8226460000001</v>
      </c>
      <c r="F470" s="3">
        <v>5.0819999999999997E-3</v>
      </c>
      <c r="G470" s="3">
        <v>6.7344739999999996</v>
      </c>
      <c r="H470" s="3">
        <v>2.0362100000000001E-2</v>
      </c>
      <c r="I470" s="3" t="s">
        <v>4791</v>
      </c>
      <c r="J470" s="3">
        <v>3</v>
      </c>
      <c r="K470" s="3" t="s">
        <v>4801</v>
      </c>
      <c r="L470" s="3" t="s">
        <v>4802</v>
      </c>
      <c r="M470" s="3" t="s">
        <v>71</v>
      </c>
      <c r="N470" s="3" t="s">
        <v>31</v>
      </c>
      <c r="O470" s="3">
        <v>1</v>
      </c>
      <c r="P470" s="3">
        <v>1.4629799999999999</v>
      </c>
      <c r="Q470" s="3" t="s">
        <v>4803</v>
      </c>
      <c r="R470" s="3">
        <v>2</v>
      </c>
      <c r="S470" s="3">
        <v>1</v>
      </c>
    </row>
    <row r="471" spans="1:19" x14ac:dyDescent="0.15">
      <c r="C471" s="3">
        <v>4</v>
      </c>
      <c r="D471" s="3" t="s">
        <v>163</v>
      </c>
      <c r="E471" s="3">
        <v>1131.600375</v>
      </c>
      <c r="F471" s="3">
        <v>3.4520000000000002E-3</v>
      </c>
      <c r="G471" s="3">
        <v>5.1737690000000001</v>
      </c>
      <c r="H471" s="3">
        <v>0.11425200000000001</v>
      </c>
      <c r="I471" s="3" t="s">
        <v>68</v>
      </c>
      <c r="J471" s="3">
        <v>3</v>
      </c>
      <c r="K471" s="3" t="s">
        <v>164</v>
      </c>
      <c r="L471" s="3" t="s">
        <v>165</v>
      </c>
      <c r="M471" s="3" t="s">
        <v>71</v>
      </c>
      <c r="N471" s="3" t="s">
        <v>31</v>
      </c>
      <c r="O471" s="3">
        <v>1</v>
      </c>
      <c r="P471" s="3">
        <v>-0.212758</v>
      </c>
      <c r="Q471" s="3" t="s">
        <v>166</v>
      </c>
      <c r="R471" s="3">
        <v>2</v>
      </c>
      <c r="S471" s="3">
        <v>1</v>
      </c>
    </row>
    <row r="472" spans="1:19" x14ac:dyDescent="0.15">
      <c r="C472" s="3">
        <v>2</v>
      </c>
      <c r="D472" s="3" t="s">
        <v>5013</v>
      </c>
      <c r="E472" s="3">
        <v>1472.720161</v>
      </c>
      <c r="F472" s="3">
        <v>2.6970000000000002E-3</v>
      </c>
      <c r="G472" s="3">
        <v>11.896756999999999</v>
      </c>
      <c r="H472" s="4">
        <v>3.68617E-5</v>
      </c>
      <c r="I472" s="3" t="s">
        <v>4879</v>
      </c>
      <c r="J472" s="3">
        <v>3</v>
      </c>
      <c r="K472" s="3" t="s">
        <v>2752</v>
      </c>
      <c r="L472" s="3" t="s">
        <v>5014</v>
      </c>
      <c r="M472" s="3" t="s">
        <v>71</v>
      </c>
      <c r="N472" s="3" t="s">
        <v>31</v>
      </c>
      <c r="O472" s="3">
        <v>1</v>
      </c>
      <c r="P472" s="3">
        <v>0.296261</v>
      </c>
      <c r="Q472" s="3" t="s">
        <v>5015</v>
      </c>
      <c r="R472" s="3">
        <v>2</v>
      </c>
      <c r="S472" s="3">
        <v>2</v>
      </c>
    </row>
    <row r="473" spans="1:19" x14ac:dyDescent="0.15">
      <c r="C473" s="3">
        <v>1</v>
      </c>
      <c r="D473" s="3" t="s">
        <v>5475</v>
      </c>
      <c r="E473" s="3">
        <v>1967.03441</v>
      </c>
      <c r="F473" s="3">
        <v>4.777E-3</v>
      </c>
      <c r="G473" s="3">
        <v>11.307717</v>
      </c>
      <c r="H473" s="3">
        <v>1.20752E-4</v>
      </c>
      <c r="I473" s="3" t="s">
        <v>5271</v>
      </c>
      <c r="J473" s="3">
        <v>3</v>
      </c>
      <c r="K473" s="3" t="s">
        <v>5476</v>
      </c>
      <c r="L473" s="3" t="s">
        <v>5477</v>
      </c>
      <c r="M473" s="3" t="s">
        <v>71</v>
      </c>
      <c r="N473" s="3" t="s">
        <v>31</v>
      </c>
      <c r="O473" s="3">
        <v>1</v>
      </c>
      <c r="P473" s="3">
        <v>0.93312899999999999</v>
      </c>
      <c r="Q473" s="3" t="s">
        <v>5478</v>
      </c>
      <c r="R473" s="3">
        <v>3</v>
      </c>
      <c r="S473" s="3">
        <v>1</v>
      </c>
    </row>
    <row r="474" spans="1:19" x14ac:dyDescent="0.15">
      <c r="C474" s="3">
        <v>1</v>
      </c>
      <c r="D474" s="3" t="s">
        <v>2780</v>
      </c>
      <c r="E474" s="3">
        <v>1332.6476720000001</v>
      </c>
      <c r="F474" s="3">
        <v>5.8209999999999998E-3</v>
      </c>
      <c r="G474" s="3">
        <v>9.6799590000000002</v>
      </c>
      <c r="H474" s="3">
        <v>1.0455E-3</v>
      </c>
      <c r="I474" s="3" t="s">
        <v>2781</v>
      </c>
      <c r="J474" s="3">
        <v>3</v>
      </c>
      <c r="K474" s="3" t="s">
        <v>2782</v>
      </c>
      <c r="L474" s="3" t="s">
        <v>2783</v>
      </c>
      <c r="M474" s="3" t="s">
        <v>30</v>
      </c>
      <c r="N474" s="3" t="s">
        <v>31</v>
      </c>
      <c r="O474" s="3">
        <v>1</v>
      </c>
      <c r="P474" s="3">
        <v>2.8241960000000002</v>
      </c>
      <c r="Q474" s="3" t="s">
        <v>2784</v>
      </c>
      <c r="R474" s="3">
        <v>2</v>
      </c>
      <c r="S474" s="3">
        <v>3</v>
      </c>
    </row>
    <row r="475" spans="1:19" x14ac:dyDescent="0.15">
      <c r="C475" s="3">
        <v>1</v>
      </c>
      <c r="D475" s="3" t="s">
        <v>2908</v>
      </c>
      <c r="E475" s="3">
        <v>1417.732107</v>
      </c>
      <c r="F475" s="3">
        <v>4.7229999999999998E-3</v>
      </c>
      <c r="G475" s="3">
        <v>10.789774</v>
      </c>
      <c r="H475" s="3">
        <v>5.0699100000000004E-4</v>
      </c>
      <c r="I475" s="3" t="s">
        <v>2815</v>
      </c>
      <c r="J475" s="3">
        <v>3</v>
      </c>
      <c r="K475" s="3" t="s">
        <v>2909</v>
      </c>
      <c r="L475" s="3" t="s">
        <v>2910</v>
      </c>
      <c r="M475" s="3" t="s">
        <v>71</v>
      </c>
      <c r="N475" s="3" t="s">
        <v>31</v>
      </c>
      <c r="O475" s="3">
        <v>1</v>
      </c>
      <c r="P475" s="3">
        <v>1.7586349999999999</v>
      </c>
      <c r="Q475" s="3" t="s">
        <v>2911</v>
      </c>
      <c r="R475" s="3">
        <v>2</v>
      </c>
      <c r="S475" s="3">
        <v>3</v>
      </c>
    </row>
    <row r="476" spans="1:19" x14ac:dyDescent="0.15">
      <c r="C476" s="3">
        <v>6</v>
      </c>
      <c r="D476" s="3" t="s">
        <v>5396</v>
      </c>
      <c r="E476" s="3">
        <v>1419.722604</v>
      </c>
      <c r="F476" s="3">
        <v>4.0980000000000001E-3</v>
      </c>
      <c r="G476" s="3">
        <v>7.1595149999999999</v>
      </c>
      <c r="H476" s="3">
        <v>1.20757E-2</v>
      </c>
      <c r="I476" s="3" t="s">
        <v>5271</v>
      </c>
      <c r="J476" s="3">
        <v>3</v>
      </c>
      <c r="K476" s="3" t="s">
        <v>897</v>
      </c>
      <c r="L476" s="3" t="s">
        <v>5397</v>
      </c>
      <c r="M476" s="3" t="s">
        <v>71</v>
      </c>
      <c r="N476" s="3" t="s">
        <v>31</v>
      </c>
      <c r="O476" s="3">
        <v>1</v>
      </c>
      <c r="P476" s="3">
        <v>-0.29498099999999999</v>
      </c>
      <c r="Q476" s="3" t="s">
        <v>5398</v>
      </c>
      <c r="R476" s="3">
        <v>2</v>
      </c>
      <c r="S476" s="3">
        <v>2</v>
      </c>
    </row>
    <row r="477" spans="1:19" x14ac:dyDescent="0.15">
      <c r="C477" s="3">
        <v>1</v>
      </c>
      <c r="D477" s="3" t="s">
        <v>257</v>
      </c>
      <c r="E477" s="3">
        <v>1154.6527430000001</v>
      </c>
      <c r="F477" s="3">
        <v>4.457E-3</v>
      </c>
      <c r="G477" s="3">
        <v>5.2466039999999996</v>
      </c>
      <c r="H477" s="3">
        <v>0.110522</v>
      </c>
      <c r="I477" s="3" t="s">
        <v>68</v>
      </c>
      <c r="J477" s="3">
        <v>3</v>
      </c>
      <c r="K477" s="3" t="s">
        <v>258</v>
      </c>
      <c r="L477" s="3" t="s">
        <v>259</v>
      </c>
      <c r="M477" s="3" t="s">
        <v>71</v>
      </c>
      <c r="N477" s="3" t="s">
        <v>31</v>
      </c>
      <c r="O477" s="3">
        <v>1</v>
      </c>
      <c r="P477" s="3">
        <v>0.10686</v>
      </c>
      <c r="Q477" s="3" t="s">
        <v>260</v>
      </c>
      <c r="R477" s="3">
        <v>2</v>
      </c>
      <c r="S477" s="3">
        <v>1</v>
      </c>
    </row>
    <row r="478" spans="1:19" x14ac:dyDescent="0.15">
      <c r="A478" s="3"/>
      <c r="B478" s="3"/>
      <c r="C478" s="3">
        <v>14</v>
      </c>
      <c r="D478" s="3" t="s">
        <v>4727</v>
      </c>
      <c r="E478" s="3">
        <v>1742.954712</v>
      </c>
      <c r="F478" s="3">
        <v>5.483E-3</v>
      </c>
      <c r="G478" s="3">
        <v>6.9834310000000004</v>
      </c>
      <c r="H478" s="3">
        <v>2.0574599999999998E-2</v>
      </c>
      <c r="I478" s="3" t="s">
        <v>4691</v>
      </c>
      <c r="J478" s="3">
        <v>3</v>
      </c>
      <c r="K478" s="3" t="s">
        <v>1208</v>
      </c>
      <c r="L478" s="3" t="s">
        <v>4728</v>
      </c>
      <c r="M478" s="3" t="s">
        <v>71</v>
      </c>
      <c r="N478" s="3" t="s">
        <v>31</v>
      </c>
      <c r="O478" s="3">
        <v>1</v>
      </c>
      <c r="P478" s="3">
        <v>-0.93604399999999999</v>
      </c>
      <c r="Q478" s="3" t="s">
        <v>4729</v>
      </c>
      <c r="R478" s="3">
        <v>2</v>
      </c>
      <c r="S478" s="3">
        <v>2</v>
      </c>
    </row>
    <row r="479" spans="1:19" x14ac:dyDescent="0.15">
      <c r="C479" s="3">
        <v>2</v>
      </c>
      <c r="D479" s="3" t="s">
        <v>1504</v>
      </c>
      <c r="E479" s="3">
        <v>1370.717461</v>
      </c>
      <c r="F479" s="3">
        <v>4.2269999999999999E-3</v>
      </c>
      <c r="G479" s="3">
        <v>9.487717</v>
      </c>
      <c r="H479" s="3">
        <v>1.1619899999999999E-3</v>
      </c>
      <c r="I479" s="3" t="s">
        <v>1121</v>
      </c>
      <c r="J479" s="3">
        <v>3</v>
      </c>
      <c r="K479" s="3" t="s">
        <v>1505</v>
      </c>
      <c r="L479" s="3" t="s">
        <v>1506</v>
      </c>
      <c r="M479" s="3" t="s">
        <v>71</v>
      </c>
      <c r="N479" s="3" t="s">
        <v>31</v>
      </c>
      <c r="O479" s="3">
        <v>1</v>
      </c>
      <c r="P479" s="3">
        <v>0.42706</v>
      </c>
      <c r="Q479" s="3" t="s">
        <v>1507</v>
      </c>
      <c r="R479" s="3">
        <v>3</v>
      </c>
      <c r="S479" s="3">
        <v>7</v>
      </c>
    </row>
    <row r="480" spans="1:19" x14ac:dyDescent="0.15">
      <c r="A480" s="3"/>
      <c r="B480" s="3"/>
      <c r="C480" s="3">
        <v>2</v>
      </c>
      <c r="D480" s="3" t="s">
        <v>4527</v>
      </c>
      <c r="E480" s="3">
        <v>2523.2796499999999</v>
      </c>
      <c r="F480" s="3">
        <v>6.1539999999999997E-3</v>
      </c>
      <c r="G480" s="3">
        <v>7.1353460000000002</v>
      </c>
      <c r="H480" s="3">
        <v>1.7194000000000001E-2</v>
      </c>
      <c r="I480" s="3" t="s">
        <v>4523</v>
      </c>
      <c r="J480" s="3">
        <v>3</v>
      </c>
      <c r="K480" s="3" t="s">
        <v>1167</v>
      </c>
      <c r="L480" s="3" t="s">
        <v>4528</v>
      </c>
      <c r="M480" s="3" t="s">
        <v>71</v>
      </c>
      <c r="N480" s="3" t="s">
        <v>31</v>
      </c>
      <c r="O480" s="3">
        <v>1</v>
      </c>
      <c r="P480" s="3">
        <v>1.067793</v>
      </c>
      <c r="Q480" s="3" t="s">
        <v>4529</v>
      </c>
      <c r="R480" s="3">
        <v>3</v>
      </c>
      <c r="S480" s="3">
        <v>2</v>
      </c>
    </row>
    <row r="481" spans="1:19" x14ac:dyDescent="0.15">
      <c r="A481" s="3"/>
      <c r="B481" s="3"/>
      <c r="C481" s="3">
        <v>1</v>
      </c>
      <c r="D481" s="3" t="s">
        <v>5371</v>
      </c>
      <c r="E481" s="3">
        <v>1318.711315</v>
      </c>
      <c r="F481" s="3">
        <v>2.0349999999999999E-3</v>
      </c>
      <c r="G481" s="3">
        <v>5.6611450000000003</v>
      </c>
      <c r="H481" s="3">
        <v>6.6624700000000002E-3</v>
      </c>
      <c r="I481" s="3" t="s">
        <v>5271</v>
      </c>
      <c r="J481" s="3">
        <v>3</v>
      </c>
      <c r="K481" s="3" t="s">
        <v>3705</v>
      </c>
      <c r="L481" s="3" t="s">
        <v>5372</v>
      </c>
      <c r="M481" s="3" t="s">
        <v>71</v>
      </c>
      <c r="N481" s="3" t="s">
        <v>31</v>
      </c>
      <c r="O481" s="3">
        <v>1</v>
      </c>
      <c r="P481" s="3">
        <v>3.9039570000000001</v>
      </c>
      <c r="Q481" s="3" t="s">
        <v>5373</v>
      </c>
      <c r="R481" s="3">
        <v>2</v>
      </c>
      <c r="S481" s="3">
        <v>1</v>
      </c>
    </row>
    <row r="482" spans="1:19" x14ac:dyDescent="0.15">
      <c r="A482" s="3"/>
      <c r="B482" s="3"/>
      <c r="C482" s="3">
        <v>1</v>
      </c>
      <c r="D482" s="3" t="s">
        <v>4983</v>
      </c>
      <c r="E482" s="3">
        <v>1661.9947870000001</v>
      </c>
      <c r="F482" s="3">
        <v>3.7209999999999999E-3</v>
      </c>
      <c r="G482" s="3">
        <v>9.0842910000000003</v>
      </c>
      <c r="H482" s="3">
        <v>1.7962099999999999E-3</v>
      </c>
      <c r="I482" s="3" t="s">
        <v>4879</v>
      </c>
      <c r="J482" s="3">
        <v>3</v>
      </c>
      <c r="K482" s="3" t="s">
        <v>4984</v>
      </c>
      <c r="L482" s="3" t="s">
        <v>4985</v>
      </c>
      <c r="M482" s="3" t="s">
        <v>71</v>
      </c>
      <c r="N482" s="3" t="s">
        <v>31</v>
      </c>
      <c r="O482" s="3">
        <v>1</v>
      </c>
      <c r="P482" s="3">
        <v>-0.63721300000000003</v>
      </c>
      <c r="Q482" s="3" t="s">
        <v>4986</v>
      </c>
      <c r="R482" s="3">
        <v>2</v>
      </c>
      <c r="S482" s="3">
        <v>2</v>
      </c>
    </row>
    <row r="483" spans="1:19" x14ac:dyDescent="0.15">
      <c r="C483" s="3">
        <v>1</v>
      </c>
      <c r="D483" s="3" t="s">
        <v>4519</v>
      </c>
      <c r="E483" s="3">
        <v>2680.4190979999998</v>
      </c>
      <c r="F483" s="3">
        <v>3.5209999999999998E-3</v>
      </c>
      <c r="G483" s="3">
        <v>8.6897570000000002</v>
      </c>
      <c r="H483" s="3">
        <v>3.1151100000000001E-2</v>
      </c>
      <c r="I483" s="3" t="s">
        <v>4511</v>
      </c>
      <c r="J483" s="3">
        <v>3</v>
      </c>
      <c r="K483" s="3" t="s">
        <v>3155</v>
      </c>
      <c r="L483" s="3" t="s">
        <v>4520</v>
      </c>
      <c r="M483" s="3" t="s">
        <v>71</v>
      </c>
      <c r="N483" s="3" t="s">
        <v>31</v>
      </c>
      <c r="O483" s="3">
        <v>2</v>
      </c>
      <c r="P483" s="3">
        <v>0.79017999999999999</v>
      </c>
      <c r="Q483" s="3" t="s">
        <v>4521</v>
      </c>
      <c r="R483" s="3">
        <v>3</v>
      </c>
      <c r="S483" s="3">
        <v>1</v>
      </c>
    </row>
    <row r="484" spans="1:19" x14ac:dyDescent="0.15">
      <c r="A484" s="3"/>
      <c r="B484" s="3"/>
      <c r="C484" s="3">
        <v>3</v>
      </c>
      <c r="D484" s="3" t="s">
        <v>4679</v>
      </c>
      <c r="E484" s="3">
        <v>2083.0705160000002</v>
      </c>
      <c r="F484" s="3">
        <v>3.6329999999999999E-3</v>
      </c>
      <c r="G484" s="3">
        <v>4.3783159999999999</v>
      </c>
      <c r="H484" s="3">
        <v>0.13069700000000001</v>
      </c>
      <c r="I484" s="3" t="s">
        <v>4634</v>
      </c>
      <c r="J484" s="3">
        <v>3</v>
      </c>
      <c r="K484" s="3" t="s">
        <v>3155</v>
      </c>
      <c r="L484" s="3" t="s">
        <v>4680</v>
      </c>
      <c r="M484" s="3" t="s">
        <v>71</v>
      </c>
      <c r="N484" s="3" t="s">
        <v>31</v>
      </c>
      <c r="O484" s="3">
        <v>1</v>
      </c>
      <c r="P484" s="3">
        <v>-7.3923129999999997</v>
      </c>
      <c r="Q484" s="3" t="s">
        <v>4681</v>
      </c>
      <c r="R484" s="3">
        <v>2</v>
      </c>
      <c r="S484" s="3">
        <v>1</v>
      </c>
    </row>
    <row r="485" spans="1:19" x14ac:dyDescent="0.15">
      <c r="C485" s="3">
        <v>1</v>
      </c>
      <c r="D485" s="3" t="s">
        <v>2132</v>
      </c>
      <c r="E485" s="3">
        <v>1088.537053</v>
      </c>
      <c r="F485" s="3">
        <v>3.362E-3</v>
      </c>
      <c r="G485" s="3">
        <v>4.2848059999999997</v>
      </c>
      <c r="H485" s="3">
        <v>0.26734400000000003</v>
      </c>
      <c r="I485" s="3" t="s">
        <v>1756</v>
      </c>
      <c r="J485" s="3">
        <v>3</v>
      </c>
      <c r="K485" s="3" t="s">
        <v>2133</v>
      </c>
      <c r="L485" s="3" t="s">
        <v>2134</v>
      </c>
      <c r="M485" s="3" t="s">
        <v>71</v>
      </c>
      <c r="N485" s="3" t="s">
        <v>31</v>
      </c>
      <c r="O485" s="3">
        <v>1</v>
      </c>
      <c r="P485" s="3">
        <v>6.8313740000000003</v>
      </c>
      <c r="Q485" s="3" t="s">
        <v>2135</v>
      </c>
      <c r="R485" s="3">
        <v>2</v>
      </c>
      <c r="S485" s="3">
        <v>1</v>
      </c>
    </row>
    <row r="486" spans="1:19" x14ac:dyDescent="0.15">
      <c r="A486" s="3"/>
      <c r="B486" s="3"/>
      <c r="C486" s="3">
        <v>1</v>
      </c>
      <c r="D486" s="3" t="s">
        <v>2650</v>
      </c>
      <c r="E486" s="3">
        <v>753.49809900000002</v>
      </c>
      <c r="F486" s="3">
        <v>2.232E-3</v>
      </c>
      <c r="G486" s="3">
        <v>4.1924080000000004</v>
      </c>
      <c r="H486" s="3">
        <v>0.25909100000000002</v>
      </c>
      <c r="I486" s="3" t="s">
        <v>2293</v>
      </c>
      <c r="J486" s="3">
        <v>3</v>
      </c>
      <c r="K486" s="3" t="s">
        <v>2651</v>
      </c>
      <c r="L486" s="3" t="s">
        <v>2652</v>
      </c>
      <c r="M486" s="3" t="s">
        <v>71</v>
      </c>
      <c r="N486" s="3" t="s">
        <v>31</v>
      </c>
      <c r="O486" s="3">
        <v>1</v>
      </c>
      <c r="P486" s="3">
        <v>3.9902069999999998</v>
      </c>
      <c r="Q486" s="3" t="s">
        <v>2653</v>
      </c>
      <c r="R486" s="3">
        <v>2</v>
      </c>
      <c r="S486" s="3">
        <v>1</v>
      </c>
    </row>
    <row r="487" spans="1:19" x14ac:dyDescent="0.15">
      <c r="C487" s="3">
        <v>1</v>
      </c>
      <c r="D487" s="3" t="s">
        <v>3289</v>
      </c>
      <c r="E487" s="3">
        <v>753.49809900000002</v>
      </c>
      <c r="F487" s="3">
        <v>2.0460000000000001E-3</v>
      </c>
      <c r="G487" s="3">
        <v>5.3348440000000004</v>
      </c>
      <c r="H487" s="3">
        <v>3.2693800000000002E-2</v>
      </c>
      <c r="I487" s="3" t="s">
        <v>2815</v>
      </c>
      <c r="J487" s="3">
        <v>3</v>
      </c>
      <c r="K487" s="3" t="s">
        <v>3290</v>
      </c>
      <c r="L487" s="3" t="s">
        <v>641</v>
      </c>
      <c r="M487" s="3" t="s">
        <v>71</v>
      </c>
      <c r="N487" s="3" t="s">
        <v>31</v>
      </c>
      <c r="O487" s="3">
        <v>1</v>
      </c>
      <c r="P487" s="3">
        <v>6.7708589999999997</v>
      </c>
      <c r="Q487" s="3" t="s">
        <v>3291</v>
      </c>
      <c r="R487" s="3">
        <v>2</v>
      </c>
      <c r="S487" s="3">
        <v>5</v>
      </c>
    </row>
    <row r="488" spans="1:19" x14ac:dyDescent="0.15">
      <c r="A488" s="3"/>
      <c r="B488" s="3"/>
      <c r="C488" s="3">
        <v>9</v>
      </c>
      <c r="D488" s="3" t="s">
        <v>2721</v>
      </c>
      <c r="E488" s="3">
        <v>1094.6203840000001</v>
      </c>
      <c r="F488" s="3">
        <v>7.2690000000000003E-3</v>
      </c>
      <c r="G488" s="3">
        <v>10.954789</v>
      </c>
      <c r="H488" s="3">
        <v>1.20559E-2</v>
      </c>
      <c r="I488" s="3" t="s">
        <v>2293</v>
      </c>
      <c r="J488" s="3">
        <v>1</v>
      </c>
      <c r="K488" s="3" t="s">
        <v>412</v>
      </c>
      <c r="L488" s="3" t="s">
        <v>2722</v>
      </c>
      <c r="M488" s="3" t="s">
        <v>71</v>
      </c>
      <c r="N488" s="3" t="s">
        <v>31</v>
      </c>
      <c r="O488" s="3">
        <v>1</v>
      </c>
      <c r="P488" s="3">
        <v>3.875499</v>
      </c>
      <c r="Q488" s="3" t="s">
        <v>2723</v>
      </c>
      <c r="R488" s="3">
        <v>2</v>
      </c>
      <c r="S488" s="3">
        <v>4</v>
      </c>
    </row>
    <row r="489" spans="1:19" x14ac:dyDescent="0.15">
      <c r="C489" s="3">
        <v>1</v>
      </c>
      <c r="D489" s="3" t="s">
        <v>351</v>
      </c>
      <c r="E489" s="3">
        <v>1333.7725170000001</v>
      </c>
      <c r="F489" s="3">
        <v>1.1618E-2</v>
      </c>
      <c r="G489" s="3">
        <v>9.3656609999999993</v>
      </c>
      <c r="H489" s="3">
        <v>1.5458900000000001E-3</v>
      </c>
      <c r="I489" s="3" t="s">
        <v>68</v>
      </c>
      <c r="J489" s="3">
        <v>3</v>
      </c>
      <c r="K489" s="3" t="s">
        <v>352</v>
      </c>
      <c r="L489" s="3" t="s">
        <v>353</v>
      </c>
      <c r="M489" s="3" t="s">
        <v>71</v>
      </c>
      <c r="N489" s="3" t="s">
        <v>31</v>
      </c>
      <c r="O489" s="3">
        <v>1</v>
      </c>
      <c r="P489" s="3">
        <v>0.22289200000000001</v>
      </c>
      <c r="Q489" s="3" t="s">
        <v>354</v>
      </c>
      <c r="R489" s="3">
        <v>2</v>
      </c>
      <c r="S489" s="3">
        <v>2</v>
      </c>
    </row>
    <row r="490" spans="1:19" x14ac:dyDescent="0.15">
      <c r="C490" s="3">
        <v>3</v>
      </c>
      <c r="D490" s="3" t="s">
        <v>5314</v>
      </c>
      <c r="E490" s="3">
        <v>1415.7925949999999</v>
      </c>
      <c r="F490" s="3">
        <v>5.5970000000000004E-3</v>
      </c>
      <c r="G490" s="3">
        <v>11.107248</v>
      </c>
      <c r="H490" s="3">
        <v>5.3824400000000001E-4</v>
      </c>
      <c r="I490" s="3" t="s">
        <v>5271</v>
      </c>
      <c r="J490" s="3">
        <v>3</v>
      </c>
      <c r="K490" s="3" t="s">
        <v>125</v>
      </c>
      <c r="L490" s="3" t="s">
        <v>5315</v>
      </c>
      <c r="M490" s="3" t="s">
        <v>71</v>
      </c>
      <c r="N490" s="3" t="s">
        <v>31</v>
      </c>
      <c r="O490" s="3">
        <v>1</v>
      </c>
      <c r="P490" s="3">
        <v>1.554411</v>
      </c>
      <c r="Q490" s="3" t="s">
        <v>5316</v>
      </c>
      <c r="R490" s="3">
        <v>2</v>
      </c>
      <c r="S490" s="3">
        <v>2</v>
      </c>
    </row>
    <row r="491" spans="1:19" x14ac:dyDescent="0.15">
      <c r="C491" s="3">
        <v>14</v>
      </c>
      <c r="D491" s="3" t="s">
        <v>2456</v>
      </c>
      <c r="E491" s="3">
        <v>1820.928891</v>
      </c>
      <c r="F491" s="3">
        <v>8.2059999999999998E-3</v>
      </c>
      <c r="G491" s="3">
        <v>5.1822559999999998</v>
      </c>
      <c r="H491" s="3">
        <v>0.39922299999999999</v>
      </c>
      <c r="I491" s="3" t="s">
        <v>2293</v>
      </c>
      <c r="J491" s="3">
        <v>3</v>
      </c>
      <c r="K491" s="3" t="s">
        <v>176</v>
      </c>
      <c r="L491" s="3" t="s">
        <v>2457</v>
      </c>
      <c r="M491" s="3" t="s">
        <v>71</v>
      </c>
      <c r="N491" s="3" t="s">
        <v>31</v>
      </c>
      <c r="O491" s="3">
        <v>1</v>
      </c>
      <c r="P491" s="3">
        <v>-1.1134660000000001</v>
      </c>
      <c r="Q491" s="3" t="s">
        <v>2458</v>
      </c>
      <c r="R491" s="3">
        <v>3</v>
      </c>
      <c r="S491" s="3">
        <v>1</v>
      </c>
    </row>
    <row r="492" spans="1:19" x14ac:dyDescent="0.15">
      <c r="C492" s="3">
        <v>9</v>
      </c>
      <c r="D492" s="3" t="s">
        <v>2715</v>
      </c>
      <c r="E492" s="3">
        <v>840.530123</v>
      </c>
      <c r="F492" s="3">
        <v>1.291E-3</v>
      </c>
      <c r="G492" s="3">
        <v>7.087116</v>
      </c>
      <c r="H492" s="3">
        <v>4.32702E-3</v>
      </c>
      <c r="I492" s="3" t="s">
        <v>2293</v>
      </c>
      <c r="J492" s="3">
        <v>3</v>
      </c>
      <c r="K492" s="3" t="s">
        <v>1074</v>
      </c>
      <c r="L492" s="3" t="s">
        <v>2716</v>
      </c>
      <c r="M492" s="3" t="s">
        <v>71</v>
      </c>
      <c r="N492" s="3" t="s">
        <v>31</v>
      </c>
      <c r="O492" s="3">
        <v>1</v>
      </c>
      <c r="P492" s="3">
        <v>3.499368</v>
      </c>
      <c r="Q492" s="3" t="s">
        <v>2717</v>
      </c>
      <c r="R492" s="3">
        <v>2</v>
      </c>
      <c r="S492" s="3">
        <v>4</v>
      </c>
    </row>
    <row r="493" spans="1:19" x14ac:dyDescent="0.15">
      <c r="C493" s="3">
        <v>1</v>
      </c>
      <c r="D493" s="3" t="s">
        <v>4857</v>
      </c>
      <c r="E493" s="3">
        <v>1368.8096270000001</v>
      </c>
      <c r="F493" s="3">
        <v>2.4710000000000001E-3</v>
      </c>
      <c r="G493" s="3">
        <v>5.3647390000000001</v>
      </c>
      <c r="H493" s="3">
        <v>0.16474800000000001</v>
      </c>
      <c r="I493" s="3" t="s">
        <v>4791</v>
      </c>
      <c r="J493" s="3">
        <v>3</v>
      </c>
      <c r="K493" s="3" t="s">
        <v>4858</v>
      </c>
      <c r="L493" s="3" t="s">
        <v>4859</v>
      </c>
      <c r="M493" s="3" t="s">
        <v>71</v>
      </c>
      <c r="N493" s="3" t="s">
        <v>31</v>
      </c>
      <c r="O493" s="3">
        <v>1</v>
      </c>
      <c r="P493" s="3">
        <v>-0.98264499999999999</v>
      </c>
      <c r="Q493" s="3" t="s">
        <v>4860</v>
      </c>
      <c r="R493" s="3">
        <v>2</v>
      </c>
      <c r="S493" s="3">
        <v>1</v>
      </c>
    </row>
    <row r="494" spans="1:19" x14ac:dyDescent="0.15">
      <c r="A494" s="2"/>
      <c r="B494" s="2"/>
      <c r="C494" s="3">
        <v>2</v>
      </c>
      <c r="D494" s="3" t="s">
        <v>3154</v>
      </c>
      <c r="E494" s="3">
        <v>1143.677169</v>
      </c>
      <c r="F494" s="3">
        <v>7.3879999999999996E-3</v>
      </c>
      <c r="G494" s="3">
        <v>7.0574349999999999</v>
      </c>
      <c r="H494" s="3">
        <v>5.4539299999999999E-2</v>
      </c>
      <c r="I494" s="3" t="s">
        <v>2815</v>
      </c>
      <c r="J494" s="3">
        <v>3</v>
      </c>
      <c r="K494" s="3" t="s">
        <v>3155</v>
      </c>
      <c r="L494" s="3" t="s">
        <v>3156</v>
      </c>
      <c r="M494" s="3" t="s">
        <v>71</v>
      </c>
      <c r="N494" s="3" t="s">
        <v>31</v>
      </c>
      <c r="O494" s="3">
        <v>1</v>
      </c>
      <c r="P494" s="3">
        <v>-0.42709799999999998</v>
      </c>
      <c r="Q494" s="3" t="s">
        <v>3157</v>
      </c>
      <c r="R494" s="3">
        <v>2</v>
      </c>
      <c r="S494" s="3">
        <v>1</v>
      </c>
    </row>
    <row r="495" spans="1:19" x14ac:dyDescent="0.15">
      <c r="C495" s="3">
        <v>6</v>
      </c>
      <c r="D495" s="3" t="s">
        <v>4424</v>
      </c>
      <c r="E495" s="3">
        <v>801.49809900000002</v>
      </c>
      <c r="F495" s="3">
        <v>1.9559999999999998E-3</v>
      </c>
      <c r="G495" s="3">
        <v>6.3484769999999999</v>
      </c>
      <c r="H495" s="3">
        <v>2.3120600000000002E-2</v>
      </c>
      <c r="I495" s="3" t="s">
        <v>4054</v>
      </c>
      <c r="J495" s="3">
        <v>3</v>
      </c>
      <c r="K495" s="3" t="s">
        <v>1548</v>
      </c>
      <c r="L495" s="3" t="s">
        <v>4425</v>
      </c>
      <c r="M495" s="3" t="s">
        <v>71</v>
      </c>
      <c r="N495" s="3" t="s">
        <v>31</v>
      </c>
      <c r="O495" s="3">
        <v>1</v>
      </c>
      <c r="P495" s="3">
        <v>5.4574319999999998</v>
      </c>
      <c r="Q495" s="3" t="s">
        <v>4426</v>
      </c>
      <c r="R495" s="3">
        <v>2</v>
      </c>
      <c r="S495" s="3">
        <v>3</v>
      </c>
    </row>
    <row r="496" spans="1:19" x14ac:dyDescent="0.15">
      <c r="C496" s="3">
        <v>2</v>
      </c>
      <c r="D496" s="3" t="s">
        <v>4326</v>
      </c>
      <c r="E496" s="3">
        <v>1549.8695929999999</v>
      </c>
      <c r="F496" s="3">
        <v>3.5330000000000001E-3</v>
      </c>
      <c r="G496" s="3">
        <v>8.8154330000000005</v>
      </c>
      <c r="H496" s="3">
        <v>3.33271E-3</v>
      </c>
      <c r="I496" s="3" t="s">
        <v>4054</v>
      </c>
      <c r="J496" s="3">
        <v>3</v>
      </c>
      <c r="K496" s="3" t="s">
        <v>2031</v>
      </c>
      <c r="L496" s="3" t="s">
        <v>4327</v>
      </c>
      <c r="M496" s="3" t="s">
        <v>71</v>
      </c>
      <c r="N496" s="3" t="s">
        <v>31</v>
      </c>
      <c r="O496" s="3">
        <v>1</v>
      </c>
      <c r="P496" s="3">
        <v>1.1038790000000001</v>
      </c>
      <c r="Q496" s="3" t="s">
        <v>4328</v>
      </c>
      <c r="R496" s="3">
        <v>2</v>
      </c>
      <c r="S496" s="3">
        <v>1</v>
      </c>
    </row>
    <row r="497" spans="1:19" x14ac:dyDescent="0.15">
      <c r="C497" s="3">
        <v>5</v>
      </c>
      <c r="D497" s="3" t="s">
        <v>3554</v>
      </c>
      <c r="E497" s="3">
        <v>1047.572042</v>
      </c>
      <c r="F497" s="3">
        <v>2.7049999999999999E-3</v>
      </c>
      <c r="G497" s="3">
        <v>9.2755469999999995</v>
      </c>
      <c r="H497" s="3">
        <v>2.9937800000000001E-2</v>
      </c>
      <c r="I497" s="3" t="s">
        <v>3456</v>
      </c>
      <c r="J497" s="3">
        <v>1</v>
      </c>
      <c r="K497" s="3" t="s">
        <v>649</v>
      </c>
      <c r="L497" s="3" t="s">
        <v>3555</v>
      </c>
      <c r="M497" s="3" t="s">
        <v>71</v>
      </c>
      <c r="N497" s="3" t="s">
        <v>31</v>
      </c>
      <c r="O497" s="3">
        <v>1</v>
      </c>
      <c r="P497" s="3">
        <v>2.3127749999999998</v>
      </c>
      <c r="Q497" s="3" t="s">
        <v>3556</v>
      </c>
      <c r="R497" s="3">
        <v>2</v>
      </c>
      <c r="S497" s="3">
        <v>2</v>
      </c>
    </row>
    <row r="498" spans="1:19" x14ac:dyDescent="0.15">
      <c r="C498" s="3">
        <v>13</v>
      </c>
      <c r="D498" s="3" t="s">
        <v>3161</v>
      </c>
      <c r="E498" s="3">
        <v>1719.895137</v>
      </c>
      <c r="F498" s="3">
        <v>5.7959999999999999E-3</v>
      </c>
      <c r="G498" s="3">
        <v>8.5466739999999994</v>
      </c>
      <c r="H498" s="3">
        <v>1.0378500000000001E-2</v>
      </c>
      <c r="I498" s="3" t="s">
        <v>2815</v>
      </c>
      <c r="J498" s="3">
        <v>3</v>
      </c>
      <c r="K498" s="3" t="s">
        <v>301</v>
      </c>
      <c r="L498" s="3" t="s">
        <v>3162</v>
      </c>
      <c r="M498" s="3" t="s">
        <v>71</v>
      </c>
      <c r="N498" s="3" t="s">
        <v>31</v>
      </c>
      <c r="O498" s="3">
        <v>1</v>
      </c>
      <c r="P498" s="3">
        <v>-0.248142</v>
      </c>
      <c r="Q498" s="3" t="s">
        <v>3163</v>
      </c>
      <c r="R498" s="3">
        <v>3</v>
      </c>
      <c r="S498" s="3">
        <v>3</v>
      </c>
    </row>
    <row r="499" spans="1:19" x14ac:dyDescent="0.15">
      <c r="A499" s="3"/>
      <c r="B499" s="3"/>
      <c r="C499" s="3">
        <v>1</v>
      </c>
      <c r="D499" s="3" t="s">
        <v>300</v>
      </c>
      <c r="E499" s="3">
        <v>2216.1960450000001</v>
      </c>
      <c r="F499" s="3">
        <v>5.8139999999999997E-3</v>
      </c>
      <c r="G499" s="3">
        <v>19.571033</v>
      </c>
      <c r="H499" s="4">
        <v>6.6180099999999998E-7</v>
      </c>
      <c r="I499" s="3" t="s">
        <v>68</v>
      </c>
      <c r="J499" s="3">
        <v>3</v>
      </c>
      <c r="K499" s="3" t="s">
        <v>301</v>
      </c>
      <c r="L499" s="3" t="s">
        <v>302</v>
      </c>
      <c r="M499" s="3" t="s">
        <v>71</v>
      </c>
      <c r="N499" s="3" t="s">
        <v>31</v>
      </c>
      <c r="O499" s="3">
        <v>2</v>
      </c>
      <c r="P499" s="3">
        <v>1.671351</v>
      </c>
      <c r="Q499" s="3" t="s">
        <v>303</v>
      </c>
      <c r="R499" s="3">
        <v>3</v>
      </c>
      <c r="S499" s="3">
        <v>10</v>
      </c>
    </row>
    <row r="500" spans="1:19" x14ac:dyDescent="0.15">
      <c r="C500" s="3">
        <v>4</v>
      </c>
      <c r="D500" s="3" t="s">
        <v>1262</v>
      </c>
      <c r="E500" s="3">
        <v>853.550524</v>
      </c>
      <c r="F500" s="3">
        <v>6.11E-4</v>
      </c>
      <c r="G500" s="3">
        <v>6.8170640000000002</v>
      </c>
      <c r="H500" s="3">
        <v>6.2771600000000004E-3</v>
      </c>
      <c r="I500" s="3" t="s">
        <v>1121</v>
      </c>
      <c r="J500" s="3">
        <v>3</v>
      </c>
      <c r="K500" s="3" t="s">
        <v>677</v>
      </c>
      <c r="L500" s="3" t="s">
        <v>1263</v>
      </c>
      <c r="M500" s="3" t="s">
        <v>71</v>
      </c>
      <c r="N500" s="3" t="s">
        <v>31</v>
      </c>
      <c r="O500" s="3">
        <v>1</v>
      </c>
      <c r="P500" s="3">
        <v>2.4297569999999999</v>
      </c>
      <c r="Q500" s="3" t="s">
        <v>1264</v>
      </c>
      <c r="R500" s="3">
        <v>2</v>
      </c>
      <c r="S500" s="3">
        <v>5</v>
      </c>
    </row>
    <row r="501" spans="1:19" x14ac:dyDescent="0.15">
      <c r="C501" s="3">
        <v>1</v>
      </c>
      <c r="D501" s="3" t="s">
        <v>1455</v>
      </c>
      <c r="E501" s="3">
        <v>1291.6528000000001</v>
      </c>
      <c r="F501" s="3">
        <v>4.6909999999999999E-3</v>
      </c>
      <c r="G501" s="3">
        <v>14.064646</v>
      </c>
      <c r="H501" s="4">
        <v>1.7265199999999999E-5</v>
      </c>
      <c r="I501" s="3" t="s">
        <v>1121</v>
      </c>
      <c r="J501" s="3">
        <v>3</v>
      </c>
      <c r="K501" s="3" t="s">
        <v>1456</v>
      </c>
      <c r="L501" s="3" t="s">
        <v>1457</v>
      </c>
      <c r="M501" s="3" t="s">
        <v>71</v>
      </c>
      <c r="N501" s="3" t="s">
        <v>31</v>
      </c>
      <c r="O501" s="3">
        <v>1</v>
      </c>
      <c r="P501" s="3">
        <v>0.90974900000000003</v>
      </c>
      <c r="Q501" s="3" t="s">
        <v>1458</v>
      </c>
      <c r="R501" s="3">
        <v>2</v>
      </c>
      <c r="S501" s="3">
        <v>2</v>
      </c>
    </row>
    <row r="502" spans="1:19" x14ac:dyDescent="0.15">
      <c r="A502" s="3"/>
      <c r="B502" s="3"/>
      <c r="C502" s="3">
        <v>2</v>
      </c>
      <c r="D502" s="3" t="s">
        <v>1863</v>
      </c>
      <c r="E502" s="3">
        <v>1391.706563</v>
      </c>
      <c r="F502" s="3">
        <v>5.6410000000000002E-3</v>
      </c>
      <c r="G502" s="3">
        <v>14.11504</v>
      </c>
      <c r="H502" s="4">
        <v>6.0490699999999998E-6</v>
      </c>
      <c r="I502" s="3" t="s">
        <v>1756</v>
      </c>
      <c r="J502" s="3">
        <v>3</v>
      </c>
      <c r="K502" s="3" t="s">
        <v>457</v>
      </c>
      <c r="L502" s="3" t="s">
        <v>1864</v>
      </c>
      <c r="M502" s="3" t="s">
        <v>71</v>
      </c>
      <c r="N502" s="3" t="s">
        <v>31</v>
      </c>
      <c r="O502" s="3">
        <v>1</v>
      </c>
      <c r="P502" s="3">
        <v>1.730745</v>
      </c>
      <c r="Q502" s="3" t="s">
        <v>1865</v>
      </c>
      <c r="R502" s="3">
        <v>2</v>
      </c>
      <c r="S502" s="3">
        <v>3</v>
      </c>
    </row>
    <row r="503" spans="1:19" x14ac:dyDescent="0.15">
      <c r="A503" s="3"/>
      <c r="B503" s="3"/>
      <c r="C503" s="3">
        <v>3</v>
      </c>
      <c r="D503" s="3" t="s">
        <v>1376</v>
      </c>
      <c r="E503" s="3">
        <v>1692.8087829999999</v>
      </c>
      <c r="F503" s="3">
        <v>8.7580000000000002E-3</v>
      </c>
      <c r="G503" s="3">
        <v>8.9134159999999998</v>
      </c>
      <c r="H503" s="3">
        <v>5.2690599999999999E-3</v>
      </c>
      <c r="I503" s="3" t="s">
        <v>1121</v>
      </c>
      <c r="J503" s="3">
        <v>3</v>
      </c>
      <c r="K503" s="3" t="s">
        <v>230</v>
      </c>
      <c r="L503" s="3" t="s">
        <v>1377</v>
      </c>
      <c r="M503" s="3" t="s">
        <v>71</v>
      </c>
      <c r="N503" s="3" t="s">
        <v>31</v>
      </c>
      <c r="O503" s="3">
        <v>1</v>
      </c>
      <c r="P503" s="3">
        <v>-3.2410060000000001</v>
      </c>
      <c r="Q503" s="3" t="s">
        <v>1378</v>
      </c>
      <c r="R503" s="3">
        <v>2</v>
      </c>
      <c r="S503" s="3">
        <v>1</v>
      </c>
    </row>
    <row r="504" spans="1:19" x14ac:dyDescent="0.15">
      <c r="A504" s="3"/>
      <c r="B504" s="3"/>
      <c r="C504" s="3">
        <v>2</v>
      </c>
      <c r="D504" s="3" t="s">
        <v>3656</v>
      </c>
      <c r="E504" s="3">
        <v>892.49988499999995</v>
      </c>
      <c r="F504" s="3">
        <v>1.8799999999999999E-3</v>
      </c>
      <c r="G504" s="3">
        <v>8.4756359999999997</v>
      </c>
      <c r="H504" s="3">
        <v>0.136605</v>
      </c>
      <c r="I504" s="3" t="s">
        <v>3456</v>
      </c>
      <c r="J504" s="3">
        <v>1</v>
      </c>
      <c r="K504" s="3" t="s">
        <v>3110</v>
      </c>
      <c r="L504" s="3" t="s">
        <v>3657</v>
      </c>
      <c r="M504" s="3" t="s">
        <v>71</v>
      </c>
      <c r="N504" s="3" t="s">
        <v>31</v>
      </c>
      <c r="O504" s="3">
        <v>1</v>
      </c>
      <c r="P504" s="3">
        <v>1.8300810000000001</v>
      </c>
      <c r="Q504" s="3" t="s">
        <v>3658</v>
      </c>
      <c r="R504" s="3">
        <v>2</v>
      </c>
      <c r="S504" s="3">
        <v>1</v>
      </c>
    </row>
    <row r="505" spans="1:19" x14ac:dyDescent="0.15">
      <c r="C505" s="3">
        <v>1</v>
      </c>
      <c r="D505" s="3" t="s">
        <v>3666</v>
      </c>
      <c r="E505" s="3">
        <v>1642.7594369999999</v>
      </c>
      <c r="F505" s="3">
        <v>-2.5799999999999998E-4</v>
      </c>
      <c r="G505" s="3">
        <v>12.481021999999999</v>
      </c>
      <c r="H505" s="4">
        <v>9.6205500000000006E-6</v>
      </c>
      <c r="I505" s="3" t="s">
        <v>3456</v>
      </c>
      <c r="J505" s="3">
        <v>3</v>
      </c>
      <c r="K505" s="3" t="s">
        <v>1390</v>
      </c>
      <c r="L505" s="3" t="s">
        <v>3667</v>
      </c>
      <c r="M505" s="3" t="s">
        <v>71</v>
      </c>
      <c r="N505" s="3" t="s">
        <v>31</v>
      </c>
      <c r="O505" s="3">
        <v>1</v>
      </c>
      <c r="P505" s="3">
        <v>0.44953100000000001</v>
      </c>
      <c r="Q505" s="3" t="s">
        <v>3668</v>
      </c>
      <c r="R505" s="3">
        <v>2</v>
      </c>
      <c r="S505" s="3">
        <v>3</v>
      </c>
    </row>
    <row r="506" spans="1:19" x14ac:dyDescent="0.15">
      <c r="C506" s="3">
        <v>3</v>
      </c>
      <c r="D506" s="3" t="s">
        <v>3917</v>
      </c>
      <c r="E506" s="3">
        <v>2235.197831</v>
      </c>
      <c r="F506" s="3">
        <v>4.4520000000000002E-3</v>
      </c>
      <c r="G506" s="3">
        <v>19.858001000000002</v>
      </c>
      <c r="H506" s="4">
        <v>3.18E-8</v>
      </c>
      <c r="I506" s="3" t="s">
        <v>3910</v>
      </c>
      <c r="J506" s="3">
        <v>3</v>
      </c>
      <c r="K506" s="3" t="s">
        <v>28</v>
      </c>
      <c r="L506" s="3" t="s">
        <v>3918</v>
      </c>
      <c r="M506" s="3" t="s">
        <v>71</v>
      </c>
      <c r="N506" s="3" t="s">
        <v>31</v>
      </c>
      <c r="O506" s="3">
        <v>1</v>
      </c>
      <c r="P506" s="3">
        <v>3.9352360000000002</v>
      </c>
      <c r="Q506" s="3" t="s">
        <v>3919</v>
      </c>
      <c r="R506" s="3">
        <v>3</v>
      </c>
      <c r="S506" s="3">
        <v>7</v>
      </c>
    </row>
    <row r="507" spans="1:19" x14ac:dyDescent="0.15">
      <c r="C507" s="2">
        <v>1</v>
      </c>
      <c r="D507" s="2" t="s">
        <v>1103</v>
      </c>
      <c r="E507" s="2">
        <v>1359.6758580000001</v>
      </c>
      <c r="F507" s="2">
        <v>8.52E-4</v>
      </c>
      <c r="G507" s="2">
        <v>7.9757730000000002</v>
      </c>
      <c r="H507" s="2">
        <v>1.1147499999999999E-2</v>
      </c>
      <c r="I507" s="2" t="s">
        <v>1095</v>
      </c>
      <c r="J507" s="2">
        <v>3</v>
      </c>
      <c r="K507" s="2" t="s">
        <v>1104</v>
      </c>
      <c r="L507" s="2" t="s">
        <v>1105</v>
      </c>
      <c r="M507" s="2" t="s">
        <v>30</v>
      </c>
      <c r="N507" s="2" t="s">
        <v>31</v>
      </c>
      <c r="O507" s="2">
        <v>1</v>
      </c>
      <c r="P507" s="2">
        <v>-2.0339469999999999</v>
      </c>
      <c r="Q507" s="2" t="s">
        <v>1106</v>
      </c>
      <c r="R507" s="2">
        <v>2</v>
      </c>
      <c r="S507" s="2">
        <v>2</v>
      </c>
    </row>
    <row r="508" spans="1:19" x14ac:dyDescent="0.15">
      <c r="A508" s="3"/>
      <c r="B508" s="3"/>
      <c r="C508" s="3">
        <v>3</v>
      </c>
      <c r="D508" s="3" t="s">
        <v>2550</v>
      </c>
      <c r="E508" s="3">
        <v>1232.6520740000001</v>
      </c>
      <c r="F508" s="3">
        <v>6.9800000000000005E-4</v>
      </c>
      <c r="G508" s="3">
        <v>11.500218</v>
      </c>
      <c r="H508" s="3">
        <v>1.9949100000000001E-2</v>
      </c>
      <c r="I508" s="3" t="s">
        <v>2293</v>
      </c>
      <c r="J508" s="3">
        <v>1</v>
      </c>
      <c r="K508" s="3" t="s">
        <v>262</v>
      </c>
      <c r="L508" s="3" t="s">
        <v>2551</v>
      </c>
      <c r="M508" s="3" t="s">
        <v>71</v>
      </c>
      <c r="N508" s="3" t="s">
        <v>31</v>
      </c>
      <c r="O508" s="3">
        <v>1</v>
      </c>
      <c r="P508" s="3">
        <v>0.68110499999999996</v>
      </c>
      <c r="Q508" s="3" t="s">
        <v>2552</v>
      </c>
      <c r="R508" s="3">
        <v>2</v>
      </c>
      <c r="S508" s="3">
        <v>1</v>
      </c>
    </row>
    <row r="509" spans="1:19" x14ac:dyDescent="0.15">
      <c r="C509" s="3">
        <v>2</v>
      </c>
      <c r="D509" s="3" t="s">
        <v>1342</v>
      </c>
      <c r="E509" s="3">
        <v>1130.6203840000001</v>
      </c>
      <c r="F509" s="3">
        <v>8.4150000000000006E-3</v>
      </c>
      <c r="G509" s="3">
        <v>10.748919000000001</v>
      </c>
      <c r="H509" s="3">
        <v>4.9620299999999997E-4</v>
      </c>
      <c r="I509" s="3" t="s">
        <v>1121</v>
      </c>
      <c r="J509" s="3">
        <v>3</v>
      </c>
      <c r="K509" s="3" t="s">
        <v>1343</v>
      </c>
      <c r="L509" s="3" t="s">
        <v>1344</v>
      </c>
      <c r="M509" s="3" t="s">
        <v>71</v>
      </c>
      <c r="N509" s="3" t="s">
        <v>31</v>
      </c>
      <c r="O509" s="3">
        <v>1</v>
      </c>
      <c r="P509" s="3">
        <v>2.2010740000000002</v>
      </c>
      <c r="Q509" s="3" t="s">
        <v>1345</v>
      </c>
      <c r="R509" s="3">
        <v>2</v>
      </c>
      <c r="S509" s="3">
        <v>1</v>
      </c>
    </row>
    <row r="510" spans="1:19" x14ac:dyDescent="0.15">
      <c r="C510" s="3">
        <v>2</v>
      </c>
      <c r="D510" s="3" t="s">
        <v>2995</v>
      </c>
      <c r="E510" s="3">
        <v>1056.5108399999999</v>
      </c>
      <c r="F510" s="3">
        <v>2.5739999999999999E-3</v>
      </c>
      <c r="G510" s="3">
        <v>8.7584470000000003</v>
      </c>
      <c r="H510" s="3">
        <v>8.8488300000000005E-4</v>
      </c>
      <c r="I510" s="3" t="s">
        <v>2815</v>
      </c>
      <c r="J510" s="3">
        <v>3</v>
      </c>
      <c r="K510" s="3" t="s">
        <v>681</v>
      </c>
      <c r="L510" s="3" t="s">
        <v>235</v>
      </c>
      <c r="M510" s="3" t="s">
        <v>71</v>
      </c>
      <c r="N510" s="3" t="s">
        <v>31</v>
      </c>
      <c r="O510" s="3">
        <v>1</v>
      </c>
      <c r="P510" s="3">
        <v>2.2043050000000002</v>
      </c>
      <c r="Q510" s="3" t="s">
        <v>2996</v>
      </c>
      <c r="R510" s="3">
        <v>2</v>
      </c>
      <c r="S510" s="3">
        <v>4</v>
      </c>
    </row>
    <row r="511" spans="1:19" x14ac:dyDescent="0.15">
      <c r="C511" s="3">
        <v>1</v>
      </c>
      <c r="D511" s="3" t="s">
        <v>1854</v>
      </c>
      <c r="E511" s="3">
        <v>1631.9002230000001</v>
      </c>
      <c r="F511" s="3">
        <v>5.2389999999999997E-3</v>
      </c>
      <c r="G511" s="3">
        <v>15.485246999999999</v>
      </c>
      <c r="H511" s="4">
        <v>7.6079599999999998E-7</v>
      </c>
      <c r="I511" s="3" t="s">
        <v>1756</v>
      </c>
      <c r="J511" s="3">
        <v>3</v>
      </c>
      <c r="K511" s="3" t="s">
        <v>1693</v>
      </c>
      <c r="L511" s="3" t="s">
        <v>1855</v>
      </c>
      <c r="M511" s="3" t="s">
        <v>71</v>
      </c>
      <c r="N511" s="3" t="s">
        <v>31</v>
      </c>
      <c r="O511" s="3">
        <v>1</v>
      </c>
      <c r="P511" s="3">
        <v>0.98073399999999999</v>
      </c>
      <c r="Q511" s="3" t="s">
        <v>1856</v>
      </c>
      <c r="R511" s="3">
        <v>2</v>
      </c>
      <c r="S511" s="3">
        <v>7</v>
      </c>
    </row>
    <row r="512" spans="1:19" x14ac:dyDescent="0.15">
      <c r="C512" s="3">
        <v>8</v>
      </c>
      <c r="D512" s="3" t="s">
        <v>2528</v>
      </c>
      <c r="E512" s="3">
        <v>906.47128599999996</v>
      </c>
      <c r="F512" s="3">
        <v>1.8E-3</v>
      </c>
      <c r="G512" s="3">
        <v>6.8652629999999997</v>
      </c>
      <c r="H512" s="3">
        <v>1.03619E-2</v>
      </c>
      <c r="I512" s="3" t="s">
        <v>2293</v>
      </c>
      <c r="J512" s="3">
        <v>3</v>
      </c>
      <c r="K512" s="3" t="s">
        <v>246</v>
      </c>
      <c r="L512" s="3" t="s">
        <v>2529</v>
      </c>
      <c r="M512" s="3" t="s">
        <v>71</v>
      </c>
      <c r="N512" s="3" t="s">
        <v>31</v>
      </c>
      <c r="O512" s="3">
        <v>1</v>
      </c>
      <c r="P512" s="3">
        <v>0.34330300000000002</v>
      </c>
      <c r="Q512" s="3" t="s">
        <v>2530</v>
      </c>
      <c r="R512" s="3">
        <v>2</v>
      </c>
      <c r="S512" s="3">
        <v>1</v>
      </c>
    </row>
    <row r="513" spans="1:19" x14ac:dyDescent="0.15">
      <c r="C513" s="3">
        <v>1</v>
      </c>
      <c r="D513" s="3" t="s">
        <v>3333</v>
      </c>
      <c r="E513" s="3">
        <v>1698.917267</v>
      </c>
      <c r="F513" s="3">
        <v>5.4650000000000002E-3</v>
      </c>
      <c r="G513" s="3">
        <v>8.1155980000000003</v>
      </c>
      <c r="H513" s="3">
        <v>1.0138299999999999E-2</v>
      </c>
      <c r="I513" s="3" t="s">
        <v>2815</v>
      </c>
      <c r="J513" s="3">
        <v>3</v>
      </c>
      <c r="K513" s="3" t="s">
        <v>1716</v>
      </c>
      <c r="L513" s="3" t="s">
        <v>3334</v>
      </c>
      <c r="M513" s="3" t="s">
        <v>71</v>
      </c>
      <c r="N513" s="3" t="s">
        <v>31</v>
      </c>
      <c r="O513" s="3">
        <v>1</v>
      </c>
      <c r="P513" s="3">
        <v>-2.7558029999999998</v>
      </c>
      <c r="Q513" s="3" t="s">
        <v>3335</v>
      </c>
      <c r="R513" s="3">
        <v>2</v>
      </c>
      <c r="S513" s="3">
        <v>2</v>
      </c>
    </row>
    <row r="514" spans="1:19" x14ac:dyDescent="0.15">
      <c r="C514" s="3">
        <v>1</v>
      </c>
      <c r="D514" s="3" t="s">
        <v>1046</v>
      </c>
      <c r="E514" s="3">
        <v>1148.689797</v>
      </c>
      <c r="F514" s="3">
        <v>3.225E-3</v>
      </c>
      <c r="G514" s="3">
        <v>8.0083079999999995</v>
      </c>
      <c r="H514" s="3">
        <v>1.1043600000000001E-2</v>
      </c>
      <c r="I514" s="3" t="s">
        <v>495</v>
      </c>
      <c r="J514" s="3">
        <v>3</v>
      </c>
      <c r="K514" s="3" t="s">
        <v>1047</v>
      </c>
      <c r="L514" s="3" t="s">
        <v>1048</v>
      </c>
      <c r="M514" s="3" t="s">
        <v>71</v>
      </c>
      <c r="N514" s="3" t="s">
        <v>31</v>
      </c>
      <c r="O514" s="3">
        <v>1</v>
      </c>
      <c r="P514" s="3">
        <v>2.0411999999999999</v>
      </c>
      <c r="Q514" s="3" t="s">
        <v>1049</v>
      </c>
      <c r="R514" s="3">
        <v>2</v>
      </c>
      <c r="S514" s="3">
        <v>3</v>
      </c>
    </row>
    <row r="515" spans="1:19" x14ac:dyDescent="0.15">
      <c r="A515" s="3"/>
      <c r="B515" s="3"/>
      <c r="C515" s="3">
        <v>1</v>
      </c>
      <c r="D515" s="3" t="s">
        <v>1207</v>
      </c>
      <c r="E515" s="3">
        <v>3450.724639</v>
      </c>
      <c r="F515" s="3">
        <v>1.5879999999999998E-2</v>
      </c>
      <c r="G515" s="3">
        <v>22.350738</v>
      </c>
      <c r="H515" s="4">
        <v>9.3508400000000008E-9</v>
      </c>
      <c r="I515" s="3" t="s">
        <v>1121</v>
      </c>
      <c r="J515" s="3">
        <v>3</v>
      </c>
      <c r="K515" s="3" t="s">
        <v>1208</v>
      </c>
      <c r="L515" s="3" t="s">
        <v>1209</v>
      </c>
      <c r="M515" s="3" t="s">
        <v>71</v>
      </c>
      <c r="N515" s="3" t="s">
        <v>31</v>
      </c>
      <c r="O515" s="3">
        <v>1</v>
      </c>
      <c r="P515" s="3">
        <v>-1.5075240000000001</v>
      </c>
      <c r="Q515" s="3" t="s">
        <v>1210</v>
      </c>
      <c r="R515" s="3">
        <v>3</v>
      </c>
      <c r="S515" s="3">
        <v>7</v>
      </c>
    </row>
    <row r="516" spans="1:19" x14ac:dyDescent="0.15">
      <c r="A516" s="3"/>
      <c r="B516" s="3"/>
      <c r="C516" s="3">
        <v>2</v>
      </c>
      <c r="D516" s="3" t="s">
        <v>3319</v>
      </c>
      <c r="E516" s="3">
        <v>1408.7178530000001</v>
      </c>
      <c r="F516" s="3">
        <v>6.3290000000000004E-3</v>
      </c>
      <c r="G516" s="3">
        <v>6.3190229999999996</v>
      </c>
      <c r="H516" s="3">
        <v>2.8459000000000002E-2</v>
      </c>
      <c r="I516" s="3" t="s">
        <v>2815</v>
      </c>
      <c r="J516" s="3">
        <v>3</v>
      </c>
      <c r="K516" s="3" t="s">
        <v>3316</v>
      </c>
      <c r="L516" s="3" t="s">
        <v>3320</v>
      </c>
      <c r="M516" s="3" t="s">
        <v>71</v>
      </c>
      <c r="N516" s="3" t="s">
        <v>31</v>
      </c>
      <c r="O516" s="3">
        <v>1</v>
      </c>
      <c r="P516" s="3">
        <v>4.6542029999999999</v>
      </c>
      <c r="Q516" s="3" t="s">
        <v>3321</v>
      </c>
      <c r="R516" s="3">
        <v>2</v>
      </c>
      <c r="S516" s="3">
        <v>1</v>
      </c>
    </row>
    <row r="517" spans="1:19" x14ac:dyDescent="0.15">
      <c r="A517" s="3"/>
      <c r="B517" s="3"/>
      <c r="C517" s="3">
        <v>10</v>
      </c>
      <c r="D517" s="3" t="s">
        <v>3016</v>
      </c>
      <c r="E517" s="3">
        <v>806.45187699999997</v>
      </c>
      <c r="F517" s="3">
        <v>2.0990000000000002E-3</v>
      </c>
      <c r="G517" s="3">
        <v>5.3768140000000004</v>
      </c>
      <c r="H517" s="3">
        <v>5.0533700000000001E-2</v>
      </c>
      <c r="I517" s="3" t="s">
        <v>2815</v>
      </c>
      <c r="J517" s="3">
        <v>3</v>
      </c>
      <c r="K517" s="3" t="s">
        <v>737</v>
      </c>
      <c r="L517" s="3" t="s">
        <v>3017</v>
      </c>
      <c r="M517" s="3" t="s">
        <v>71</v>
      </c>
      <c r="N517" s="3" t="s">
        <v>31</v>
      </c>
      <c r="O517" s="3">
        <v>1</v>
      </c>
      <c r="P517" s="3">
        <v>3.0908340000000001</v>
      </c>
      <c r="Q517" s="3" t="s">
        <v>3018</v>
      </c>
      <c r="R517" s="3">
        <v>2</v>
      </c>
      <c r="S517" s="3">
        <v>2</v>
      </c>
    </row>
    <row r="518" spans="1:19" x14ac:dyDescent="0.15">
      <c r="A518" s="3"/>
      <c r="B518" s="3"/>
      <c r="C518" s="3">
        <v>1</v>
      </c>
      <c r="D518" s="3" t="s">
        <v>5289</v>
      </c>
      <c r="E518" s="3">
        <v>1367.680073</v>
      </c>
      <c r="F518" s="3">
        <v>-2.176E-3</v>
      </c>
      <c r="G518" s="3">
        <v>6.9928869999999996</v>
      </c>
      <c r="H518" s="3">
        <v>1.2836800000000001E-2</v>
      </c>
      <c r="I518" s="3" t="s">
        <v>5271</v>
      </c>
      <c r="J518" s="3">
        <v>3</v>
      </c>
      <c r="K518" s="3" t="s">
        <v>5290</v>
      </c>
      <c r="L518" s="3" t="s">
        <v>5291</v>
      </c>
      <c r="M518" s="3" t="s">
        <v>71</v>
      </c>
      <c r="N518" s="3" t="s">
        <v>31</v>
      </c>
      <c r="O518" s="3">
        <v>1</v>
      </c>
      <c r="P518" s="3">
        <v>4.3377290000000004</v>
      </c>
      <c r="Q518" s="3" t="s">
        <v>5292</v>
      </c>
      <c r="R518" s="3">
        <v>2</v>
      </c>
      <c r="S518" s="3">
        <v>1</v>
      </c>
    </row>
    <row r="519" spans="1:19" x14ac:dyDescent="0.15">
      <c r="C519" s="3">
        <v>1</v>
      </c>
      <c r="D519" s="3" t="s">
        <v>2669</v>
      </c>
      <c r="E519" s="3">
        <v>1322.6487179999999</v>
      </c>
      <c r="F519" s="3">
        <v>3.5720000000000001E-3</v>
      </c>
      <c r="G519" s="3">
        <v>11.660807999999999</v>
      </c>
      <c r="H519" s="4">
        <v>6.8727700000000003E-5</v>
      </c>
      <c r="I519" s="3" t="s">
        <v>2293</v>
      </c>
      <c r="J519" s="3">
        <v>3</v>
      </c>
      <c r="K519" s="3" t="s">
        <v>1548</v>
      </c>
      <c r="L519" s="3" t="s">
        <v>2670</v>
      </c>
      <c r="M519" s="3" t="s">
        <v>71</v>
      </c>
      <c r="N519" s="3" t="s">
        <v>31</v>
      </c>
      <c r="O519" s="3">
        <v>1</v>
      </c>
      <c r="P519" s="3">
        <v>3.991857</v>
      </c>
      <c r="Q519" s="3" t="s">
        <v>2671</v>
      </c>
      <c r="R519" s="3">
        <v>2</v>
      </c>
      <c r="S519" s="3">
        <v>3</v>
      </c>
    </row>
    <row r="520" spans="1:19" x14ac:dyDescent="0.15">
      <c r="C520" s="3">
        <v>7</v>
      </c>
      <c r="D520" s="3" t="s">
        <v>702</v>
      </c>
      <c r="E520" s="3">
        <v>1856.9500169999999</v>
      </c>
      <c r="F520" s="3">
        <v>4.3680000000000004E-3</v>
      </c>
      <c r="G520" s="3">
        <v>6.3635390000000003</v>
      </c>
      <c r="H520" s="3">
        <v>4.8815499999999998E-2</v>
      </c>
      <c r="I520" s="3" t="s">
        <v>495</v>
      </c>
      <c r="J520" s="3">
        <v>3</v>
      </c>
      <c r="K520" s="3" t="s">
        <v>693</v>
      </c>
      <c r="L520" s="3" t="s">
        <v>703</v>
      </c>
      <c r="M520" s="3" t="s">
        <v>71</v>
      </c>
      <c r="N520" s="3" t="s">
        <v>31</v>
      </c>
      <c r="O520" s="3">
        <v>1</v>
      </c>
      <c r="P520" s="3">
        <v>1.1420809999999999</v>
      </c>
      <c r="Q520" s="3" t="s">
        <v>704</v>
      </c>
      <c r="R520" s="3">
        <v>2</v>
      </c>
      <c r="S520" s="3">
        <v>1</v>
      </c>
    </row>
    <row r="521" spans="1:19" x14ac:dyDescent="0.15">
      <c r="A521" s="3"/>
      <c r="B521" s="3"/>
      <c r="C521" s="3">
        <v>1</v>
      </c>
      <c r="D521" s="3" t="s">
        <v>4886</v>
      </c>
      <c r="E521" s="3">
        <v>1549.7968249999999</v>
      </c>
      <c r="F521" s="3">
        <v>8.0999999999999996E-3</v>
      </c>
      <c r="G521" s="3">
        <v>8.384029</v>
      </c>
      <c r="H521" s="3">
        <v>4.1653999999999997E-3</v>
      </c>
      <c r="I521" s="3" t="s">
        <v>4879</v>
      </c>
      <c r="J521" s="3">
        <v>3</v>
      </c>
      <c r="K521" s="3" t="s">
        <v>561</v>
      </c>
      <c r="L521" s="3" t="s">
        <v>4887</v>
      </c>
      <c r="M521" s="3" t="s">
        <v>71</v>
      </c>
      <c r="N521" s="3" t="s">
        <v>31</v>
      </c>
      <c r="O521" s="3">
        <v>1</v>
      </c>
      <c r="P521" s="3">
        <v>-0.32277699999999998</v>
      </c>
      <c r="Q521" s="3" t="s">
        <v>4888</v>
      </c>
      <c r="R521" s="3">
        <v>2</v>
      </c>
      <c r="S521" s="3">
        <v>4</v>
      </c>
    </row>
    <row r="522" spans="1:19" x14ac:dyDescent="0.15">
      <c r="C522" s="3">
        <v>5</v>
      </c>
      <c r="D522" s="3" t="s">
        <v>3295</v>
      </c>
      <c r="E522" s="3">
        <v>2018.1068439999999</v>
      </c>
      <c r="F522" s="3">
        <v>4.7190000000000001E-3</v>
      </c>
      <c r="G522" s="3">
        <v>5.7013759999999998</v>
      </c>
      <c r="H522" s="3">
        <v>0.38664900000000002</v>
      </c>
      <c r="I522" s="3" t="s">
        <v>2815</v>
      </c>
      <c r="J522" s="3">
        <v>3</v>
      </c>
      <c r="K522" s="3" t="s">
        <v>1633</v>
      </c>
      <c r="L522" s="3" t="s">
        <v>2545</v>
      </c>
      <c r="M522" s="3" t="s">
        <v>71</v>
      </c>
      <c r="N522" s="3" t="s">
        <v>31</v>
      </c>
      <c r="O522" s="3">
        <v>2</v>
      </c>
      <c r="P522" s="3">
        <v>-1.3106199999999999</v>
      </c>
      <c r="Q522" s="3" t="s">
        <v>3296</v>
      </c>
      <c r="R522" s="3">
        <v>3</v>
      </c>
      <c r="S522" s="3">
        <v>1</v>
      </c>
    </row>
    <row r="523" spans="1:19" x14ac:dyDescent="0.15">
      <c r="C523" s="3">
        <v>1</v>
      </c>
      <c r="D523" s="3" t="s">
        <v>1320</v>
      </c>
      <c r="E523" s="3">
        <v>1875.992213</v>
      </c>
      <c r="F523" s="3">
        <v>3.5929999999999998E-3</v>
      </c>
      <c r="G523" s="3">
        <v>18.084534999999999</v>
      </c>
      <c r="H523" s="4">
        <v>4.1623500000000002E-8</v>
      </c>
      <c r="I523" s="3" t="s">
        <v>1121</v>
      </c>
      <c r="J523" s="3">
        <v>3</v>
      </c>
      <c r="K523" s="3" t="s">
        <v>1321</v>
      </c>
      <c r="L523" s="3" t="s">
        <v>1322</v>
      </c>
      <c r="M523" s="3" t="s">
        <v>71</v>
      </c>
      <c r="N523" s="3" t="s">
        <v>31</v>
      </c>
      <c r="O523" s="3">
        <v>1</v>
      </c>
      <c r="P523" s="3">
        <v>1.130822</v>
      </c>
      <c r="Q523" s="3" t="s">
        <v>1323</v>
      </c>
      <c r="R523" s="3">
        <v>2</v>
      </c>
      <c r="S523" s="3">
        <v>5</v>
      </c>
    </row>
    <row r="524" spans="1:19" x14ac:dyDescent="0.15">
      <c r="C524" s="3">
        <v>7</v>
      </c>
      <c r="D524" s="3" t="s">
        <v>5077</v>
      </c>
      <c r="E524" s="3">
        <v>1443.7324980000001</v>
      </c>
      <c r="F524" s="3">
        <v>5.3819999999999996E-3</v>
      </c>
      <c r="G524" s="3">
        <v>4.2499409999999997</v>
      </c>
      <c r="H524" s="3">
        <v>0.37458000000000002</v>
      </c>
      <c r="I524" s="3" t="s">
        <v>5078</v>
      </c>
      <c r="J524" s="3">
        <v>3</v>
      </c>
      <c r="K524" s="3" t="s">
        <v>2833</v>
      </c>
      <c r="L524" s="3" t="s">
        <v>5079</v>
      </c>
      <c r="M524" s="3" t="s">
        <v>71</v>
      </c>
      <c r="N524" s="3" t="s">
        <v>31</v>
      </c>
      <c r="O524" s="3">
        <v>1</v>
      </c>
      <c r="P524" s="3">
        <v>1.508696</v>
      </c>
      <c r="Q524" s="3" t="s">
        <v>5080</v>
      </c>
      <c r="R524" s="3">
        <v>2</v>
      </c>
      <c r="S524" s="3">
        <v>1</v>
      </c>
    </row>
    <row r="525" spans="1:19" x14ac:dyDescent="0.15">
      <c r="A525" s="3"/>
      <c r="B525" s="3"/>
      <c r="C525" s="3">
        <v>2</v>
      </c>
      <c r="D525" s="3" t="s">
        <v>5360</v>
      </c>
      <c r="E525" s="3">
        <v>1579.9165410000001</v>
      </c>
      <c r="F525" s="3">
        <v>-2.8879999999999999E-3</v>
      </c>
      <c r="G525" s="3">
        <v>6.9530260000000004</v>
      </c>
      <c r="H525" s="3">
        <v>2.5923999999999999E-2</v>
      </c>
      <c r="I525" s="3" t="s">
        <v>5271</v>
      </c>
      <c r="J525" s="3">
        <v>3</v>
      </c>
      <c r="K525" s="3" t="s">
        <v>4289</v>
      </c>
      <c r="L525" s="3" t="s">
        <v>5361</v>
      </c>
      <c r="M525" s="3" t="s">
        <v>71</v>
      </c>
      <c r="N525" s="3" t="s">
        <v>31</v>
      </c>
      <c r="O525" s="3">
        <v>1</v>
      </c>
      <c r="P525" s="3">
        <v>4.5551529999999998</v>
      </c>
      <c r="Q525" s="3" t="s">
        <v>5362</v>
      </c>
      <c r="R525" s="3">
        <v>2</v>
      </c>
      <c r="S525" s="3">
        <v>1</v>
      </c>
    </row>
    <row r="526" spans="1:19" x14ac:dyDescent="0.15">
      <c r="C526" s="3">
        <v>6</v>
      </c>
      <c r="D526" s="3" t="s">
        <v>5283</v>
      </c>
      <c r="E526" s="3">
        <v>1406.690971</v>
      </c>
      <c r="F526" s="3">
        <v>4.7920000000000003E-3</v>
      </c>
      <c r="G526" s="3">
        <v>4.2606520000000003</v>
      </c>
      <c r="H526" s="3">
        <v>0.38923200000000002</v>
      </c>
      <c r="I526" s="3" t="s">
        <v>5271</v>
      </c>
      <c r="J526" s="3">
        <v>3</v>
      </c>
      <c r="K526" s="3" t="s">
        <v>113</v>
      </c>
      <c r="L526" s="3" t="s">
        <v>5284</v>
      </c>
      <c r="M526" s="3" t="s">
        <v>71</v>
      </c>
      <c r="N526" s="3" t="s">
        <v>31</v>
      </c>
      <c r="O526" s="3">
        <v>2</v>
      </c>
      <c r="P526" s="3">
        <v>0.43017300000000003</v>
      </c>
      <c r="Q526" s="3" t="s">
        <v>5285</v>
      </c>
      <c r="R526" s="3">
        <v>3</v>
      </c>
      <c r="S526" s="3">
        <v>1</v>
      </c>
    </row>
    <row r="527" spans="1:19" x14ac:dyDescent="0.15">
      <c r="C527" s="3">
        <v>2</v>
      </c>
      <c r="D527" s="3" t="s">
        <v>2541</v>
      </c>
      <c r="E527" s="3">
        <v>2368.1414380000001</v>
      </c>
      <c r="F527" s="3">
        <v>6.0670000000000003E-3</v>
      </c>
      <c r="G527" s="3">
        <v>17.276156</v>
      </c>
      <c r="H527" s="4">
        <v>6.6259600000000001E-7</v>
      </c>
      <c r="I527" s="3" t="s">
        <v>2293</v>
      </c>
      <c r="J527" s="3">
        <v>3</v>
      </c>
      <c r="K527" s="3" t="s">
        <v>2020</v>
      </c>
      <c r="L527" s="3" t="s">
        <v>2542</v>
      </c>
      <c r="M527" s="3" t="s">
        <v>71</v>
      </c>
      <c r="N527" s="3" t="s">
        <v>31</v>
      </c>
      <c r="O527" s="3">
        <v>2</v>
      </c>
      <c r="P527" s="3">
        <v>-1.862263</v>
      </c>
      <c r="Q527" s="3" t="s">
        <v>2543</v>
      </c>
      <c r="R527" s="3">
        <v>3</v>
      </c>
      <c r="S527" s="3">
        <v>3</v>
      </c>
    </row>
    <row r="528" spans="1:19" x14ac:dyDescent="0.15">
      <c r="C528" s="3">
        <v>3</v>
      </c>
      <c r="D528" s="3" t="s">
        <v>2544</v>
      </c>
      <c r="E528" s="3">
        <v>1809.9016750000001</v>
      </c>
      <c r="F528" s="3">
        <v>4.7419999999999997E-3</v>
      </c>
      <c r="G528" s="3">
        <v>14.411383000000001</v>
      </c>
      <c r="H528" s="4">
        <v>1.9731100000000001E-6</v>
      </c>
      <c r="I528" s="3" t="s">
        <v>2293</v>
      </c>
      <c r="J528" s="3">
        <v>3</v>
      </c>
      <c r="K528" s="3" t="s">
        <v>2020</v>
      </c>
      <c r="L528" s="3" t="s">
        <v>2545</v>
      </c>
      <c r="M528" s="3" t="s">
        <v>71</v>
      </c>
      <c r="N528" s="3" t="s">
        <v>31</v>
      </c>
      <c r="O528" s="3">
        <v>1</v>
      </c>
      <c r="P528" s="3">
        <v>1.7681309999999999</v>
      </c>
      <c r="Q528" s="3" t="s">
        <v>2546</v>
      </c>
      <c r="R528" s="3">
        <v>2</v>
      </c>
      <c r="S528" s="3">
        <v>3</v>
      </c>
    </row>
    <row r="529" spans="1:19" x14ac:dyDescent="0.15">
      <c r="A529" s="2"/>
      <c r="B529" s="2"/>
      <c r="C529" s="3">
        <v>3</v>
      </c>
      <c r="D529" s="3" t="s">
        <v>5208</v>
      </c>
      <c r="E529" s="3">
        <v>1540.7502119999999</v>
      </c>
      <c r="F529" s="3">
        <v>-1.5809999999999999E-3</v>
      </c>
      <c r="G529" s="3">
        <v>5.004594</v>
      </c>
      <c r="H529" s="3">
        <v>0.15468899999999999</v>
      </c>
      <c r="I529" s="3" t="s">
        <v>5078</v>
      </c>
      <c r="J529" s="3">
        <v>3</v>
      </c>
      <c r="K529" s="3" t="s">
        <v>3990</v>
      </c>
      <c r="L529" s="3" t="s">
        <v>5209</v>
      </c>
      <c r="M529" s="3" t="s">
        <v>71</v>
      </c>
      <c r="N529" s="3" t="s">
        <v>31</v>
      </c>
      <c r="O529" s="3">
        <v>1</v>
      </c>
      <c r="P529" s="3">
        <v>1.3635520000000001</v>
      </c>
      <c r="Q529" s="3" t="s">
        <v>5210</v>
      </c>
      <c r="R529" s="3">
        <v>3</v>
      </c>
      <c r="S529" s="3">
        <v>1</v>
      </c>
    </row>
    <row r="530" spans="1:19" x14ac:dyDescent="0.15">
      <c r="A530" s="3"/>
      <c r="B530" s="3"/>
      <c r="C530" s="3">
        <v>1</v>
      </c>
      <c r="D530" s="3" t="s">
        <v>1934</v>
      </c>
      <c r="E530" s="3">
        <v>965.48390199999994</v>
      </c>
      <c r="F530" s="3">
        <v>3.6540000000000001E-3</v>
      </c>
      <c r="G530" s="3">
        <v>3.843216</v>
      </c>
      <c r="H530" s="3">
        <v>0.167606</v>
      </c>
      <c r="I530" s="3" t="s">
        <v>1756</v>
      </c>
      <c r="J530" s="3">
        <v>3</v>
      </c>
      <c r="K530" s="3" t="s">
        <v>1935</v>
      </c>
      <c r="L530" s="3" t="s">
        <v>1936</v>
      </c>
      <c r="M530" s="3" t="s">
        <v>71</v>
      </c>
      <c r="N530" s="3" t="s">
        <v>31</v>
      </c>
      <c r="O530" s="3">
        <v>1</v>
      </c>
      <c r="P530" s="3">
        <v>-0.97543199999999997</v>
      </c>
      <c r="Q530" s="3" t="s">
        <v>1937</v>
      </c>
      <c r="R530" s="3">
        <v>2</v>
      </c>
      <c r="S530" s="3">
        <v>1</v>
      </c>
    </row>
    <row r="531" spans="1:19" x14ac:dyDescent="0.15">
      <c r="A531" s="3"/>
      <c r="B531" s="3"/>
      <c r="C531" s="3">
        <v>1</v>
      </c>
      <c r="D531" s="3" t="s">
        <v>4872</v>
      </c>
      <c r="E531" s="3">
        <v>2374.3087700000001</v>
      </c>
      <c r="F531" s="3">
        <v>5.2950000000000002E-3</v>
      </c>
      <c r="G531" s="3">
        <v>16.914272</v>
      </c>
      <c r="H531" s="4">
        <v>4.7545199999999999E-7</v>
      </c>
      <c r="I531" s="3" t="s">
        <v>4791</v>
      </c>
      <c r="J531" s="3">
        <v>3</v>
      </c>
      <c r="K531" s="3" t="s">
        <v>396</v>
      </c>
      <c r="L531" s="3" t="s">
        <v>4873</v>
      </c>
      <c r="M531" s="3" t="s">
        <v>71</v>
      </c>
      <c r="N531" s="3" t="s">
        <v>31</v>
      </c>
      <c r="O531" s="3">
        <v>1</v>
      </c>
      <c r="P531" s="3">
        <v>1.5880179999999999</v>
      </c>
      <c r="Q531" s="3" t="s">
        <v>4874</v>
      </c>
      <c r="R531" s="3">
        <v>3</v>
      </c>
      <c r="S531" s="3">
        <v>3</v>
      </c>
    </row>
    <row r="532" spans="1:19" x14ac:dyDescent="0.15">
      <c r="A532" s="2"/>
      <c r="B532" s="2"/>
      <c r="C532" s="3">
        <v>2</v>
      </c>
      <c r="D532" s="3" t="s">
        <v>490</v>
      </c>
      <c r="E532" s="3">
        <v>1427.7674460000001</v>
      </c>
      <c r="F532" s="3">
        <v>3.137E-3</v>
      </c>
      <c r="G532" s="3">
        <v>13.477081</v>
      </c>
      <c r="H532" s="4">
        <v>2.0528000000000001E-5</v>
      </c>
      <c r="I532" s="3" t="s">
        <v>479</v>
      </c>
      <c r="J532" s="3">
        <v>3</v>
      </c>
      <c r="K532" s="3" t="s">
        <v>491</v>
      </c>
      <c r="L532" s="3" t="s">
        <v>492</v>
      </c>
      <c r="M532" s="3" t="s">
        <v>30</v>
      </c>
      <c r="N532" s="3" t="s">
        <v>31</v>
      </c>
      <c r="O532" s="3">
        <v>1</v>
      </c>
      <c r="P532" s="3">
        <v>3.2950740000000001</v>
      </c>
      <c r="Q532" s="3" t="s">
        <v>493</v>
      </c>
      <c r="R532" s="3">
        <v>2</v>
      </c>
      <c r="S532" s="3">
        <v>2</v>
      </c>
    </row>
    <row r="533" spans="1:19" x14ac:dyDescent="0.15">
      <c r="C533" s="3">
        <v>6</v>
      </c>
      <c r="D533" s="3" t="s">
        <v>2427</v>
      </c>
      <c r="E533" s="3">
        <v>1357.7069550000001</v>
      </c>
      <c r="F533" s="3">
        <v>5.0530000000000002E-3</v>
      </c>
      <c r="G533" s="3">
        <v>7.2944769999999997</v>
      </c>
      <c r="H533" s="3">
        <v>2.4784299999999999E-2</v>
      </c>
      <c r="I533" s="3" t="s">
        <v>2293</v>
      </c>
      <c r="J533" s="3">
        <v>3</v>
      </c>
      <c r="K533" s="3" t="s">
        <v>693</v>
      </c>
      <c r="L533" s="3" t="s">
        <v>2428</v>
      </c>
      <c r="M533" s="3" t="s">
        <v>71</v>
      </c>
      <c r="N533" s="3" t="s">
        <v>31</v>
      </c>
      <c r="O533" s="3">
        <v>1</v>
      </c>
      <c r="P533" s="3">
        <v>9.4911999999999996E-2</v>
      </c>
      <c r="Q533" s="3" t="s">
        <v>2429</v>
      </c>
      <c r="R533" s="3">
        <v>2</v>
      </c>
      <c r="S533" s="3">
        <v>2</v>
      </c>
    </row>
    <row r="534" spans="1:19" x14ac:dyDescent="0.15">
      <c r="C534" s="3">
        <v>1</v>
      </c>
      <c r="D534" s="3" t="s">
        <v>58</v>
      </c>
      <c r="E534" s="3">
        <v>2042.959926</v>
      </c>
      <c r="F534" s="3">
        <v>4.3189999999999999E-3</v>
      </c>
      <c r="G534" s="3">
        <v>7.8934689999999996</v>
      </c>
      <c r="H534" s="3">
        <v>6.8215699999999999E-3</v>
      </c>
      <c r="I534" s="3" t="s">
        <v>54</v>
      </c>
      <c r="J534" s="3">
        <v>3</v>
      </c>
      <c r="K534" s="3" t="s">
        <v>59</v>
      </c>
      <c r="L534" s="3" t="s">
        <v>60</v>
      </c>
      <c r="M534" s="3" t="s">
        <v>30</v>
      </c>
      <c r="N534" s="3" t="s">
        <v>31</v>
      </c>
      <c r="O534" s="3">
        <v>1</v>
      </c>
      <c r="P534" s="3">
        <v>-6.5514000000000001</v>
      </c>
      <c r="Q534" s="3" t="s">
        <v>61</v>
      </c>
      <c r="R534" s="3">
        <v>2</v>
      </c>
      <c r="S534" s="3">
        <v>2</v>
      </c>
    </row>
    <row r="535" spans="1:19" x14ac:dyDescent="0.15">
      <c r="A535" s="2"/>
      <c r="B535" s="2"/>
      <c r="C535" s="3">
        <v>3</v>
      </c>
      <c r="D535" s="3" t="s">
        <v>3650</v>
      </c>
      <c r="E535" s="3">
        <v>1012.614907</v>
      </c>
      <c r="F535" s="3">
        <v>1.3190000000000001E-3</v>
      </c>
      <c r="G535" s="3">
        <v>7.1243629999999998</v>
      </c>
      <c r="H535" s="3">
        <v>9.0159799999999998E-3</v>
      </c>
      <c r="I535" s="3" t="s">
        <v>3456</v>
      </c>
      <c r="J535" s="3">
        <v>3</v>
      </c>
      <c r="K535" s="3" t="s">
        <v>3107</v>
      </c>
      <c r="L535" s="3" t="s">
        <v>3651</v>
      </c>
      <c r="M535" s="3" t="s">
        <v>71</v>
      </c>
      <c r="N535" s="3" t="s">
        <v>31</v>
      </c>
      <c r="O535" s="3">
        <v>1</v>
      </c>
      <c r="P535" s="3">
        <v>3.0449120000000001</v>
      </c>
      <c r="Q535" s="3" t="s">
        <v>3652</v>
      </c>
      <c r="R535" s="3">
        <v>2</v>
      </c>
      <c r="S535" s="3">
        <v>3</v>
      </c>
    </row>
    <row r="536" spans="1:19" x14ac:dyDescent="0.15">
      <c r="A536" s="3"/>
      <c r="B536" s="3"/>
      <c r="C536" s="3">
        <v>2</v>
      </c>
      <c r="D536" s="3" t="s">
        <v>3277</v>
      </c>
      <c r="E536" s="3">
        <v>1022.574106</v>
      </c>
      <c r="F536" s="3">
        <v>3.4280000000000001E-3</v>
      </c>
      <c r="G536" s="3">
        <v>8.6381189999999997</v>
      </c>
      <c r="H536" s="3">
        <v>1.5508E-3</v>
      </c>
      <c r="I536" s="3" t="s">
        <v>2815</v>
      </c>
      <c r="J536" s="3">
        <v>3</v>
      </c>
      <c r="K536" s="3" t="s">
        <v>1601</v>
      </c>
      <c r="L536" s="3" t="s">
        <v>3278</v>
      </c>
      <c r="M536" s="3" t="s">
        <v>71</v>
      </c>
      <c r="N536" s="3" t="s">
        <v>31</v>
      </c>
      <c r="O536" s="3">
        <v>1</v>
      </c>
      <c r="P536" s="3">
        <v>4.0622619999999996</v>
      </c>
      <c r="Q536" s="3" t="s">
        <v>3279</v>
      </c>
      <c r="R536" s="3">
        <v>2</v>
      </c>
      <c r="S536" s="3">
        <v>5</v>
      </c>
    </row>
    <row r="537" spans="1:19" x14ac:dyDescent="0.15">
      <c r="A537" s="2"/>
      <c r="B537" s="2"/>
      <c r="C537" s="3">
        <v>4</v>
      </c>
      <c r="D537" s="3" t="s">
        <v>5399</v>
      </c>
      <c r="E537" s="3">
        <v>1599.7284729999999</v>
      </c>
      <c r="F537" s="3">
        <v>4.816E-3</v>
      </c>
      <c r="G537" s="3">
        <v>5.0719370000000001</v>
      </c>
      <c r="H537" s="3">
        <v>9.0568800000000005E-2</v>
      </c>
      <c r="I537" s="3" t="s">
        <v>5271</v>
      </c>
      <c r="J537" s="3">
        <v>3</v>
      </c>
      <c r="K537" s="3" t="s">
        <v>1487</v>
      </c>
      <c r="L537" s="3" t="s">
        <v>5400</v>
      </c>
      <c r="M537" s="3" t="s">
        <v>71</v>
      </c>
      <c r="N537" s="3" t="s">
        <v>31</v>
      </c>
      <c r="O537" s="3">
        <v>1</v>
      </c>
      <c r="P537" s="3">
        <v>4.021871</v>
      </c>
      <c r="Q537" s="3" t="s">
        <v>5401</v>
      </c>
      <c r="R537" s="3">
        <v>2</v>
      </c>
      <c r="S537" s="3">
        <v>1</v>
      </c>
    </row>
    <row r="538" spans="1:19" x14ac:dyDescent="0.15">
      <c r="C538" s="3">
        <v>3</v>
      </c>
      <c r="D538" s="3" t="s">
        <v>1946</v>
      </c>
      <c r="E538" s="3">
        <v>1500.728807</v>
      </c>
      <c r="F538" s="3">
        <v>-1.165E-3</v>
      </c>
      <c r="G538" s="3">
        <v>15.164400000000001</v>
      </c>
      <c r="H538" s="4">
        <v>2.5648699999999998E-6</v>
      </c>
      <c r="I538" s="3" t="s">
        <v>1756</v>
      </c>
      <c r="J538" s="3">
        <v>3</v>
      </c>
      <c r="K538" s="3" t="s">
        <v>1325</v>
      </c>
      <c r="L538" s="3" t="s">
        <v>1947</v>
      </c>
      <c r="M538" s="3" t="s">
        <v>71</v>
      </c>
      <c r="N538" s="3" t="s">
        <v>31</v>
      </c>
      <c r="O538" s="3">
        <v>1</v>
      </c>
      <c r="P538" s="3">
        <v>2.879642</v>
      </c>
      <c r="Q538" s="3" t="s">
        <v>1948</v>
      </c>
      <c r="R538" s="3">
        <v>2</v>
      </c>
      <c r="S538" s="3">
        <v>2</v>
      </c>
    </row>
    <row r="539" spans="1:19" x14ac:dyDescent="0.15">
      <c r="A539" s="3"/>
      <c r="B539" s="3"/>
      <c r="C539" s="3">
        <v>1</v>
      </c>
      <c r="D539" s="3" t="s">
        <v>3353</v>
      </c>
      <c r="E539" s="3">
        <v>1625.8355200000001</v>
      </c>
      <c r="F539" s="3">
        <v>3.1050000000000001E-3</v>
      </c>
      <c r="G539" s="3">
        <v>11.130318000000001</v>
      </c>
      <c r="H539" s="4">
        <v>4.3378599999999998E-5</v>
      </c>
      <c r="I539" s="3" t="s">
        <v>3350</v>
      </c>
      <c r="J539" s="3">
        <v>3</v>
      </c>
      <c r="K539" s="3" t="s">
        <v>2167</v>
      </c>
      <c r="L539" s="3" t="s">
        <v>3354</v>
      </c>
      <c r="M539" s="3" t="s">
        <v>30</v>
      </c>
      <c r="N539" s="3" t="s">
        <v>31</v>
      </c>
      <c r="O539" s="3">
        <v>1</v>
      </c>
      <c r="P539" s="3">
        <v>0.917022</v>
      </c>
      <c r="Q539" s="3" t="s">
        <v>3355</v>
      </c>
      <c r="R539" s="3">
        <v>2</v>
      </c>
      <c r="S539" s="3">
        <v>1</v>
      </c>
    </row>
    <row r="540" spans="1:19" x14ac:dyDescent="0.15">
      <c r="C540" s="3">
        <v>8</v>
      </c>
      <c r="D540" s="3" t="s">
        <v>3356</v>
      </c>
      <c r="E540" s="3">
        <v>847.40902700000004</v>
      </c>
      <c r="F540" s="3">
        <v>8.2700000000000004E-4</v>
      </c>
      <c r="G540" s="3">
        <v>3.6741869999999999</v>
      </c>
      <c r="H540" s="3">
        <v>0.23735800000000001</v>
      </c>
      <c r="I540" s="3" t="s">
        <v>3357</v>
      </c>
      <c r="J540" s="3">
        <v>3</v>
      </c>
      <c r="K540" s="3" t="s">
        <v>82</v>
      </c>
      <c r="L540" s="3" t="s">
        <v>3358</v>
      </c>
      <c r="M540" s="3" t="s">
        <v>30</v>
      </c>
      <c r="N540" s="3" t="s">
        <v>31</v>
      </c>
      <c r="O540" s="3">
        <v>1</v>
      </c>
      <c r="P540" s="3">
        <v>0.26950000000000002</v>
      </c>
      <c r="Q540" s="3" t="s">
        <v>3359</v>
      </c>
      <c r="R540" s="3">
        <v>2</v>
      </c>
      <c r="S540" s="3">
        <v>1</v>
      </c>
    </row>
    <row r="541" spans="1:19" x14ac:dyDescent="0.15">
      <c r="C541" s="3">
        <v>3</v>
      </c>
      <c r="D541" s="3" t="s">
        <v>4060</v>
      </c>
      <c r="E541" s="3">
        <v>1149.572054</v>
      </c>
      <c r="F541" s="3">
        <v>2.905E-3</v>
      </c>
      <c r="G541" s="3">
        <v>8.8390350000000009</v>
      </c>
      <c r="H541" s="3">
        <v>5.88779E-4</v>
      </c>
      <c r="I541" s="3" t="s">
        <v>4054</v>
      </c>
      <c r="J541" s="3">
        <v>3</v>
      </c>
      <c r="K541" s="3" t="s">
        <v>74</v>
      </c>
      <c r="L541" s="3" t="s">
        <v>4061</v>
      </c>
      <c r="M541" s="3" t="s">
        <v>71</v>
      </c>
      <c r="N541" s="3" t="s">
        <v>31</v>
      </c>
      <c r="O541" s="3">
        <v>1</v>
      </c>
      <c r="P541" s="3">
        <v>5.223751</v>
      </c>
      <c r="Q541" s="3" t="s">
        <v>4062</v>
      </c>
      <c r="R541" s="3">
        <v>2</v>
      </c>
      <c r="S541" s="3">
        <v>9</v>
      </c>
    </row>
    <row r="542" spans="1:19" x14ac:dyDescent="0.15">
      <c r="C542" s="3">
        <v>2</v>
      </c>
      <c r="D542" s="3" t="s">
        <v>4472</v>
      </c>
      <c r="E542" s="3">
        <v>1570.8434380000001</v>
      </c>
      <c r="F542" s="3">
        <v>3.0279999999999999E-3</v>
      </c>
      <c r="G542" s="3">
        <v>14.746778000000001</v>
      </c>
      <c r="H542" s="4">
        <v>2.7896299999999999E-6</v>
      </c>
      <c r="I542" s="3" t="s">
        <v>4054</v>
      </c>
      <c r="J542" s="3">
        <v>3</v>
      </c>
      <c r="K542" s="3" t="s">
        <v>396</v>
      </c>
      <c r="L542" s="3" t="s">
        <v>4473</v>
      </c>
      <c r="M542" s="3" t="s">
        <v>71</v>
      </c>
      <c r="N542" s="3" t="s">
        <v>31</v>
      </c>
      <c r="O542" s="3">
        <v>1</v>
      </c>
      <c r="P542" s="3">
        <v>3.0609950000000001</v>
      </c>
      <c r="Q542" s="3" t="s">
        <v>4474</v>
      </c>
      <c r="R542" s="3">
        <v>2</v>
      </c>
      <c r="S542" s="3">
        <v>4</v>
      </c>
    </row>
    <row r="543" spans="1:19" x14ac:dyDescent="0.15">
      <c r="C543" s="3">
        <v>3</v>
      </c>
      <c r="D543" s="3" t="s">
        <v>4177</v>
      </c>
      <c r="E543" s="3">
        <v>1249.726238</v>
      </c>
      <c r="F543" s="3">
        <v>2.235E-3</v>
      </c>
      <c r="G543" s="3">
        <v>11.642075</v>
      </c>
      <c r="H543" s="3">
        <v>2.4998000000000002E-4</v>
      </c>
      <c r="I543" s="3" t="s">
        <v>4054</v>
      </c>
      <c r="J543" s="3">
        <v>3</v>
      </c>
      <c r="K543" s="3" t="s">
        <v>1259</v>
      </c>
      <c r="L543" s="3" t="s">
        <v>4178</v>
      </c>
      <c r="M543" s="3" t="s">
        <v>71</v>
      </c>
      <c r="N543" s="3" t="s">
        <v>31</v>
      </c>
      <c r="O543" s="3">
        <v>1</v>
      </c>
      <c r="P543" s="3">
        <v>2.2235200000000002</v>
      </c>
      <c r="Q543" s="3" t="s">
        <v>4179</v>
      </c>
      <c r="R543" s="3">
        <v>2</v>
      </c>
      <c r="S543" s="3">
        <v>4</v>
      </c>
    </row>
    <row r="544" spans="1:19" x14ac:dyDescent="0.15">
      <c r="A544" s="3"/>
      <c r="B544" s="3"/>
      <c r="C544" s="3">
        <v>1</v>
      </c>
      <c r="D544" s="3" t="s">
        <v>4158</v>
      </c>
      <c r="E544" s="3">
        <v>1964.9122950000001</v>
      </c>
      <c r="F544" s="3">
        <v>6.3410000000000003E-3</v>
      </c>
      <c r="G544" s="3">
        <v>15.803426</v>
      </c>
      <c r="H544" s="4">
        <v>2.8142800000000002E-6</v>
      </c>
      <c r="I544" s="3" t="s">
        <v>4054</v>
      </c>
      <c r="J544" s="3">
        <v>3</v>
      </c>
      <c r="K544" s="3" t="s">
        <v>1218</v>
      </c>
      <c r="L544" s="3" t="s">
        <v>4159</v>
      </c>
      <c r="M544" s="3" t="s">
        <v>71</v>
      </c>
      <c r="N544" s="3" t="s">
        <v>31</v>
      </c>
      <c r="O544" s="3">
        <v>2</v>
      </c>
      <c r="P544" s="3">
        <v>2.8043550000000002</v>
      </c>
      <c r="Q544" s="3" t="s">
        <v>4160</v>
      </c>
      <c r="R544" s="3">
        <v>3</v>
      </c>
      <c r="S544" s="3">
        <v>7</v>
      </c>
    </row>
    <row r="545" spans="1:19" x14ac:dyDescent="0.15">
      <c r="C545" s="3">
        <v>4</v>
      </c>
      <c r="D545" s="3" t="s">
        <v>4161</v>
      </c>
      <c r="E545" s="3">
        <v>1397.64302</v>
      </c>
      <c r="F545" s="3">
        <v>-3.1E-4</v>
      </c>
      <c r="G545" s="3">
        <v>9.3647790000000004</v>
      </c>
      <c r="H545" s="3">
        <v>1.2010300000000001E-3</v>
      </c>
      <c r="I545" s="3" t="s">
        <v>4054</v>
      </c>
      <c r="J545" s="3">
        <v>3</v>
      </c>
      <c r="K545" s="3" t="s">
        <v>1218</v>
      </c>
      <c r="L545" s="3" t="s">
        <v>4162</v>
      </c>
      <c r="M545" s="3" t="s">
        <v>71</v>
      </c>
      <c r="N545" s="3" t="s">
        <v>31</v>
      </c>
      <c r="O545" s="3">
        <v>1</v>
      </c>
      <c r="P545" s="3">
        <v>0.64812700000000001</v>
      </c>
      <c r="Q545" s="3" t="s">
        <v>4163</v>
      </c>
      <c r="R545" s="3">
        <v>2</v>
      </c>
      <c r="S545" s="3">
        <v>3</v>
      </c>
    </row>
    <row r="546" spans="1:19" x14ac:dyDescent="0.15">
      <c r="C546" s="3">
        <v>1</v>
      </c>
      <c r="D546" s="3" t="s">
        <v>4380</v>
      </c>
      <c r="E546" s="3">
        <v>1483.8127509999999</v>
      </c>
      <c r="F546" s="3">
        <v>4.5380000000000004E-3</v>
      </c>
      <c r="G546" s="3">
        <v>9.7008969999999994</v>
      </c>
      <c r="H546" s="3">
        <v>3.3356100000000001E-3</v>
      </c>
      <c r="I546" s="3" t="s">
        <v>4054</v>
      </c>
      <c r="J546" s="3">
        <v>3</v>
      </c>
      <c r="K546" s="3" t="s">
        <v>2629</v>
      </c>
      <c r="L546" s="3" t="s">
        <v>3811</v>
      </c>
      <c r="M546" s="3" t="s">
        <v>71</v>
      </c>
      <c r="N546" s="3" t="s">
        <v>31</v>
      </c>
      <c r="O546" s="3">
        <v>1</v>
      </c>
      <c r="P546" s="3">
        <v>3.0281419999999999</v>
      </c>
      <c r="Q546" s="3" t="s">
        <v>4381</v>
      </c>
      <c r="R546" s="3">
        <v>3</v>
      </c>
      <c r="S546" s="3">
        <v>6</v>
      </c>
    </row>
    <row r="547" spans="1:19" x14ac:dyDescent="0.15">
      <c r="C547" s="3">
        <v>7</v>
      </c>
      <c r="D547" s="3" t="s">
        <v>4237</v>
      </c>
      <c r="E547" s="3">
        <v>1148.57278</v>
      </c>
      <c r="F547" s="3">
        <v>5.0920000000000002E-3</v>
      </c>
      <c r="G547" s="3">
        <v>7.5739770000000002</v>
      </c>
      <c r="H547" s="3">
        <v>9.4690699999999996E-3</v>
      </c>
      <c r="I547" s="3" t="s">
        <v>4054</v>
      </c>
      <c r="J547" s="3">
        <v>3</v>
      </c>
      <c r="K547" s="3" t="s">
        <v>1321</v>
      </c>
      <c r="L547" s="3" t="s">
        <v>4238</v>
      </c>
      <c r="M547" s="3" t="s">
        <v>71</v>
      </c>
      <c r="N547" s="3" t="s">
        <v>31</v>
      </c>
      <c r="O547" s="3">
        <v>1</v>
      </c>
      <c r="P547" s="3">
        <v>3.3210000000000002</v>
      </c>
      <c r="Q547" s="3" t="s">
        <v>4239</v>
      </c>
      <c r="R547" s="3">
        <v>2</v>
      </c>
      <c r="S547" s="3">
        <v>2</v>
      </c>
    </row>
    <row r="548" spans="1:19" x14ac:dyDescent="0.15">
      <c r="A548" s="3"/>
      <c r="B548" s="3"/>
      <c r="C548" s="3">
        <v>1</v>
      </c>
      <c r="D548" s="3" t="s">
        <v>1561</v>
      </c>
      <c r="E548" s="3">
        <v>1292.6956660000001</v>
      </c>
      <c r="F548" s="3">
        <v>3.9459999999999999E-3</v>
      </c>
      <c r="G548" s="3">
        <v>5.1862649999999997</v>
      </c>
      <c r="H548" s="3">
        <v>0.24490700000000001</v>
      </c>
      <c r="I548" s="3" t="s">
        <v>1121</v>
      </c>
      <c r="J548" s="3">
        <v>3</v>
      </c>
      <c r="K548" s="3" t="s">
        <v>1562</v>
      </c>
      <c r="L548" s="3" t="s">
        <v>1563</v>
      </c>
      <c r="M548" s="3" t="s">
        <v>71</v>
      </c>
      <c r="N548" s="3" t="s">
        <v>31</v>
      </c>
      <c r="O548" s="3">
        <v>1</v>
      </c>
      <c r="P548" s="3">
        <v>2.858225</v>
      </c>
      <c r="Q548" s="3" t="s">
        <v>1564</v>
      </c>
      <c r="R548" s="3">
        <v>2</v>
      </c>
      <c r="S548" s="3">
        <v>1</v>
      </c>
    </row>
    <row r="549" spans="1:19" x14ac:dyDescent="0.15">
      <c r="C549" s="3">
        <v>1</v>
      </c>
      <c r="D549" s="3" t="s">
        <v>1956</v>
      </c>
      <c r="E549" s="3">
        <v>1056.583609</v>
      </c>
      <c r="F549" s="3">
        <v>-1.66E-4</v>
      </c>
      <c r="G549" s="3">
        <v>7.3476689999999998</v>
      </c>
      <c r="H549" s="3">
        <v>8.4350399999999996E-3</v>
      </c>
      <c r="I549" s="3" t="s">
        <v>1756</v>
      </c>
      <c r="J549" s="3">
        <v>3</v>
      </c>
      <c r="K549" s="3" t="s">
        <v>1957</v>
      </c>
      <c r="L549" s="3" t="s">
        <v>1958</v>
      </c>
      <c r="M549" s="3" t="s">
        <v>71</v>
      </c>
      <c r="N549" s="3" t="s">
        <v>31</v>
      </c>
      <c r="O549" s="3">
        <v>1</v>
      </c>
      <c r="P549" s="3">
        <v>3.2845949999999999</v>
      </c>
      <c r="Q549" s="3" t="s">
        <v>1959</v>
      </c>
      <c r="R549" s="3">
        <v>2</v>
      </c>
      <c r="S549" s="3">
        <v>7</v>
      </c>
    </row>
    <row r="550" spans="1:19" x14ac:dyDescent="0.15">
      <c r="C550" s="3">
        <v>15</v>
      </c>
      <c r="D550" s="3" t="s">
        <v>1432</v>
      </c>
      <c r="E550" s="3">
        <v>979.56829400000004</v>
      </c>
      <c r="F550" s="3">
        <v>1.9300000000000001E-3</v>
      </c>
      <c r="G550" s="3">
        <v>6.1491600000000002</v>
      </c>
      <c r="H550" s="3">
        <v>2.2905600000000002E-2</v>
      </c>
      <c r="I550" s="3" t="s">
        <v>1121</v>
      </c>
      <c r="J550" s="3">
        <v>3</v>
      </c>
      <c r="K550" s="3" t="s">
        <v>871</v>
      </c>
      <c r="L550" s="3" t="s">
        <v>1433</v>
      </c>
      <c r="M550" s="3" t="s">
        <v>71</v>
      </c>
      <c r="N550" s="3" t="s">
        <v>31</v>
      </c>
      <c r="O550" s="3">
        <v>1</v>
      </c>
      <c r="P550" s="3">
        <v>0.58957999999999999</v>
      </c>
      <c r="Q550" s="3" t="s">
        <v>1434</v>
      </c>
      <c r="R550" s="3">
        <v>2</v>
      </c>
      <c r="S550" s="3">
        <v>1</v>
      </c>
    </row>
    <row r="551" spans="1:19" x14ac:dyDescent="0.15">
      <c r="A551" s="3"/>
      <c r="B551" s="3"/>
      <c r="C551" s="3">
        <v>1</v>
      </c>
      <c r="D551" s="3" t="s">
        <v>5456</v>
      </c>
      <c r="E551" s="3">
        <v>1330.6385459999999</v>
      </c>
      <c r="F551" s="3">
        <v>4.9839999999999997E-3</v>
      </c>
      <c r="G551" s="3">
        <v>4.2641070000000001</v>
      </c>
      <c r="H551" s="3">
        <v>0.31797599999999998</v>
      </c>
      <c r="I551" s="3" t="s">
        <v>5271</v>
      </c>
      <c r="J551" s="3">
        <v>3</v>
      </c>
      <c r="K551" s="3" t="s">
        <v>5457</v>
      </c>
      <c r="L551" s="3" t="s">
        <v>5458</v>
      </c>
      <c r="M551" s="3" t="s">
        <v>71</v>
      </c>
      <c r="N551" s="3" t="s">
        <v>31</v>
      </c>
      <c r="O551" s="3">
        <v>1</v>
      </c>
      <c r="P551" s="3">
        <v>-1.126034</v>
      </c>
      <c r="Q551" s="3" t="s">
        <v>5459</v>
      </c>
      <c r="R551" s="3">
        <v>2</v>
      </c>
      <c r="S551" s="3">
        <v>1</v>
      </c>
    </row>
    <row r="552" spans="1:19" x14ac:dyDescent="0.15">
      <c r="A552" s="3"/>
      <c r="B552" s="3"/>
      <c r="C552" s="3">
        <v>3</v>
      </c>
      <c r="D552" s="3" t="s">
        <v>1271</v>
      </c>
      <c r="E552" s="3">
        <v>1616.8060049999999</v>
      </c>
      <c r="F552" s="3">
        <v>6.5970000000000004E-3</v>
      </c>
      <c r="G552" s="3">
        <v>5.6625110000000003</v>
      </c>
      <c r="H552" s="3">
        <v>5.3220099999999999E-2</v>
      </c>
      <c r="I552" s="3" t="s">
        <v>1121</v>
      </c>
      <c r="J552" s="3">
        <v>3</v>
      </c>
      <c r="K552" s="3" t="s">
        <v>1272</v>
      </c>
      <c r="L552" s="3" t="s">
        <v>1273</v>
      </c>
      <c r="M552" s="3" t="s">
        <v>71</v>
      </c>
      <c r="N552" s="3" t="s">
        <v>31</v>
      </c>
      <c r="O552" s="3">
        <v>1</v>
      </c>
      <c r="P552" s="3">
        <v>1.061655</v>
      </c>
      <c r="Q552" s="3" t="s">
        <v>1274</v>
      </c>
      <c r="R552" s="3">
        <v>2</v>
      </c>
      <c r="S552" s="3">
        <v>1</v>
      </c>
    </row>
    <row r="553" spans="1:19" x14ac:dyDescent="0.15">
      <c r="C553" s="3">
        <v>2</v>
      </c>
      <c r="D553" s="3" t="s">
        <v>2254</v>
      </c>
      <c r="E553" s="3">
        <v>1867.842461</v>
      </c>
      <c r="F553" s="3">
        <v>6.6039999999999996E-3</v>
      </c>
      <c r="G553" s="3">
        <v>9.9321990000000007</v>
      </c>
      <c r="H553" s="3">
        <v>1.1965700000000001E-3</v>
      </c>
      <c r="I553" s="3" t="s">
        <v>2255</v>
      </c>
      <c r="J553" s="3">
        <v>3</v>
      </c>
      <c r="K553" s="3" t="s">
        <v>1083</v>
      </c>
      <c r="L553" s="3" t="s">
        <v>2256</v>
      </c>
      <c r="M553" s="3" t="s">
        <v>30</v>
      </c>
      <c r="N553" s="3" t="s">
        <v>31</v>
      </c>
      <c r="O553" s="3">
        <v>1</v>
      </c>
      <c r="P553" s="3">
        <v>-1.0705629999999999</v>
      </c>
      <c r="Q553" s="3" t="s">
        <v>2257</v>
      </c>
      <c r="R553" s="3">
        <v>2</v>
      </c>
      <c r="S553" s="3">
        <v>1</v>
      </c>
    </row>
    <row r="554" spans="1:19" x14ac:dyDescent="0.15">
      <c r="A554" s="3"/>
      <c r="B554" s="3"/>
      <c r="C554" s="3">
        <v>3</v>
      </c>
      <c r="D554" s="3" t="s">
        <v>3440</v>
      </c>
      <c r="E554" s="3">
        <v>1717.8172970000001</v>
      </c>
      <c r="F554" s="3">
        <v>4.0330000000000001E-3</v>
      </c>
      <c r="G554" s="3">
        <v>9.0056820000000002</v>
      </c>
      <c r="H554" s="3">
        <v>1.87111E-3</v>
      </c>
      <c r="I554" s="3" t="s">
        <v>3441</v>
      </c>
      <c r="J554" s="3">
        <v>3</v>
      </c>
      <c r="K554" s="3" t="s">
        <v>3442</v>
      </c>
      <c r="L554" s="3" t="s">
        <v>834</v>
      </c>
      <c r="M554" s="3" t="s">
        <v>30</v>
      </c>
      <c r="N554" s="3" t="s">
        <v>31</v>
      </c>
      <c r="O554" s="3">
        <v>1</v>
      </c>
      <c r="P554" s="3">
        <v>2.7599719999999999</v>
      </c>
      <c r="Q554" s="3" t="s">
        <v>3443</v>
      </c>
      <c r="R554" s="3">
        <v>2</v>
      </c>
      <c r="S554" s="3">
        <v>1</v>
      </c>
    </row>
    <row r="555" spans="1:19" x14ac:dyDescent="0.15">
      <c r="C555" s="3">
        <v>1</v>
      </c>
      <c r="D555" s="3" t="s">
        <v>784</v>
      </c>
      <c r="E555" s="3">
        <v>1386.758654</v>
      </c>
      <c r="F555" s="3">
        <v>2.7330000000000002E-3</v>
      </c>
      <c r="G555" s="3">
        <v>13.888553999999999</v>
      </c>
      <c r="H555" s="4">
        <v>3.6818200000000002E-6</v>
      </c>
      <c r="I555" s="3" t="s">
        <v>495</v>
      </c>
      <c r="J555" s="3">
        <v>3</v>
      </c>
      <c r="K555" s="3" t="s">
        <v>200</v>
      </c>
      <c r="L555" s="3" t="s">
        <v>785</v>
      </c>
      <c r="M555" s="3" t="s">
        <v>71</v>
      </c>
      <c r="N555" s="3" t="s">
        <v>31</v>
      </c>
      <c r="O555" s="3">
        <v>1</v>
      </c>
      <c r="P555" s="3">
        <v>2.021922</v>
      </c>
      <c r="Q555" s="3" t="s">
        <v>786</v>
      </c>
      <c r="R555" s="3">
        <v>2</v>
      </c>
      <c r="S555" s="3">
        <v>3</v>
      </c>
    </row>
    <row r="556" spans="1:19" x14ac:dyDescent="0.15">
      <c r="A556" s="3"/>
      <c r="B556" s="3"/>
      <c r="C556" s="3">
        <v>4</v>
      </c>
      <c r="D556" s="3" t="s">
        <v>4892</v>
      </c>
      <c r="E556" s="3">
        <v>2470.2782550000002</v>
      </c>
      <c r="F556" s="3">
        <v>-5.9569999999999996E-3</v>
      </c>
      <c r="G556" s="3">
        <v>5.242413</v>
      </c>
      <c r="H556" s="3">
        <v>0.24949499999999999</v>
      </c>
      <c r="I556" s="3" t="s">
        <v>4879</v>
      </c>
      <c r="J556" s="3">
        <v>3</v>
      </c>
      <c r="K556" s="3" t="s">
        <v>4893</v>
      </c>
      <c r="L556" s="3" t="s">
        <v>4894</v>
      </c>
      <c r="M556" s="3" t="s">
        <v>71</v>
      </c>
      <c r="N556" s="3" t="s">
        <v>31</v>
      </c>
      <c r="O556" s="3">
        <v>1</v>
      </c>
      <c r="P556" s="3">
        <v>1.7340279999999999</v>
      </c>
      <c r="Q556" s="3" t="s">
        <v>4895</v>
      </c>
      <c r="R556" s="3">
        <v>3</v>
      </c>
      <c r="S556" s="3">
        <v>1</v>
      </c>
    </row>
    <row r="557" spans="1:19" x14ac:dyDescent="0.15">
      <c r="C557" s="3">
        <v>2</v>
      </c>
      <c r="D557" s="3" t="s">
        <v>3274</v>
      </c>
      <c r="E557" s="3">
        <v>1737.9070380000001</v>
      </c>
      <c r="F557" s="3">
        <v>3.9969999999999997E-3</v>
      </c>
      <c r="G557" s="3">
        <v>13.162523</v>
      </c>
      <c r="H557" s="3">
        <v>1.8619900000000001E-4</v>
      </c>
      <c r="I557" s="3" t="s">
        <v>2815</v>
      </c>
      <c r="J557" s="3">
        <v>3</v>
      </c>
      <c r="K557" s="3" t="s">
        <v>1594</v>
      </c>
      <c r="L557" s="3" t="s">
        <v>3275</v>
      </c>
      <c r="M557" s="3" t="s">
        <v>71</v>
      </c>
      <c r="N557" s="3" t="s">
        <v>31</v>
      </c>
      <c r="O557" s="3">
        <v>1</v>
      </c>
      <c r="P557" s="3">
        <v>-0.920929</v>
      </c>
      <c r="Q557" s="3" t="s">
        <v>3276</v>
      </c>
      <c r="R557" s="3">
        <v>2</v>
      </c>
      <c r="S557" s="3">
        <v>4</v>
      </c>
    </row>
    <row r="558" spans="1:19" x14ac:dyDescent="0.15">
      <c r="C558" s="3">
        <v>3</v>
      </c>
      <c r="D558" s="3" t="s">
        <v>4969</v>
      </c>
      <c r="E558" s="3">
        <v>1692.8339350000001</v>
      </c>
      <c r="F558" s="3">
        <v>3.1819999999999999E-3</v>
      </c>
      <c r="G558" s="3">
        <v>7.9199799999999998</v>
      </c>
      <c r="H558" s="3">
        <v>6.0482499999999998E-3</v>
      </c>
      <c r="I558" s="3" t="s">
        <v>4879</v>
      </c>
      <c r="J558" s="3">
        <v>3</v>
      </c>
      <c r="K558" s="3" t="s">
        <v>3082</v>
      </c>
      <c r="L558" s="3" t="s">
        <v>4970</v>
      </c>
      <c r="M558" s="3" t="s">
        <v>71</v>
      </c>
      <c r="N558" s="3" t="s">
        <v>31</v>
      </c>
      <c r="O558" s="3">
        <v>1</v>
      </c>
      <c r="P558" s="3">
        <v>-1.9092359999999999</v>
      </c>
      <c r="Q558" s="3" t="s">
        <v>4971</v>
      </c>
      <c r="R558" s="3">
        <v>2</v>
      </c>
      <c r="S558" s="3">
        <v>3</v>
      </c>
    </row>
    <row r="559" spans="1:19" x14ac:dyDescent="0.15">
      <c r="A559" s="3"/>
      <c r="B559" s="3"/>
      <c r="C559" s="3">
        <v>2</v>
      </c>
      <c r="D559" s="3" t="s">
        <v>1486</v>
      </c>
      <c r="E559" s="3">
        <v>2356.2182320000002</v>
      </c>
      <c r="F559" s="3">
        <v>3.8349999999999999E-3</v>
      </c>
      <c r="G559" s="3">
        <v>7.7601019999999998</v>
      </c>
      <c r="H559" s="3">
        <v>4.0719600000000003E-3</v>
      </c>
      <c r="I559" s="3" t="s">
        <v>1121</v>
      </c>
      <c r="J559" s="3">
        <v>3</v>
      </c>
      <c r="K559" s="3" t="s">
        <v>1487</v>
      </c>
      <c r="L559" s="3" t="s">
        <v>1488</v>
      </c>
      <c r="M559" s="3" t="s">
        <v>71</v>
      </c>
      <c r="N559" s="3" t="s">
        <v>31</v>
      </c>
      <c r="O559" s="3">
        <v>1</v>
      </c>
      <c r="P559" s="3">
        <v>4.0205710000000003</v>
      </c>
      <c r="Q559" s="3" t="s">
        <v>1489</v>
      </c>
      <c r="R559" s="3">
        <v>3</v>
      </c>
      <c r="S559" s="3">
        <v>1</v>
      </c>
    </row>
    <row r="560" spans="1:19" x14ac:dyDescent="0.15">
      <c r="C560" s="3">
        <v>3</v>
      </c>
      <c r="D560" s="3" t="s">
        <v>936</v>
      </c>
      <c r="E560" s="3">
        <v>1272.6290429999999</v>
      </c>
      <c r="F560" s="3">
        <v>6.613E-3</v>
      </c>
      <c r="G560" s="3">
        <v>9.1493459999999995</v>
      </c>
      <c r="H560" s="3">
        <v>2.7113300000000001E-3</v>
      </c>
      <c r="I560" s="3" t="s">
        <v>495</v>
      </c>
      <c r="J560" s="3">
        <v>3</v>
      </c>
      <c r="K560" s="3" t="s">
        <v>937</v>
      </c>
      <c r="L560" s="3" t="s">
        <v>938</v>
      </c>
      <c r="M560" s="3" t="s">
        <v>71</v>
      </c>
      <c r="N560" s="3" t="s">
        <v>31</v>
      </c>
      <c r="O560" s="3">
        <v>1</v>
      </c>
      <c r="P560" s="3">
        <v>0.600885</v>
      </c>
      <c r="Q560" s="3" t="s">
        <v>939</v>
      </c>
      <c r="R560" s="3">
        <v>2</v>
      </c>
      <c r="S560" s="3">
        <v>1</v>
      </c>
    </row>
    <row r="561" spans="1:19" x14ac:dyDescent="0.15">
      <c r="A561" s="3"/>
      <c r="B561" s="3"/>
      <c r="C561" s="3">
        <v>1</v>
      </c>
      <c r="D561" s="3" t="s">
        <v>2453</v>
      </c>
      <c r="E561" s="3">
        <v>1801.839078</v>
      </c>
      <c r="F561" s="3">
        <v>4.2099999999999999E-4</v>
      </c>
      <c r="G561" s="3">
        <v>13.911735</v>
      </c>
      <c r="H561" s="3">
        <v>1.04907E-4</v>
      </c>
      <c r="I561" s="3" t="s">
        <v>2293</v>
      </c>
      <c r="J561" s="3">
        <v>3</v>
      </c>
      <c r="K561" s="3" t="s">
        <v>1923</v>
      </c>
      <c r="L561" s="3" t="s">
        <v>2454</v>
      </c>
      <c r="M561" s="3" t="s">
        <v>71</v>
      </c>
      <c r="N561" s="3" t="s">
        <v>31</v>
      </c>
      <c r="O561" s="3">
        <v>2</v>
      </c>
      <c r="P561" s="3">
        <v>0.93526299999999996</v>
      </c>
      <c r="Q561" s="3" t="s">
        <v>2455</v>
      </c>
      <c r="R561" s="3">
        <v>2</v>
      </c>
      <c r="S561" s="3">
        <v>3</v>
      </c>
    </row>
    <row r="562" spans="1:19" x14ac:dyDescent="0.15">
      <c r="C562" s="3">
        <v>1</v>
      </c>
      <c r="D562" s="3" t="s">
        <v>2961</v>
      </c>
      <c r="E562" s="3">
        <v>1082.599258</v>
      </c>
      <c r="F562" s="3">
        <v>2.1719999999999999E-3</v>
      </c>
      <c r="G562" s="3">
        <v>10.213564999999999</v>
      </c>
      <c r="H562" s="3">
        <v>4.50803E-4</v>
      </c>
      <c r="I562" s="3" t="s">
        <v>2815</v>
      </c>
      <c r="J562" s="3">
        <v>3</v>
      </c>
      <c r="K562" s="3" t="s">
        <v>2962</v>
      </c>
      <c r="L562" s="3" t="s">
        <v>243</v>
      </c>
      <c r="M562" s="3" t="s">
        <v>71</v>
      </c>
      <c r="N562" s="3" t="s">
        <v>31</v>
      </c>
      <c r="O562" s="3">
        <v>1</v>
      </c>
      <c r="P562" s="3">
        <v>2.0650029999999999</v>
      </c>
      <c r="Q562" s="3" t="s">
        <v>2963</v>
      </c>
      <c r="R562" s="3">
        <v>2</v>
      </c>
      <c r="S562" s="3">
        <v>2</v>
      </c>
    </row>
    <row r="563" spans="1:19" x14ac:dyDescent="0.15">
      <c r="A563" s="3"/>
      <c r="B563" s="3"/>
      <c r="C563" s="3">
        <v>1</v>
      </c>
      <c r="D563" s="3" t="s">
        <v>3913</v>
      </c>
      <c r="E563" s="3">
        <v>2413.2621570000001</v>
      </c>
      <c r="F563" s="3">
        <v>4.2620000000000002E-3</v>
      </c>
      <c r="G563" s="3">
        <v>5.4286750000000001</v>
      </c>
      <c r="H563" s="3">
        <v>0.101507</v>
      </c>
      <c r="I563" s="3" t="s">
        <v>3910</v>
      </c>
      <c r="J563" s="3">
        <v>3</v>
      </c>
      <c r="K563" s="3" t="s">
        <v>3914</v>
      </c>
      <c r="L563" s="3" t="s">
        <v>3915</v>
      </c>
      <c r="M563" s="3" t="s">
        <v>71</v>
      </c>
      <c r="N563" s="3" t="s">
        <v>31</v>
      </c>
      <c r="O563" s="3">
        <v>1</v>
      </c>
      <c r="P563" s="3">
        <v>6.2864060000000004</v>
      </c>
      <c r="Q563" s="3" t="s">
        <v>3916</v>
      </c>
      <c r="R563" s="3">
        <v>3</v>
      </c>
      <c r="S563" s="3">
        <v>1</v>
      </c>
    </row>
    <row r="564" spans="1:19" x14ac:dyDescent="0.15">
      <c r="C564" s="3">
        <v>2</v>
      </c>
      <c r="D564" s="3" t="s">
        <v>3561</v>
      </c>
      <c r="E564" s="3">
        <v>1047.5316319999999</v>
      </c>
      <c r="F564" s="3">
        <v>3.643E-3</v>
      </c>
      <c r="G564" s="3">
        <v>10.205458</v>
      </c>
      <c r="H564" s="3">
        <v>1.3687100000000001E-2</v>
      </c>
      <c r="I564" s="3" t="s">
        <v>3456</v>
      </c>
      <c r="J564" s="3">
        <v>1</v>
      </c>
      <c r="K564" s="3" t="s">
        <v>137</v>
      </c>
      <c r="L564" s="3" t="s">
        <v>3562</v>
      </c>
      <c r="M564" s="3" t="s">
        <v>71</v>
      </c>
      <c r="N564" s="3" t="s">
        <v>31</v>
      </c>
      <c r="O564" s="3">
        <v>1</v>
      </c>
      <c r="P564" s="3">
        <v>2.807258</v>
      </c>
      <c r="Q564" s="3" t="s">
        <v>3563</v>
      </c>
      <c r="R564" s="3">
        <v>2</v>
      </c>
      <c r="S564" s="3">
        <v>3</v>
      </c>
    </row>
    <row r="565" spans="1:19" x14ac:dyDescent="0.15">
      <c r="C565" s="3">
        <v>3</v>
      </c>
      <c r="D565" s="3" t="s">
        <v>2202</v>
      </c>
      <c r="E565" s="3">
        <v>1357.7433390000001</v>
      </c>
      <c r="F565" s="3">
        <v>5.5170000000000002E-3</v>
      </c>
      <c r="G565" s="3">
        <v>6.4944350000000002</v>
      </c>
      <c r="H565" s="3">
        <v>4.2395200000000001E-2</v>
      </c>
      <c r="I565" s="3" t="s">
        <v>1756</v>
      </c>
      <c r="J565" s="3">
        <v>3</v>
      </c>
      <c r="K565" s="3" t="s">
        <v>1633</v>
      </c>
      <c r="L565" s="3" t="s">
        <v>2203</v>
      </c>
      <c r="M565" s="3" t="s">
        <v>71</v>
      </c>
      <c r="N565" s="3" t="s">
        <v>31</v>
      </c>
      <c r="O565" s="3">
        <v>1</v>
      </c>
      <c r="P565" s="3">
        <v>1.513117</v>
      </c>
      <c r="Q565" s="3" t="s">
        <v>2204</v>
      </c>
      <c r="R565" s="3">
        <v>2</v>
      </c>
      <c r="S565" s="3">
        <v>2</v>
      </c>
    </row>
    <row r="566" spans="1:19" x14ac:dyDescent="0.15">
      <c r="A566" s="3"/>
      <c r="B566" s="3"/>
      <c r="C566" s="3">
        <v>1</v>
      </c>
      <c r="D566" s="3" t="s">
        <v>1141</v>
      </c>
      <c r="E566" s="3">
        <v>961.52134599999999</v>
      </c>
      <c r="F566" s="3">
        <v>1.8810000000000001E-3</v>
      </c>
      <c r="G566" s="3">
        <v>9.376201</v>
      </c>
      <c r="H566" s="3">
        <v>5.6466700000000003E-4</v>
      </c>
      <c r="I566" s="3" t="s">
        <v>1121</v>
      </c>
      <c r="J566" s="3">
        <v>3</v>
      </c>
      <c r="K566" s="3" t="s">
        <v>82</v>
      </c>
      <c r="L566" s="3" t="s">
        <v>1142</v>
      </c>
      <c r="M566" s="3" t="s">
        <v>71</v>
      </c>
      <c r="N566" s="3" t="s">
        <v>31</v>
      </c>
      <c r="O566" s="3">
        <v>1</v>
      </c>
      <c r="P566" s="3">
        <v>2.1401819999999998</v>
      </c>
      <c r="Q566" s="3" t="s">
        <v>1143</v>
      </c>
      <c r="R566" s="3">
        <v>2</v>
      </c>
      <c r="S566" s="3">
        <v>8</v>
      </c>
    </row>
    <row r="567" spans="1:19" x14ac:dyDescent="0.15">
      <c r="C567" s="3">
        <v>2</v>
      </c>
      <c r="D567" s="3" t="s">
        <v>487</v>
      </c>
      <c r="E567" s="3">
        <v>1825.95497</v>
      </c>
      <c r="F567" s="3">
        <v>8.5179999999999995E-3</v>
      </c>
      <c r="G567" s="3">
        <v>6.246397</v>
      </c>
      <c r="H567" s="3">
        <v>0.34946199999999999</v>
      </c>
      <c r="I567" s="3" t="s">
        <v>479</v>
      </c>
      <c r="J567" s="3">
        <v>3</v>
      </c>
      <c r="K567" s="3" t="s">
        <v>484</v>
      </c>
      <c r="L567" s="3" t="s">
        <v>488</v>
      </c>
      <c r="M567" s="3" t="s">
        <v>30</v>
      </c>
      <c r="N567" s="3" t="s">
        <v>31</v>
      </c>
      <c r="O567" s="3">
        <v>2</v>
      </c>
      <c r="P567" s="3">
        <v>-2.1835710000000002</v>
      </c>
      <c r="Q567" s="3" t="s">
        <v>489</v>
      </c>
      <c r="R567" s="3">
        <v>3</v>
      </c>
      <c r="S567" s="3">
        <v>1</v>
      </c>
    </row>
    <row r="568" spans="1:19" x14ac:dyDescent="0.15">
      <c r="A568" s="3"/>
      <c r="B568" s="3"/>
      <c r="C568" s="3">
        <v>1</v>
      </c>
      <c r="D568" s="3" t="s">
        <v>483</v>
      </c>
      <c r="E568" s="3">
        <v>1697.860015</v>
      </c>
      <c r="F568" s="3">
        <v>1.923E-3</v>
      </c>
      <c r="G568" s="3">
        <v>13.605959</v>
      </c>
      <c r="H568" s="4">
        <v>1.60546E-5</v>
      </c>
      <c r="I568" s="3" t="s">
        <v>479</v>
      </c>
      <c r="J568" s="3">
        <v>3</v>
      </c>
      <c r="K568" s="3" t="s">
        <v>484</v>
      </c>
      <c r="L568" s="3" t="s">
        <v>485</v>
      </c>
      <c r="M568" s="3" t="s">
        <v>30</v>
      </c>
      <c r="N568" s="3" t="s">
        <v>31</v>
      </c>
      <c r="O568" s="3">
        <v>1</v>
      </c>
      <c r="P568" s="3">
        <v>1.437187</v>
      </c>
      <c r="Q568" s="3" t="s">
        <v>486</v>
      </c>
      <c r="R568" s="3">
        <v>2</v>
      </c>
      <c r="S568" s="3">
        <v>1</v>
      </c>
    </row>
    <row r="569" spans="1:19" x14ac:dyDescent="0.15">
      <c r="C569" s="3">
        <v>1</v>
      </c>
      <c r="D569" s="3" t="s">
        <v>2245</v>
      </c>
      <c r="E569" s="3">
        <v>1843.919255</v>
      </c>
      <c r="F569" s="3">
        <v>5.3189999999999999E-3</v>
      </c>
      <c r="G569" s="3">
        <v>13.356894</v>
      </c>
      <c r="H569" s="4">
        <v>2.7297400000000001E-6</v>
      </c>
      <c r="I569" s="3" t="s">
        <v>2246</v>
      </c>
      <c r="J569" s="3">
        <v>3</v>
      </c>
      <c r="K569" s="3" t="s">
        <v>1586</v>
      </c>
      <c r="L569" s="3" t="s">
        <v>2247</v>
      </c>
      <c r="M569" s="3" t="s">
        <v>30</v>
      </c>
      <c r="N569" s="3" t="s">
        <v>31</v>
      </c>
      <c r="O569" s="3">
        <v>1</v>
      </c>
      <c r="P569" s="3">
        <v>2.129397</v>
      </c>
      <c r="Q569" s="3" t="s">
        <v>2248</v>
      </c>
      <c r="R569" s="3">
        <v>2</v>
      </c>
      <c r="S569" s="3">
        <v>1</v>
      </c>
    </row>
    <row r="570" spans="1:19" x14ac:dyDescent="0.15">
      <c r="C570" s="3">
        <v>2</v>
      </c>
      <c r="D570" s="3" t="s">
        <v>1279</v>
      </c>
      <c r="E570" s="3">
        <v>1034.5186249999999</v>
      </c>
      <c r="F570" s="3">
        <v>3.3899999999999998E-3</v>
      </c>
      <c r="G570" s="3">
        <v>8.7061659999999996</v>
      </c>
      <c r="H570" s="3">
        <v>1.27629E-3</v>
      </c>
      <c r="I570" s="3" t="s">
        <v>1121</v>
      </c>
      <c r="J570" s="3">
        <v>3</v>
      </c>
      <c r="K570" s="3" t="s">
        <v>1280</v>
      </c>
      <c r="L570" s="3" t="s">
        <v>488</v>
      </c>
      <c r="M570" s="3" t="s">
        <v>71</v>
      </c>
      <c r="N570" s="3" t="s">
        <v>31</v>
      </c>
      <c r="O570" s="3">
        <v>1</v>
      </c>
      <c r="P570" s="3">
        <v>1.238043</v>
      </c>
      <c r="Q570" s="3" t="s">
        <v>1281</v>
      </c>
      <c r="R570" s="3">
        <v>2</v>
      </c>
      <c r="S570" s="3">
        <v>4</v>
      </c>
    </row>
    <row r="571" spans="1:19" x14ac:dyDescent="0.15">
      <c r="C571" s="3">
        <v>3</v>
      </c>
      <c r="D571" s="3" t="s">
        <v>3539</v>
      </c>
      <c r="E571" s="3">
        <v>1148.5979319999999</v>
      </c>
      <c r="F571" s="3">
        <v>3.8070000000000001E-3</v>
      </c>
      <c r="G571" s="3">
        <v>10.797121000000001</v>
      </c>
      <c r="H571" s="3">
        <v>1.55382E-4</v>
      </c>
      <c r="I571" s="3" t="s">
        <v>3456</v>
      </c>
      <c r="J571" s="3">
        <v>3</v>
      </c>
      <c r="K571" s="3" t="s">
        <v>2955</v>
      </c>
      <c r="L571" s="3" t="s">
        <v>3540</v>
      </c>
      <c r="M571" s="3" t="s">
        <v>71</v>
      </c>
      <c r="N571" s="3" t="s">
        <v>31</v>
      </c>
      <c r="O571" s="3">
        <v>1</v>
      </c>
      <c r="P571" s="3">
        <v>4.3882729999999999</v>
      </c>
      <c r="Q571" s="3" t="s">
        <v>3541</v>
      </c>
      <c r="R571" s="3">
        <v>2</v>
      </c>
      <c r="S571" s="3">
        <v>7</v>
      </c>
    </row>
    <row r="572" spans="1:19" x14ac:dyDescent="0.15">
      <c r="C572" s="3">
        <v>2</v>
      </c>
      <c r="D572" s="3" t="s">
        <v>5363</v>
      </c>
      <c r="E572" s="3">
        <v>1425.729329</v>
      </c>
      <c r="F572" s="3">
        <v>4.1250000000000002E-3</v>
      </c>
      <c r="G572" s="3">
        <v>5.3614759999999997</v>
      </c>
      <c r="H572" s="3">
        <v>0.305925</v>
      </c>
      <c r="I572" s="3" t="s">
        <v>5271</v>
      </c>
      <c r="J572" s="3">
        <v>3</v>
      </c>
      <c r="K572" s="3" t="s">
        <v>1992</v>
      </c>
      <c r="L572" s="3" t="s">
        <v>5364</v>
      </c>
      <c r="M572" s="3" t="s">
        <v>71</v>
      </c>
      <c r="N572" s="3" t="s">
        <v>31</v>
      </c>
      <c r="O572" s="3">
        <v>1</v>
      </c>
      <c r="P572" s="3">
        <v>1.6188940000000001</v>
      </c>
      <c r="Q572" s="3" t="s">
        <v>5365</v>
      </c>
      <c r="R572" s="3">
        <v>2</v>
      </c>
      <c r="S572" s="3">
        <v>1</v>
      </c>
    </row>
    <row r="573" spans="1:19" x14ac:dyDescent="0.15">
      <c r="C573" s="3">
        <v>4</v>
      </c>
      <c r="D573" s="3" t="s">
        <v>124</v>
      </c>
      <c r="E573" s="3">
        <v>1161.5931800000001</v>
      </c>
      <c r="F573" s="3">
        <v>-3.0999999999999999E-3</v>
      </c>
      <c r="G573" s="3">
        <v>9.4692749999999997</v>
      </c>
      <c r="H573" s="3">
        <v>1.87448E-3</v>
      </c>
      <c r="I573" s="3" t="s">
        <v>68</v>
      </c>
      <c r="J573" s="3">
        <v>3</v>
      </c>
      <c r="K573" s="3" t="s">
        <v>125</v>
      </c>
      <c r="L573" s="3" t="s">
        <v>126</v>
      </c>
      <c r="M573" s="3" t="s">
        <v>71</v>
      </c>
      <c r="N573" s="3" t="s">
        <v>31</v>
      </c>
      <c r="O573" s="3">
        <v>1</v>
      </c>
      <c r="P573" s="3">
        <v>3.5764849999999999</v>
      </c>
      <c r="Q573" s="3" t="s">
        <v>127</v>
      </c>
      <c r="R573" s="3">
        <v>2</v>
      </c>
      <c r="S573" s="3">
        <v>2</v>
      </c>
    </row>
    <row r="574" spans="1:19" x14ac:dyDescent="0.15">
      <c r="A574" s="3"/>
      <c r="B574" s="3"/>
      <c r="C574" s="3">
        <v>7</v>
      </c>
      <c r="D574" s="3" t="s">
        <v>3732</v>
      </c>
      <c r="E574" s="3">
        <v>1504.7827569999999</v>
      </c>
      <c r="F574" s="3">
        <v>6.3239999999999998E-3</v>
      </c>
      <c r="G574" s="3">
        <v>10.933581999999999</v>
      </c>
      <c r="H574" s="3">
        <v>2.1380800000000001E-4</v>
      </c>
      <c r="I574" s="3" t="s">
        <v>3456</v>
      </c>
      <c r="J574" s="3">
        <v>3</v>
      </c>
      <c r="K574" s="3" t="s">
        <v>1476</v>
      </c>
      <c r="L574" s="3" t="s">
        <v>3733</v>
      </c>
      <c r="M574" s="3" t="s">
        <v>71</v>
      </c>
      <c r="N574" s="3" t="s">
        <v>31</v>
      </c>
      <c r="O574" s="3">
        <v>1</v>
      </c>
      <c r="P574" s="3">
        <v>-1.192159</v>
      </c>
      <c r="Q574" s="3" t="s">
        <v>3734</v>
      </c>
      <c r="R574" s="3">
        <v>2</v>
      </c>
      <c r="S574" s="3">
        <v>1</v>
      </c>
    </row>
    <row r="575" spans="1:19" x14ac:dyDescent="0.15">
      <c r="C575" s="3">
        <v>15</v>
      </c>
      <c r="D575" s="3" t="s">
        <v>1838</v>
      </c>
      <c r="E575" s="3">
        <v>2676.3006409999998</v>
      </c>
      <c r="F575" s="3">
        <v>5.3410000000000003E-3</v>
      </c>
      <c r="G575" s="3">
        <v>13.190655</v>
      </c>
      <c r="H575" s="3">
        <v>2.2844200000000001E-4</v>
      </c>
      <c r="I575" s="3" t="s">
        <v>1756</v>
      </c>
      <c r="J575" s="3">
        <v>3</v>
      </c>
      <c r="K575" s="3" t="s">
        <v>1180</v>
      </c>
      <c r="L575" s="3" t="s">
        <v>1839</v>
      </c>
      <c r="M575" s="3" t="s">
        <v>71</v>
      </c>
      <c r="N575" s="3" t="s">
        <v>31</v>
      </c>
      <c r="O575" s="3">
        <v>2</v>
      </c>
      <c r="P575" s="3">
        <v>1.4682409999999999</v>
      </c>
      <c r="Q575" s="3" t="s">
        <v>1840</v>
      </c>
      <c r="R575" s="3">
        <v>3</v>
      </c>
      <c r="S575" s="3">
        <v>2</v>
      </c>
    </row>
    <row r="576" spans="1:19" x14ac:dyDescent="0.15">
      <c r="C576" s="3">
        <v>11</v>
      </c>
      <c r="D576" s="3" t="s">
        <v>1832</v>
      </c>
      <c r="E576" s="3">
        <v>1255.6714260000001</v>
      </c>
      <c r="F576" s="3">
        <v>1.5579999999999999E-3</v>
      </c>
      <c r="G576" s="3">
        <v>10.462827000000001</v>
      </c>
      <c r="H576" s="4">
        <v>9.0361700000000006E-5</v>
      </c>
      <c r="I576" s="3" t="s">
        <v>1756</v>
      </c>
      <c r="J576" s="3">
        <v>3</v>
      </c>
      <c r="K576" s="3" t="s">
        <v>1180</v>
      </c>
      <c r="L576" s="3" t="s">
        <v>1833</v>
      </c>
      <c r="M576" s="3" t="s">
        <v>71</v>
      </c>
      <c r="N576" s="3" t="s">
        <v>31</v>
      </c>
      <c r="O576" s="3">
        <v>1</v>
      </c>
      <c r="P576" s="3">
        <v>3.303118</v>
      </c>
      <c r="Q576" s="3" t="s">
        <v>1834</v>
      </c>
      <c r="R576" s="3">
        <v>2</v>
      </c>
      <c r="S576" s="3">
        <v>4</v>
      </c>
    </row>
    <row r="577" spans="1:19" x14ac:dyDescent="0.15">
      <c r="A577" s="3"/>
      <c r="B577" s="3"/>
      <c r="C577" s="3">
        <v>2</v>
      </c>
      <c r="D577" s="3" t="s">
        <v>3462</v>
      </c>
      <c r="E577" s="3">
        <v>967.46653500000002</v>
      </c>
      <c r="F577" s="3">
        <v>-3.2320000000000001E-3</v>
      </c>
      <c r="G577" s="3">
        <v>5.8319780000000003</v>
      </c>
      <c r="H577" s="3">
        <v>9.3504199999999996E-2</v>
      </c>
      <c r="I577" s="3" t="s">
        <v>3456</v>
      </c>
      <c r="J577" s="3">
        <v>3</v>
      </c>
      <c r="K577" s="3" t="s">
        <v>2846</v>
      </c>
      <c r="L577" s="3" t="s">
        <v>3463</v>
      </c>
      <c r="M577" s="3" t="s">
        <v>71</v>
      </c>
      <c r="N577" s="3" t="s">
        <v>31</v>
      </c>
      <c r="O577" s="3">
        <v>1</v>
      </c>
      <c r="P577" s="3">
        <v>4.809272</v>
      </c>
      <c r="Q577" s="3" t="s">
        <v>3464</v>
      </c>
      <c r="R577" s="3">
        <v>2</v>
      </c>
      <c r="S577" s="3">
        <v>1</v>
      </c>
    </row>
    <row r="578" spans="1:19" x14ac:dyDescent="0.15">
      <c r="A578" s="3"/>
      <c r="B578" s="3"/>
      <c r="C578" s="3">
        <v>1</v>
      </c>
      <c r="D578" s="3" t="s">
        <v>5317</v>
      </c>
      <c r="E578" s="3">
        <v>1434.740896</v>
      </c>
      <c r="F578" s="3">
        <v>4.5970000000000004E-3</v>
      </c>
      <c r="G578" s="3">
        <v>9.4090489999999996</v>
      </c>
      <c r="H578" s="3">
        <v>3.2796399999999998E-4</v>
      </c>
      <c r="I578" s="3" t="s">
        <v>5271</v>
      </c>
      <c r="J578" s="3">
        <v>3</v>
      </c>
      <c r="K578" s="3" t="s">
        <v>5318</v>
      </c>
      <c r="L578" s="3" t="s">
        <v>3540</v>
      </c>
      <c r="M578" s="3" t="s">
        <v>71</v>
      </c>
      <c r="N578" s="3" t="s">
        <v>31</v>
      </c>
      <c r="O578" s="3">
        <v>1</v>
      </c>
      <c r="P578" s="3">
        <v>-1.734399</v>
      </c>
      <c r="Q578" s="3" t="s">
        <v>5319</v>
      </c>
      <c r="R578" s="3">
        <v>2</v>
      </c>
      <c r="S578" s="3">
        <v>1</v>
      </c>
    </row>
    <row r="579" spans="1:19" x14ac:dyDescent="0.15">
      <c r="A579" s="3"/>
      <c r="B579" s="3"/>
      <c r="C579" s="3">
        <v>3</v>
      </c>
      <c r="D579" s="3" t="s">
        <v>3225</v>
      </c>
      <c r="E579" s="3">
        <v>976.46686899999997</v>
      </c>
      <c r="F579" s="3">
        <v>4.4200000000000001E-4</v>
      </c>
      <c r="G579" s="3">
        <v>6.0357339999999997</v>
      </c>
      <c r="H579" s="3">
        <v>2.5245699999999999E-2</v>
      </c>
      <c r="I579" s="3" t="s">
        <v>2815</v>
      </c>
      <c r="J579" s="3">
        <v>3</v>
      </c>
      <c r="K579" s="3" t="s">
        <v>2768</v>
      </c>
      <c r="L579" s="3" t="s">
        <v>3226</v>
      </c>
      <c r="M579" s="3" t="s">
        <v>71</v>
      </c>
      <c r="N579" s="3" t="s">
        <v>31</v>
      </c>
      <c r="O579" s="3">
        <v>1</v>
      </c>
      <c r="P579" s="3">
        <v>2.3804500000000002</v>
      </c>
      <c r="Q579" s="3" t="s">
        <v>3227</v>
      </c>
      <c r="R579" s="3">
        <v>2</v>
      </c>
      <c r="S579" s="3">
        <v>3</v>
      </c>
    </row>
    <row r="580" spans="1:19" x14ac:dyDescent="0.15">
      <c r="C580" s="3">
        <v>4</v>
      </c>
      <c r="D580" s="3" t="s">
        <v>3928</v>
      </c>
      <c r="E580" s="3">
        <v>2236.0926589999999</v>
      </c>
      <c r="F580" s="3">
        <v>-1.1969999999999999E-3</v>
      </c>
      <c r="G580" s="3">
        <v>8.7107609999999998</v>
      </c>
      <c r="H580" s="3">
        <v>3.0611200000000001E-3</v>
      </c>
      <c r="I580" s="3" t="s">
        <v>3921</v>
      </c>
      <c r="J580" s="3">
        <v>3</v>
      </c>
      <c r="K580" s="3" t="s">
        <v>923</v>
      </c>
      <c r="L580" s="3" t="s">
        <v>3929</v>
      </c>
      <c r="M580" s="3" t="s">
        <v>71</v>
      </c>
      <c r="N580" s="3" t="s">
        <v>31</v>
      </c>
      <c r="O580" s="3">
        <v>1</v>
      </c>
      <c r="P580" s="3">
        <v>-1.2283649999999999</v>
      </c>
      <c r="Q580" s="3" t="s">
        <v>3930</v>
      </c>
      <c r="R580" s="3">
        <v>3</v>
      </c>
      <c r="S580" s="3">
        <v>2</v>
      </c>
    </row>
    <row r="581" spans="1:19" x14ac:dyDescent="0.15">
      <c r="C581" s="3">
        <v>2</v>
      </c>
      <c r="D581" s="3" t="s">
        <v>3624</v>
      </c>
      <c r="E581" s="3">
        <v>1214.5986009999999</v>
      </c>
      <c r="F581" s="3">
        <v>1.1720000000000001E-3</v>
      </c>
      <c r="G581" s="3">
        <v>4.226521</v>
      </c>
      <c r="H581" s="3">
        <v>0.40881099999999998</v>
      </c>
      <c r="I581" s="3" t="s">
        <v>3456</v>
      </c>
      <c r="J581" s="3">
        <v>3</v>
      </c>
      <c r="K581" s="3" t="s">
        <v>3622</v>
      </c>
      <c r="L581" s="3" t="s">
        <v>3625</v>
      </c>
      <c r="M581" s="3" t="s">
        <v>71</v>
      </c>
      <c r="N581" s="3" t="s">
        <v>31</v>
      </c>
      <c r="O581" s="3">
        <v>1</v>
      </c>
      <c r="P581" s="3">
        <v>3.4224709999999998</v>
      </c>
      <c r="Q581" s="3" t="s">
        <v>3626</v>
      </c>
      <c r="R581" s="3">
        <v>2</v>
      </c>
      <c r="S581" s="3">
        <v>1</v>
      </c>
    </row>
    <row r="582" spans="1:19" x14ac:dyDescent="0.15">
      <c r="C582" s="3">
        <v>1</v>
      </c>
      <c r="D582" s="3" t="s">
        <v>3659</v>
      </c>
      <c r="E582" s="3">
        <v>1544.835182</v>
      </c>
      <c r="F582" s="3">
        <v>4.1700000000000001E-3</v>
      </c>
      <c r="G582" s="3">
        <v>15.938658999999999</v>
      </c>
      <c r="H582" s="4">
        <v>1.1843700000000001E-6</v>
      </c>
      <c r="I582" s="3" t="s">
        <v>3456</v>
      </c>
      <c r="J582" s="3">
        <v>3</v>
      </c>
      <c r="K582" s="3" t="s">
        <v>2521</v>
      </c>
      <c r="L582" s="3" t="s">
        <v>488</v>
      </c>
      <c r="M582" s="3" t="s">
        <v>71</v>
      </c>
      <c r="N582" s="3" t="s">
        <v>31</v>
      </c>
      <c r="O582" s="3">
        <v>1</v>
      </c>
      <c r="P582" s="3">
        <v>2.9503539999999999</v>
      </c>
      <c r="Q582" s="3" t="s">
        <v>3660</v>
      </c>
      <c r="R582" s="3">
        <v>2</v>
      </c>
      <c r="S582" s="3">
        <v>2</v>
      </c>
    </row>
    <row r="583" spans="1:19" x14ac:dyDescent="0.15">
      <c r="C583" s="3">
        <v>3</v>
      </c>
      <c r="D583" s="3" t="s">
        <v>3664</v>
      </c>
      <c r="E583" s="3">
        <v>1118.5873690000001</v>
      </c>
      <c r="F583" s="3">
        <v>2.6610000000000002E-3</v>
      </c>
      <c r="G583" s="3">
        <v>6.2015070000000003</v>
      </c>
      <c r="H583" s="3">
        <v>0.113459</v>
      </c>
      <c r="I583" s="3" t="s">
        <v>3456</v>
      </c>
      <c r="J583" s="3">
        <v>3</v>
      </c>
      <c r="K583" s="3" t="s">
        <v>238</v>
      </c>
      <c r="L583" s="3" t="s">
        <v>2434</v>
      </c>
      <c r="M583" s="3" t="s">
        <v>71</v>
      </c>
      <c r="N583" s="3" t="s">
        <v>31</v>
      </c>
      <c r="O583" s="3">
        <v>1</v>
      </c>
      <c r="P583" s="3">
        <v>0.46540300000000001</v>
      </c>
      <c r="Q583" s="3" t="s">
        <v>3665</v>
      </c>
      <c r="R583" s="3">
        <v>2</v>
      </c>
      <c r="S583" s="3">
        <v>2</v>
      </c>
    </row>
    <row r="584" spans="1:19" x14ac:dyDescent="0.15">
      <c r="A584" s="3"/>
      <c r="B584" s="3"/>
      <c r="C584" s="3">
        <v>1</v>
      </c>
      <c r="D584" s="3" t="s">
        <v>3390</v>
      </c>
      <c r="E584" s="3">
        <v>1691.827671</v>
      </c>
      <c r="F584" s="3">
        <v>4.4879999999999998E-3</v>
      </c>
      <c r="G584" s="3">
        <v>4.9129560000000003</v>
      </c>
      <c r="H584" s="3">
        <v>0.116644</v>
      </c>
      <c r="I584" s="3" t="s">
        <v>3391</v>
      </c>
      <c r="J584" s="3">
        <v>3</v>
      </c>
      <c r="K584" s="3" t="s">
        <v>3392</v>
      </c>
      <c r="L584" s="3" t="s">
        <v>3393</v>
      </c>
      <c r="M584" s="3" t="s">
        <v>37</v>
      </c>
      <c r="N584" s="3" t="s">
        <v>31</v>
      </c>
      <c r="O584" s="3">
        <v>1</v>
      </c>
      <c r="P584" s="3">
        <v>1.9208499999999999</v>
      </c>
      <c r="Q584" s="3" t="s">
        <v>3394</v>
      </c>
      <c r="R584" s="3">
        <v>2</v>
      </c>
      <c r="S584" s="3">
        <v>1</v>
      </c>
    </row>
    <row r="585" spans="1:19" x14ac:dyDescent="0.15">
      <c r="A585" s="2"/>
      <c r="B585" s="2"/>
      <c r="C585" s="3">
        <v>1</v>
      </c>
      <c r="D585" s="3" t="s">
        <v>3788</v>
      </c>
      <c r="E585" s="3">
        <v>1094.5298580000001</v>
      </c>
      <c r="F585" s="3">
        <v>5.3889999999999997E-3</v>
      </c>
      <c r="G585" s="3">
        <v>7.7920340000000001</v>
      </c>
      <c r="H585" s="3">
        <v>9.7016499999999992E-3</v>
      </c>
      <c r="I585" s="3" t="s">
        <v>3456</v>
      </c>
      <c r="J585" s="3">
        <v>3</v>
      </c>
      <c r="K585" s="3" t="s">
        <v>3789</v>
      </c>
      <c r="L585" s="3" t="s">
        <v>3790</v>
      </c>
      <c r="M585" s="3" t="s">
        <v>71</v>
      </c>
      <c r="N585" s="3" t="s">
        <v>31</v>
      </c>
      <c r="O585" s="3">
        <v>1</v>
      </c>
      <c r="P585" s="3">
        <v>2.7335199999999999</v>
      </c>
      <c r="Q585" s="3" t="s">
        <v>3791</v>
      </c>
      <c r="R585" s="3">
        <v>2</v>
      </c>
      <c r="S585" s="3">
        <v>2</v>
      </c>
    </row>
    <row r="586" spans="1:19" x14ac:dyDescent="0.15">
      <c r="C586" s="3">
        <v>1</v>
      </c>
      <c r="D586" s="3" t="s">
        <v>2040</v>
      </c>
      <c r="E586" s="3">
        <v>1350.7700729999999</v>
      </c>
      <c r="F586" s="3">
        <v>3.0899999999999999E-3</v>
      </c>
      <c r="G586" s="3">
        <v>6.3269469999999997</v>
      </c>
      <c r="H586" s="3">
        <v>8.0300700000000003E-3</v>
      </c>
      <c r="I586" s="3" t="s">
        <v>1756</v>
      </c>
      <c r="J586" s="3">
        <v>3</v>
      </c>
      <c r="K586" s="3" t="s">
        <v>2041</v>
      </c>
      <c r="L586" s="3" t="s">
        <v>2042</v>
      </c>
      <c r="M586" s="3" t="s">
        <v>71</v>
      </c>
      <c r="N586" s="3" t="s">
        <v>31</v>
      </c>
      <c r="O586" s="3">
        <v>1</v>
      </c>
      <c r="P586" s="3">
        <v>1.8289089999999999</v>
      </c>
      <c r="Q586" s="3" t="s">
        <v>2043</v>
      </c>
      <c r="R586" s="3">
        <v>2</v>
      </c>
      <c r="S586" s="3">
        <v>2</v>
      </c>
    </row>
    <row r="587" spans="1:19" x14ac:dyDescent="0.15">
      <c r="C587" s="3">
        <v>1</v>
      </c>
      <c r="D587" s="3" t="s">
        <v>1539</v>
      </c>
      <c r="E587" s="3">
        <v>1121.6135240000001</v>
      </c>
      <c r="F587" s="3">
        <v>2.0430000000000001E-3</v>
      </c>
      <c r="G587" s="3">
        <v>4.1919709999999997</v>
      </c>
      <c r="H587" s="3">
        <v>0.16259299999999999</v>
      </c>
      <c r="I587" s="3" t="s">
        <v>1121</v>
      </c>
      <c r="J587" s="3">
        <v>3</v>
      </c>
      <c r="K587" s="3" t="s">
        <v>1540</v>
      </c>
      <c r="L587" s="3" t="s">
        <v>1541</v>
      </c>
      <c r="M587" s="3" t="s">
        <v>71</v>
      </c>
      <c r="N587" s="3" t="s">
        <v>31</v>
      </c>
      <c r="O587" s="3">
        <v>1</v>
      </c>
      <c r="P587" s="3">
        <v>4.3276469999999998</v>
      </c>
      <c r="Q587" s="3" t="s">
        <v>1542</v>
      </c>
      <c r="R587" s="3">
        <v>2</v>
      </c>
      <c r="S587" s="3">
        <v>2</v>
      </c>
    </row>
    <row r="588" spans="1:19" x14ac:dyDescent="0.15">
      <c r="C588" s="3">
        <v>1</v>
      </c>
      <c r="D588" s="3" t="s">
        <v>2912</v>
      </c>
      <c r="E588" s="3">
        <v>1064.5920630000001</v>
      </c>
      <c r="F588" s="3">
        <v>3.2100000000000002E-3</v>
      </c>
      <c r="G588" s="3">
        <v>5.4831690000000002</v>
      </c>
      <c r="H588" s="3">
        <v>9.8513600000000007E-2</v>
      </c>
      <c r="I588" s="3" t="s">
        <v>2815</v>
      </c>
      <c r="J588" s="3">
        <v>3</v>
      </c>
      <c r="K588" s="3" t="s">
        <v>2913</v>
      </c>
      <c r="L588" s="3" t="s">
        <v>2914</v>
      </c>
      <c r="M588" s="3" t="s">
        <v>71</v>
      </c>
      <c r="N588" s="3" t="s">
        <v>31</v>
      </c>
      <c r="O588" s="3">
        <v>1</v>
      </c>
      <c r="P588" s="3">
        <v>6.0175830000000001</v>
      </c>
      <c r="Q588" s="3" t="s">
        <v>2915</v>
      </c>
      <c r="R588" s="3">
        <v>2</v>
      </c>
      <c r="S588" s="3">
        <v>1</v>
      </c>
    </row>
    <row r="589" spans="1:19" x14ac:dyDescent="0.15">
      <c r="C589" s="3">
        <v>13</v>
      </c>
      <c r="D589" s="3" t="s">
        <v>3602</v>
      </c>
      <c r="E589" s="3">
        <v>1249.5993269999999</v>
      </c>
      <c r="F589" s="3">
        <v>5.2599999999999999E-4</v>
      </c>
      <c r="G589" s="3">
        <v>9.6492830000000005</v>
      </c>
      <c r="H589" s="3">
        <v>3.8538799999999998E-2</v>
      </c>
      <c r="I589" s="3" t="s">
        <v>3456</v>
      </c>
      <c r="J589" s="3">
        <v>1</v>
      </c>
      <c r="K589" s="3" t="s">
        <v>192</v>
      </c>
      <c r="L589" s="3" t="s">
        <v>3603</v>
      </c>
      <c r="M589" s="3" t="s">
        <v>71</v>
      </c>
      <c r="N589" s="3" t="s">
        <v>31</v>
      </c>
      <c r="O589" s="3">
        <v>1</v>
      </c>
      <c r="P589" s="3">
        <v>3.738756</v>
      </c>
      <c r="Q589" s="3" t="s">
        <v>3604</v>
      </c>
      <c r="R589" s="3">
        <v>2</v>
      </c>
      <c r="S589" s="3">
        <v>6</v>
      </c>
    </row>
    <row r="590" spans="1:19" x14ac:dyDescent="0.15">
      <c r="A590" s="2"/>
      <c r="B590" s="2"/>
      <c r="C590" s="3">
        <v>2</v>
      </c>
      <c r="D590" s="3" t="s">
        <v>3598</v>
      </c>
      <c r="E590" s="3">
        <v>1160.6053260000001</v>
      </c>
      <c r="F590" s="3">
        <v>9.77E-4</v>
      </c>
      <c r="G590" s="3">
        <v>9.7377610000000008</v>
      </c>
      <c r="H590" s="3">
        <v>8.4151899999999999E-4</v>
      </c>
      <c r="I590" s="3" t="s">
        <v>3456</v>
      </c>
      <c r="J590" s="3">
        <v>3</v>
      </c>
      <c r="K590" s="3" t="s">
        <v>1931</v>
      </c>
      <c r="L590" s="3" t="s">
        <v>3540</v>
      </c>
      <c r="M590" s="3" t="s">
        <v>71</v>
      </c>
      <c r="N590" s="3" t="s">
        <v>31</v>
      </c>
      <c r="O590" s="3">
        <v>1</v>
      </c>
      <c r="P590" s="3">
        <v>2.6014729999999999</v>
      </c>
      <c r="Q590" s="3" t="s">
        <v>3599</v>
      </c>
      <c r="R590" s="3">
        <v>2</v>
      </c>
      <c r="S590" s="3">
        <v>4</v>
      </c>
    </row>
    <row r="591" spans="1:19" x14ac:dyDescent="0.15">
      <c r="A591" s="3"/>
      <c r="B591" s="3"/>
      <c r="C591" s="3">
        <v>2</v>
      </c>
      <c r="D591" s="3" t="s">
        <v>3708</v>
      </c>
      <c r="E591" s="3">
        <v>1688.903926</v>
      </c>
      <c r="F591" s="3">
        <v>6.496E-3</v>
      </c>
      <c r="G591" s="3">
        <v>5.4220540000000002</v>
      </c>
      <c r="H591" s="3">
        <v>0.106851</v>
      </c>
      <c r="I591" s="3" t="s">
        <v>3456</v>
      </c>
      <c r="J591" s="3">
        <v>3</v>
      </c>
      <c r="K591" s="3" t="s">
        <v>3709</v>
      </c>
      <c r="L591" s="3" t="s">
        <v>3710</v>
      </c>
      <c r="M591" s="3" t="s">
        <v>71</v>
      </c>
      <c r="N591" s="3" t="s">
        <v>31</v>
      </c>
      <c r="O591" s="3">
        <v>1</v>
      </c>
      <c r="P591" s="3">
        <v>-0.41205199999999997</v>
      </c>
      <c r="Q591" s="3" t="s">
        <v>3711</v>
      </c>
      <c r="R591" s="3">
        <v>2</v>
      </c>
      <c r="S591" s="3">
        <v>1</v>
      </c>
    </row>
    <row r="592" spans="1:19" x14ac:dyDescent="0.15">
      <c r="C592" s="3">
        <v>1</v>
      </c>
      <c r="D592" s="3" t="s">
        <v>211</v>
      </c>
      <c r="E592" s="3">
        <v>1956.0258200000001</v>
      </c>
      <c r="F592" s="3">
        <v>-2.3670000000000002E-3</v>
      </c>
      <c r="G592" s="3">
        <v>15.432871</v>
      </c>
      <c r="H592" s="4">
        <v>4.8535299999999998E-6</v>
      </c>
      <c r="I592" s="3" t="s">
        <v>68</v>
      </c>
      <c r="J592" s="3">
        <v>3</v>
      </c>
      <c r="K592" s="3" t="s">
        <v>212</v>
      </c>
      <c r="L592" s="3" t="s">
        <v>213</v>
      </c>
      <c r="M592" s="3" t="s">
        <v>71</v>
      </c>
      <c r="N592" s="3" t="s">
        <v>31</v>
      </c>
      <c r="O592" s="3">
        <v>1</v>
      </c>
      <c r="P592" s="3">
        <v>1.6556519999999999</v>
      </c>
      <c r="Q592" s="3" t="s">
        <v>214</v>
      </c>
      <c r="R592" s="3">
        <v>2</v>
      </c>
      <c r="S592" s="3">
        <v>2</v>
      </c>
    </row>
    <row r="593" spans="1:19" x14ac:dyDescent="0.15">
      <c r="C593" s="3">
        <v>1</v>
      </c>
      <c r="D593" s="3" t="s">
        <v>4845</v>
      </c>
      <c r="E593" s="3">
        <v>2387.238644</v>
      </c>
      <c r="F593" s="3">
        <v>1.487E-3</v>
      </c>
      <c r="G593" s="3">
        <v>17.307917</v>
      </c>
      <c r="H593" s="4">
        <v>1.07057E-7</v>
      </c>
      <c r="I593" s="3" t="s">
        <v>4791</v>
      </c>
      <c r="J593" s="3">
        <v>3</v>
      </c>
      <c r="K593" s="3" t="s">
        <v>3114</v>
      </c>
      <c r="L593" s="3" t="s">
        <v>4846</v>
      </c>
      <c r="M593" s="3" t="s">
        <v>71</v>
      </c>
      <c r="N593" s="3" t="s">
        <v>31</v>
      </c>
      <c r="O593" s="3">
        <v>1</v>
      </c>
      <c r="P593" s="3">
        <v>0.107651</v>
      </c>
      <c r="Q593" s="3" t="s">
        <v>4847</v>
      </c>
      <c r="R593" s="3">
        <v>3</v>
      </c>
      <c r="S593" s="3">
        <v>2</v>
      </c>
    </row>
    <row r="594" spans="1:19" x14ac:dyDescent="0.15">
      <c r="C594" s="3">
        <v>1</v>
      </c>
      <c r="D594" s="3" t="s">
        <v>4409</v>
      </c>
      <c r="E594" s="3">
        <v>1365.719435</v>
      </c>
      <c r="F594" s="3">
        <v>4.2950000000000002E-3</v>
      </c>
      <c r="G594" s="3">
        <v>9.3458799999999993</v>
      </c>
      <c r="H594" s="3">
        <v>6.4555099999999996E-4</v>
      </c>
      <c r="I594" s="3" t="s">
        <v>4054</v>
      </c>
      <c r="J594" s="3">
        <v>3</v>
      </c>
      <c r="K594" s="3" t="s">
        <v>4410</v>
      </c>
      <c r="L594" s="3" t="s">
        <v>3861</v>
      </c>
      <c r="M594" s="3" t="s">
        <v>71</v>
      </c>
      <c r="N594" s="3" t="s">
        <v>31</v>
      </c>
      <c r="O594" s="3">
        <v>1</v>
      </c>
      <c r="P594" s="3">
        <v>2.0743459999999998</v>
      </c>
      <c r="Q594" s="3" t="s">
        <v>4411</v>
      </c>
      <c r="R594" s="3">
        <v>2</v>
      </c>
      <c r="S594" s="3">
        <v>2</v>
      </c>
    </row>
    <row r="595" spans="1:19" x14ac:dyDescent="0.15">
      <c r="A595" s="3"/>
      <c r="B595" s="3"/>
      <c r="C595" s="3">
        <v>1</v>
      </c>
      <c r="D595" s="3" t="s">
        <v>4106</v>
      </c>
      <c r="E595" s="3">
        <v>1265.6921620000001</v>
      </c>
      <c r="F595" s="3">
        <v>-9.0000000000000002E-6</v>
      </c>
      <c r="G595" s="3">
        <v>5.6862409999999999</v>
      </c>
      <c r="H595" s="3">
        <v>0.28003699999999998</v>
      </c>
      <c r="I595" s="3" t="s">
        <v>4054</v>
      </c>
      <c r="J595" s="3">
        <v>3</v>
      </c>
      <c r="K595" s="3" t="s">
        <v>4107</v>
      </c>
      <c r="L595" s="3" t="s">
        <v>3463</v>
      </c>
      <c r="M595" s="3" t="s">
        <v>71</v>
      </c>
      <c r="N595" s="3" t="s">
        <v>31</v>
      </c>
      <c r="O595" s="3">
        <v>1</v>
      </c>
      <c r="P595" s="3">
        <v>1.304843</v>
      </c>
      <c r="Q595" s="3" t="s">
        <v>4108</v>
      </c>
      <c r="R595" s="3">
        <v>2</v>
      </c>
      <c r="S595" s="3">
        <v>1</v>
      </c>
    </row>
    <row r="596" spans="1:19" x14ac:dyDescent="0.15">
      <c r="A596" s="2"/>
      <c r="B596" s="2"/>
      <c r="C596" s="3">
        <v>4</v>
      </c>
      <c r="D596" s="3" t="s">
        <v>4864</v>
      </c>
      <c r="E596" s="3">
        <v>1592.9079509999999</v>
      </c>
      <c r="F596" s="3">
        <v>8.0669999999999995E-3</v>
      </c>
      <c r="G596" s="3">
        <v>6.4417739999999997</v>
      </c>
      <c r="H596" s="3">
        <v>0.25956099999999999</v>
      </c>
      <c r="I596" s="3" t="s">
        <v>4791</v>
      </c>
      <c r="J596" s="3">
        <v>3</v>
      </c>
      <c r="K596" s="3" t="s">
        <v>352</v>
      </c>
      <c r="L596" s="3" t="s">
        <v>2200</v>
      </c>
      <c r="M596" s="3" t="s">
        <v>71</v>
      </c>
      <c r="N596" s="3" t="s">
        <v>31</v>
      </c>
      <c r="O596" s="3">
        <v>2</v>
      </c>
      <c r="P596" s="3">
        <v>-0.43687799999999999</v>
      </c>
      <c r="Q596" s="3" t="s">
        <v>4865</v>
      </c>
      <c r="R596" s="3">
        <v>2</v>
      </c>
      <c r="S596" s="3">
        <v>1</v>
      </c>
    </row>
    <row r="597" spans="1:19" x14ac:dyDescent="0.15">
      <c r="C597" s="3">
        <v>2</v>
      </c>
      <c r="D597" s="3" t="s">
        <v>4415</v>
      </c>
      <c r="E597" s="3">
        <v>1301.7496719999999</v>
      </c>
      <c r="F597" s="3">
        <v>4.4580000000000002E-3</v>
      </c>
      <c r="G597" s="3">
        <v>8.0006970000000006</v>
      </c>
      <c r="H597" s="3">
        <v>5.1661399999999996E-3</v>
      </c>
      <c r="I597" s="3" t="s">
        <v>4054</v>
      </c>
      <c r="J597" s="3">
        <v>3</v>
      </c>
      <c r="K597" s="3" t="s">
        <v>352</v>
      </c>
      <c r="L597" s="3" t="s">
        <v>2247</v>
      </c>
      <c r="M597" s="3" t="s">
        <v>71</v>
      </c>
      <c r="N597" s="3" t="s">
        <v>31</v>
      </c>
      <c r="O597" s="3">
        <v>1</v>
      </c>
      <c r="P597" s="3">
        <v>0.656335</v>
      </c>
      <c r="Q597" s="3" t="s">
        <v>4416</v>
      </c>
      <c r="R597" s="3">
        <v>2</v>
      </c>
      <c r="S597" s="3">
        <v>2</v>
      </c>
    </row>
    <row r="598" spans="1:19" x14ac:dyDescent="0.15">
      <c r="C598" s="3">
        <v>4</v>
      </c>
      <c r="D598" s="3" t="s">
        <v>4180</v>
      </c>
      <c r="E598" s="3">
        <v>1108.5971489999999</v>
      </c>
      <c r="F598" s="3">
        <v>2.7910000000000001E-3</v>
      </c>
      <c r="G598" s="3">
        <v>6.2590029999999999</v>
      </c>
      <c r="H598" s="3">
        <v>4.92012E-3</v>
      </c>
      <c r="I598" s="3" t="s">
        <v>4054</v>
      </c>
      <c r="J598" s="3">
        <v>3</v>
      </c>
      <c r="K598" s="3" t="s">
        <v>1259</v>
      </c>
      <c r="L598" s="3" t="s">
        <v>4181</v>
      </c>
      <c r="M598" s="3" t="s">
        <v>71</v>
      </c>
      <c r="N598" s="3" t="s">
        <v>31</v>
      </c>
      <c r="O598" s="3">
        <v>1</v>
      </c>
      <c r="P598" s="3">
        <v>2.8735599999999999</v>
      </c>
      <c r="Q598" s="3" t="s">
        <v>4182</v>
      </c>
      <c r="R598" s="3">
        <v>2</v>
      </c>
      <c r="S598" s="3">
        <v>3</v>
      </c>
    </row>
    <row r="599" spans="1:19" x14ac:dyDescent="0.15">
      <c r="C599" s="3">
        <v>1</v>
      </c>
      <c r="D599" s="3" t="s">
        <v>4340</v>
      </c>
      <c r="E599" s="3">
        <v>1631.8308219999999</v>
      </c>
      <c r="F599" s="3">
        <v>5.1419999999999999E-3</v>
      </c>
      <c r="G599" s="3">
        <v>7.8852969999999996</v>
      </c>
      <c r="H599" s="3">
        <v>2.0386600000000001E-2</v>
      </c>
      <c r="I599" s="3" t="s">
        <v>4054</v>
      </c>
      <c r="J599" s="3">
        <v>3</v>
      </c>
      <c r="K599" s="3" t="s">
        <v>4341</v>
      </c>
      <c r="L599" s="3" t="s">
        <v>3540</v>
      </c>
      <c r="M599" s="3" t="s">
        <v>71</v>
      </c>
      <c r="N599" s="3" t="s">
        <v>31</v>
      </c>
      <c r="O599" s="3">
        <v>1</v>
      </c>
      <c r="P599" s="3">
        <v>-1.8995010000000001</v>
      </c>
      <c r="Q599" s="3" t="s">
        <v>4342</v>
      </c>
      <c r="R599" s="3">
        <v>2</v>
      </c>
      <c r="S599" s="3">
        <v>2</v>
      </c>
    </row>
    <row r="600" spans="1:19" x14ac:dyDescent="0.15">
      <c r="A600" s="3"/>
      <c r="B600" s="3"/>
      <c r="C600" s="3">
        <v>1</v>
      </c>
      <c r="D600" s="3" t="s">
        <v>4148</v>
      </c>
      <c r="E600" s="3">
        <v>1985.0272150000001</v>
      </c>
      <c r="F600" s="3">
        <v>5.2420000000000001E-3</v>
      </c>
      <c r="G600" s="3">
        <v>13.083119</v>
      </c>
      <c r="H600" s="4">
        <v>2.8348699999999998E-5</v>
      </c>
      <c r="I600" s="3" t="s">
        <v>4054</v>
      </c>
      <c r="J600" s="3">
        <v>3</v>
      </c>
      <c r="K600" s="3" t="s">
        <v>2947</v>
      </c>
      <c r="L600" s="3" t="s">
        <v>381</v>
      </c>
      <c r="M600" s="3" t="s">
        <v>71</v>
      </c>
      <c r="N600" s="3" t="s">
        <v>31</v>
      </c>
      <c r="O600" s="3">
        <v>1</v>
      </c>
      <c r="P600" s="3">
        <v>0.127224</v>
      </c>
      <c r="Q600" s="3" t="s">
        <v>4149</v>
      </c>
      <c r="R600" s="3">
        <v>3</v>
      </c>
      <c r="S600" s="3">
        <v>4</v>
      </c>
    </row>
    <row r="601" spans="1:19" x14ac:dyDescent="0.15">
      <c r="A601" s="2"/>
      <c r="B601" s="2"/>
      <c r="C601" s="3">
        <v>3</v>
      </c>
      <c r="D601" s="3" t="s">
        <v>4419</v>
      </c>
      <c r="E601" s="3">
        <v>816.47598100000005</v>
      </c>
      <c r="F601" s="3">
        <v>2.101E-3</v>
      </c>
      <c r="G601" s="3">
        <v>5.696542</v>
      </c>
      <c r="H601" s="3">
        <v>3.82037E-2</v>
      </c>
      <c r="I601" s="3" t="s">
        <v>4054</v>
      </c>
      <c r="J601" s="3">
        <v>3</v>
      </c>
      <c r="K601" s="3" t="s">
        <v>1712</v>
      </c>
      <c r="L601" s="3" t="s">
        <v>3463</v>
      </c>
      <c r="M601" s="3" t="s">
        <v>71</v>
      </c>
      <c r="N601" s="3" t="s">
        <v>31</v>
      </c>
      <c r="O601" s="3">
        <v>1</v>
      </c>
      <c r="P601" s="3">
        <v>3.0751080000000002</v>
      </c>
      <c r="Q601" s="3" t="s">
        <v>4420</v>
      </c>
      <c r="R601" s="3">
        <v>2</v>
      </c>
      <c r="S601" s="3">
        <v>2</v>
      </c>
    </row>
    <row r="602" spans="1:19" x14ac:dyDescent="0.15">
      <c r="C602" s="3">
        <v>2</v>
      </c>
      <c r="D602" s="3" t="s">
        <v>4196</v>
      </c>
      <c r="E602" s="3">
        <v>1354.630682</v>
      </c>
      <c r="F602" s="3">
        <v>5.8890000000000001E-3</v>
      </c>
      <c r="G602" s="3">
        <v>6.8038319999999999</v>
      </c>
      <c r="H602" s="3">
        <v>4.1227E-2</v>
      </c>
      <c r="I602" s="3" t="s">
        <v>4054</v>
      </c>
      <c r="J602" s="3">
        <v>3</v>
      </c>
      <c r="K602" s="3" t="s">
        <v>4040</v>
      </c>
      <c r="L602" s="3" t="s">
        <v>488</v>
      </c>
      <c r="M602" s="3" t="s">
        <v>71</v>
      </c>
      <c r="N602" s="3" t="s">
        <v>31</v>
      </c>
      <c r="O602" s="3">
        <v>1</v>
      </c>
      <c r="P602" s="3">
        <v>2.29298</v>
      </c>
      <c r="Q602" s="3" t="s">
        <v>4197</v>
      </c>
      <c r="R602" s="3">
        <v>2</v>
      </c>
      <c r="S602" s="3">
        <v>1</v>
      </c>
    </row>
    <row r="603" spans="1:19" x14ac:dyDescent="0.15">
      <c r="C603" s="3">
        <v>1</v>
      </c>
      <c r="D603" s="3" t="s">
        <v>4395</v>
      </c>
      <c r="E603" s="3">
        <v>909.44982500000003</v>
      </c>
      <c r="F603" s="3">
        <v>2.6619999999999999E-3</v>
      </c>
      <c r="G603" s="3">
        <v>4.1979030000000002</v>
      </c>
      <c r="H603" s="3">
        <v>0.13796800000000001</v>
      </c>
      <c r="I603" s="3" t="s">
        <v>4054</v>
      </c>
      <c r="J603" s="3">
        <v>3</v>
      </c>
      <c r="K603" s="3" t="s">
        <v>4396</v>
      </c>
      <c r="L603" s="3" t="s">
        <v>4397</v>
      </c>
      <c r="M603" s="3" t="s">
        <v>71</v>
      </c>
      <c r="N603" s="3" t="s">
        <v>31</v>
      </c>
      <c r="O603" s="3">
        <v>1</v>
      </c>
      <c r="P603" s="3">
        <v>-1.3235730000000001</v>
      </c>
      <c r="Q603" s="3" t="s">
        <v>4398</v>
      </c>
      <c r="R603" s="3">
        <v>2</v>
      </c>
      <c r="S603" s="3">
        <v>1</v>
      </c>
    </row>
    <row r="604" spans="1:19" x14ac:dyDescent="0.15">
      <c r="C604" s="3">
        <v>6</v>
      </c>
      <c r="D604" s="3" t="s">
        <v>5320</v>
      </c>
      <c r="E604" s="3">
        <v>1470.740896</v>
      </c>
      <c r="F604" s="3">
        <v>6.3199999999999997E-4</v>
      </c>
      <c r="G604" s="3">
        <v>5.937608</v>
      </c>
      <c r="H604" s="3">
        <v>2.3885699999999999E-2</v>
      </c>
      <c r="I604" s="3" t="s">
        <v>5271</v>
      </c>
      <c r="J604" s="3">
        <v>3</v>
      </c>
      <c r="K604" s="3" t="s">
        <v>713</v>
      </c>
      <c r="L604" s="3" t="s">
        <v>5321</v>
      </c>
      <c r="M604" s="3" t="s">
        <v>71</v>
      </c>
      <c r="N604" s="3" t="s">
        <v>31</v>
      </c>
      <c r="O604" s="3">
        <v>1</v>
      </c>
      <c r="P604" s="3">
        <v>-5.1707409999999996</v>
      </c>
      <c r="Q604" s="3" t="s">
        <v>5322</v>
      </c>
      <c r="R604" s="3">
        <v>2</v>
      </c>
      <c r="S604" s="3">
        <v>3</v>
      </c>
    </row>
    <row r="605" spans="1:19" x14ac:dyDescent="0.15">
      <c r="C605" s="3">
        <v>1</v>
      </c>
      <c r="D605" s="3" t="s">
        <v>1305</v>
      </c>
      <c r="E605" s="3">
        <v>1011.540364</v>
      </c>
      <c r="F605" s="3">
        <v>6.313E-3</v>
      </c>
      <c r="G605" s="3">
        <v>5.2807329999999997</v>
      </c>
      <c r="H605" s="3">
        <v>0.352468</v>
      </c>
      <c r="I605" s="3" t="s">
        <v>1121</v>
      </c>
      <c r="J605" s="3">
        <v>3</v>
      </c>
      <c r="K605" s="3" t="s">
        <v>1306</v>
      </c>
      <c r="L605" s="3" t="s">
        <v>1307</v>
      </c>
      <c r="M605" s="3" t="s">
        <v>71</v>
      </c>
      <c r="N605" s="3" t="s">
        <v>31</v>
      </c>
      <c r="O605" s="3">
        <v>1</v>
      </c>
      <c r="P605" s="3">
        <v>3.8691149999999999</v>
      </c>
      <c r="Q605" s="3" t="s">
        <v>1308</v>
      </c>
      <c r="R605" s="3">
        <v>2</v>
      </c>
      <c r="S605" s="3">
        <v>1</v>
      </c>
    </row>
    <row r="606" spans="1:19" x14ac:dyDescent="0.15">
      <c r="C606" s="3">
        <v>16</v>
      </c>
      <c r="D606" s="3" t="s">
        <v>1674</v>
      </c>
      <c r="E606" s="3">
        <v>1370.6190730000001</v>
      </c>
      <c r="F606" s="3">
        <v>1.503E-3</v>
      </c>
      <c r="G606" s="3">
        <v>10.996930000000001</v>
      </c>
      <c r="H606" s="3">
        <v>2.7924500000000001E-4</v>
      </c>
      <c r="I606" s="3" t="s">
        <v>1675</v>
      </c>
      <c r="J606" s="3">
        <v>3</v>
      </c>
      <c r="K606" s="3" t="s">
        <v>1180</v>
      </c>
      <c r="L606" s="3" t="s">
        <v>1676</v>
      </c>
      <c r="M606" s="3" t="s">
        <v>30</v>
      </c>
      <c r="N606" s="3" t="s">
        <v>31</v>
      </c>
      <c r="O606" s="3">
        <v>1</v>
      </c>
      <c r="P606" s="3">
        <v>1.62981</v>
      </c>
      <c r="Q606" s="3" t="s">
        <v>1677</v>
      </c>
      <c r="R606" s="3">
        <v>2</v>
      </c>
      <c r="S606" s="3">
        <v>4</v>
      </c>
    </row>
    <row r="607" spans="1:19" x14ac:dyDescent="0.15">
      <c r="C607" s="3">
        <v>1</v>
      </c>
      <c r="D607" s="3" t="s">
        <v>2598</v>
      </c>
      <c r="E607" s="3">
        <v>1137.5972059999999</v>
      </c>
      <c r="F607" s="3">
        <v>5.9299999999999999E-4</v>
      </c>
      <c r="G607" s="3">
        <v>5.0715490000000001</v>
      </c>
      <c r="H607" s="3">
        <v>0.120532</v>
      </c>
      <c r="I607" s="3" t="s">
        <v>2293</v>
      </c>
      <c r="J607" s="3">
        <v>3</v>
      </c>
      <c r="K607" s="3" t="s">
        <v>2599</v>
      </c>
      <c r="L607" s="3" t="s">
        <v>381</v>
      </c>
      <c r="M607" s="3" t="s">
        <v>71</v>
      </c>
      <c r="N607" s="3" t="s">
        <v>31</v>
      </c>
      <c r="O607" s="3">
        <v>1</v>
      </c>
      <c r="P607" s="3">
        <v>0.45331700000000003</v>
      </c>
      <c r="Q607" s="3" t="s">
        <v>2600</v>
      </c>
      <c r="R607" s="3">
        <v>2</v>
      </c>
      <c r="S607" s="3">
        <v>1</v>
      </c>
    </row>
    <row r="608" spans="1:19" x14ac:dyDescent="0.15">
      <c r="C608" s="3">
        <v>1</v>
      </c>
      <c r="D608" s="3" t="s">
        <v>2144</v>
      </c>
      <c r="E608" s="3">
        <v>1379.723851</v>
      </c>
      <c r="F608" s="3">
        <v>2.0600000000000002E-3</v>
      </c>
      <c r="G608" s="3">
        <v>6.1014910000000002</v>
      </c>
      <c r="H608" s="3">
        <v>4.7909300000000002E-2</v>
      </c>
      <c r="I608" s="3" t="s">
        <v>1756</v>
      </c>
      <c r="J608" s="3">
        <v>3</v>
      </c>
      <c r="K608" s="3" t="s">
        <v>2145</v>
      </c>
      <c r="L608" s="3" t="s">
        <v>2146</v>
      </c>
      <c r="M608" s="3" t="s">
        <v>71</v>
      </c>
      <c r="N608" s="3" t="s">
        <v>31</v>
      </c>
      <c r="O608" s="3">
        <v>1</v>
      </c>
      <c r="P608" s="3">
        <v>-9.4699000000000005E-2</v>
      </c>
      <c r="Q608" s="3" t="s">
        <v>2147</v>
      </c>
      <c r="R608" s="3">
        <v>2</v>
      </c>
      <c r="S608" s="3">
        <v>1</v>
      </c>
    </row>
    <row r="609" spans="1:19" x14ac:dyDescent="0.15">
      <c r="A609" s="3"/>
      <c r="B609" s="3"/>
      <c r="C609" s="3">
        <v>11</v>
      </c>
      <c r="D609" s="3" t="s">
        <v>5466</v>
      </c>
      <c r="E609" s="3">
        <v>1160.5979319999999</v>
      </c>
      <c r="F609" s="3">
        <v>2.349E-3</v>
      </c>
      <c r="G609" s="3">
        <v>9.6883370000000006</v>
      </c>
      <c r="H609" s="3">
        <v>1.6228099999999999E-2</v>
      </c>
      <c r="I609" s="3" t="s">
        <v>5271</v>
      </c>
      <c r="J609" s="3">
        <v>1</v>
      </c>
      <c r="K609" s="3" t="s">
        <v>1074</v>
      </c>
      <c r="L609" s="3" t="s">
        <v>5467</v>
      </c>
      <c r="M609" s="3" t="s">
        <v>71</v>
      </c>
      <c r="N609" s="3" t="s">
        <v>31</v>
      </c>
      <c r="O609" s="3">
        <v>1</v>
      </c>
      <c r="P609" s="3">
        <v>2.5902159999999999</v>
      </c>
      <c r="Q609" s="3" t="s">
        <v>5468</v>
      </c>
      <c r="R609" s="3">
        <v>2</v>
      </c>
      <c r="S609" s="3">
        <v>3</v>
      </c>
    </row>
    <row r="610" spans="1:19" x14ac:dyDescent="0.15">
      <c r="C610" s="3">
        <v>9</v>
      </c>
      <c r="D610" s="3" t="s">
        <v>1196</v>
      </c>
      <c r="E610" s="3">
        <v>1503.8351250000001</v>
      </c>
      <c r="F610" s="3">
        <v>6.633E-3</v>
      </c>
      <c r="G610" s="3">
        <v>9.9748850000000004</v>
      </c>
      <c r="H610" s="3">
        <v>2.1782799999999999E-3</v>
      </c>
      <c r="I610" s="3" t="s">
        <v>1121</v>
      </c>
      <c r="J610" s="3">
        <v>3</v>
      </c>
      <c r="K610" s="3" t="s">
        <v>618</v>
      </c>
      <c r="L610" s="3" t="s">
        <v>1197</v>
      </c>
      <c r="M610" s="3" t="s">
        <v>71</v>
      </c>
      <c r="N610" s="3" t="s">
        <v>31</v>
      </c>
      <c r="O610" s="3">
        <v>1</v>
      </c>
      <c r="P610" s="3">
        <v>0.71387999999999996</v>
      </c>
      <c r="Q610" s="3" t="s">
        <v>1198</v>
      </c>
      <c r="R610" s="3">
        <v>2</v>
      </c>
      <c r="S610" s="3">
        <v>2</v>
      </c>
    </row>
    <row r="611" spans="1:19" x14ac:dyDescent="0.15">
      <c r="C611" s="3">
        <v>6</v>
      </c>
      <c r="D611" s="3" t="s">
        <v>3860</v>
      </c>
      <c r="E611" s="3">
        <v>1353.698308</v>
      </c>
      <c r="F611" s="3">
        <v>3.5980000000000001E-3</v>
      </c>
      <c r="G611" s="3">
        <v>7.9447729999999996</v>
      </c>
      <c r="H611" s="3">
        <v>1.8881799999999999E-3</v>
      </c>
      <c r="I611" s="3" t="s">
        <v>3456</v>
      </c>
      <c r="J611" s="3">
        <v>3</v>
      </c>
      <c r="K611" s="3" t="s">
        <v>1032</v>
      </c>
      <c r="L611" s="3" t="s">
        <v>3861</v>
      </c>
      <c r="M611" s="3" t="s">
        <v>71</v>
      </c>
      <c r="N611" s="3" t="s">
        <v>31</v>
      </c>
      <c r="O611" s="3">
        <v>1</v>
      </c>
      <c r="P611" s="3">
        <v>1.300635</v>
      </c>
      <c r="Q611" s="3" t="s">
        <v>3862</v>
      </c>
      <c r="R611" s="3">
        <v>2</v>
      </c>
      <c r="S611" s="3">
        <v>1</v>
      </c>
    </row>
    <row r="612" spans="1:19" x14ac:dyDescent="0.15">
      <c r="C612" s="3">
        <v>1</v>
      </c>
      <c r="D612" s="3" t="s">
        <v>2179</v>
      </c>
      <c r="E612" s="3">
        <v>1027.5352780000001</v>
      </c>
      <c r="F612" s="3">
        <v>2.6640000000000001E-3</v>
      </c>
      <c r="G612" s="3">
        <v>10.361750000000001</v>
      </c>
      <c r="H612" s="3">
        <v>3.5053800000000001E-4</v>
      </c>
      <c r="I612" s="3" t="s">
        <v>1756</v>
      </c>
      <c r="J612" s="3">
        <v>3</v>
      </c>
      <c r="K612" s="3" t="s">
        <v>2180</v>
      </c>
      <c r="L612" s="3" t="s">
        <v>381</v>
      </c>
      <c r="M612" s="3" t="s">
        <v>71</v>
      </c>
      <c r="N612" s="3" t="s">
        <v>31</v>
      </c>
      <c r="O612" s="3">
        <v>1</v>
      </c>
      <c r="P612" s="3">
        <v>2.7646229999999998</v>
      </c>
      <c r="Q612" s="3" t="s">
        <v>2181</v>
      </c>
      <c r="R612" s="3">
        <v>2</v>
      </c>
      <c r="S612" s="3">
        <v>5</v>
      </c>
    </row>
    <row r="613" spans="1:19" x14ac:dyDescent="0.15">
      <c r="C613" s="3">
        <v>1</v>
      </c>
      <c r="D613" s="3" t="s">
        <v>2433</v>
      </c>
      <c r="E613" s="3">
        <v>1586.7783400000001</v>
      </c>
      <c r="F613" s="3">
        <v>3.7889999999999998E-3</v>
      </c>
      <c r="G613" s="3">
        <v>14.407838999999999</v>
      </c>
      <c r="H613" s="4">
        <v>4.9121199999999997E-6</v>
      </c>
      <c r="I613" s="3" t="s">
        <v>2293</v>
      </c>
      <c r="J613" s="3">
        <v>3</v>
      </c>
      <c r="K613" s="3" t="s">
        <v>149</v>
      </c>
      <c r="L613" s="3" t="s">
        <v>2434</v>
      </c>
      <c r="M613" s="3" t="s">
        <v>71</v>
      </c>
      <c r="N613" s="3" t="s">
        <v>31</v>
      </c>
      <c r="O613" s="3">
        <v>1</v>
      </c>
      <c r="P613" s="3">
        <v>1.59623</v>
      </c>
      <c r="Q613" s="3" t="s">
        <v>2435</v>
      </c>
      <c r="R613" s="3">
        <v>2</v>
      </c>
      <c r="S613" s="3">
        <v>7</v>
      </c>
    </row>
    <row r="614" spans="1:19" x14ac:dyDescent="0.15">
      <c r="A614" s="3"/>
      <c r="B614" s="3"/>
      <c r="C614" s="3">
        <v>1</v>
      </c>
      <c r="D614" s="3" t="s">
        <v>3414</v>
      </c>
      <c r="E614" s="3">
        <v>1283.6122009999999</v>
      </c>
      <c r="F614" s="3">
        <v>3.2460000000000002E-3</v>
      </c>
      <c r="G614" s="3">
        <v>4.9868560000000004</v>
      </c>
      <c r="H614" s="3">
        <v>0.16896900000000001</v>
      </c>
      <c r="I614" s="3" t="s">
        <v>3415</v>
      </c>
      <c r="J614" s="3">
        <v>3</v>
      </c>
      <c r="K614" s="3" t="s">
        <v>3416</v>
      </c>
      <c r="L614" s="3" t="s">
        <v>485</v>
      </c>
      <c r="M614" s="3" t="s">
        <v>30</v>
      </c>
      <c r="N614" s="3" t="s">
        <v>31</v>
      </c>
      <c r="O614" s="3">
        <v>1</v>
      </c>
      <c r="P614" s="3">
        <v>-2.1702949999999999</v>
      </c>
      <c r="Q614" s="3" t="s">
        <v>3417</v>
      </c>
      <c r="R614" s="3">
        <v>2</v>
      </c>
      <c r="S614" s="3">
        <v>1</v>
      </c>
    </row>
    <row r="615" spans="1:19" x14ac:dyDescent="0.15">
      <c r="C615" s="3">
        <v>4</v>
      </c>
      <c r="D615" s="3" t="s">
        <v>1904</v>
      </c>
      <c r="E615" s="3">
        <v>910.44507399999998</v>
      </c>
      <c r="F615" s="3">
        <v>2.1589999999999999E-3</v>
      </c>
      <c r="G615" s="3">
        <v>7.8945119999999998</v>
      </c>
      <c r="H615" s="3">
        <v>2.21389E-3</v>
      </c>
      <c r="I615" s="3" t="s">
        <v>1756</v>
      </c>
      <c r="J615" s="3">
        <v>3</v>
      </c>
      <c r="K615" s="3" t="s">
        <v>681</v>
      </c>
      <c r="L615" s="3" t="s">
        <v>1905</v>
      </c>
      <c r="M615" s="3" t="s">
        <v>71</v>
      </c>
      <c r="N615" s="3" t="s">
        <v>31</v>
      </c>
      <c r="O615" s="3">
        <v>1</v>
      </c>
      <c r="P615" s="3">
        <v>3.169165</v>
      </c>
      <c r="Q615" s="3" t="s">
        <v>1906</v>
      </c>
      <c r="R615" s="3">
        <v>2</v>
      </c>
      <c r="S615" s="3">
        <v>7</v>
      </c>
    </row>
    <row r="616" spans="1:19" x14ac:dyDescent="0.15">
      <c r="C616" s="3">
        <v>2</v>
      </c>
      <c r="D616" s="3" t="s">
        <v>2199</v>
      </c>
      <c r="E616" s="3">
        <v>1367.651083</v>
      </c>
      <c r="F616" s="3">
        <v>3.9280000000000001E-3</v>
      </c>
      <c r="G616" s="3">
        <v>5.3830960000000001</v>
      </c>
      <c r="H616" s="3">
        <v>2.8656500000000001E-2</v>
      </c>
      <c r="I616" s="3" t="s">
        <v>1756</v>
      </c>
      <c r="J616" s="3">
        <v>3</v>
      </c>
      <c r="K616" s="3" t="s">
        <v>1028</v>
      </c>
      <c r="L616" s="3" t="s">
        <v>2200</v>
      </c>
      <c r="M616" s="3" t="s">
        <v>71</v>
      </c>
      <c r="N616" s="3" t="s">
        <v>31</v>
      </c>
      <c r="O616" s="3">
        <v>1</v>
      </c>
      <c r="P616" s="3">
        <v>1.492381</v>
      </c>
      <c r="Q616" s="3" t="s">
        <v>2201</v>
      </c>
      <c r="R616" s="3">
        <v>2</v>
      </c>
      <c r="S616" s="3">
        <v>3</v>
      </c>
    </row>
    <row r="617" spans="1:19" x14ac:dyDescent="0.15">
      <c r="C617" s="3">
        <v>2</v>
      </c>
      <c r="D617" s="3" t="s">
        <v>379</v>
      </c>
      <c r="E617" s="3">
        <v>1187.6815979999999</v>
      </c>
      <c r="F617" s="3">
        <v>4.5970000000000004E-3</v>
      </c>
      <c r="G617" s="3">
        <v>7.0892869999999997</v>
      </c>
      <c r="H617" s="3">
        <v>2.40837E-2</v>
      </c>
      <c r="I617" s="3" t="s">
        <v>68</v>
      </c>
      <c r="J617" s="3">
        <v>3</v>
      </c>
      <c r="K617" s="3" t="s">
        <v>380</v>
      </c>
      <c r="L617" s="3" t="s">
        <v>381</v>
      </c>
      <c r="M617" s="3" t="s">
        <v>71</v>
      </c>
      <c r="N617" s="3" t="s">
        <v>31</v>
      </c>
      <c r="O617" s="3">
        <v>1</v>
      </c>
      <c r="P617" s="3">
        <v>3.099456</v>
      </c>
      <c r="Q617" s="3" t="s">
        <v>382</v>
      </c>
      <c r="R617" s="3">
        <v>2</v>
      </c>
      <c r="S617" s="3">
        <v>1</v>
      </c>
    </row>
    <row r="618" spans="1:19" x14ac:dyDescent="0.15">
      <c r="C618" s="3">
        <v>1</v>
      </c>
      <c r="D618" s="3" t="s">
        <v>1618</v>
      </c>
      <c r="E618" s="3">
        <v>1049.5295229999999</v>
      </c>
      <c r="F618" s="3">
        <v>5.8209999999999998E-3</v>
      </c>
      <c r="G618" s="3">
        <v>4.8130920000000001</v>
      </c>
      <c r="H618" s="3">
        <v>0.33454800000000001</v>
      </c>
      <c r="I618" s="3" t="s">
        <v>1121</v>
      </c>
      <c r="J618" s="3">
        <v>3</v>
      </c>
      <c r="K618" s="3" t="s">
        <v>1619</v>
      </c>
      <c r="L618" s="3" t="s">
        <v>1620</v>
      </c>
      <c r="M618" s="3" t="s">
        <v>71</v>
      </c>
      <c r="N618" s="3" t="s">
        <v>31</v>
      </c>
      <c r="O618" s="3">
        <v>1</v>
      </c>
      <c r="P618" s="3">
        <v>2.6120459999999999</v>
      </c>
      <c r="Q618" s="3" t="s">
        <v>1621</v>
      </c>
      <c r="R618" s="3">
        <v>2</v>
      </c>
      <c r="S618" s="3">
        <v>1</v>
      </c>
    </row>
    <row r="619" spans="1:19" x14ac:dyDescent="0.15">
      <c r="A619" s="3"/>
      <c r="B619" s="3"/>
      <c r="C619" s="3">
        <v>1</v>
      </c>
      <c r="D619" s="3" t="s">
        <v>3953</v>
      </c>
      <c r="E619" s="3">
        <v>1299.5893599999999</v>
      </c>
      <c r="F619" s="3">
        <v>-8.7000000000000001E-5</v>
      </c>
      <c r="G619" s="3">
        <v>7.2152139999999996</v>
      </c>
      <c r="H619" s="3">
        <v>2.8003799999999999E-2</v>
      </c>
      <c r="I619" s="3" t="s">
        <v>3954</v>
      </c>
      <c r="J619" s="3">
        <v>3</v>
      </c>
      <c r="K619" s="3" t="s">
        <v>3955</v>
      </c>
      <c r="L619" s="3" t="s">
        <v>3956</v>
      </c>
      <c r="M619" s="3" t="s">
        <v>37</v>
      </c>
      <c r="N619" s="3" t="s">
        <v>31</v>
      </c>
      <c r="O619" s="3">
        <v>1</v>
      </c>
      <c r="P619" s="3">
        <v>-2.4503119999999998</v>
      </c>
      <c r="Q619" s="3" t="s">
        <v>3957</v>
      </c>
      <c r="R619" s="3">
        <v>2</v>
      </c>
      <c r="S619" s="3">
        <v>1</v>
      </c>
    </row>
    <row r="620" spans="1:19" x14ac:dyDescent="0.15">
      <c r="C620" s="3">
        <v>15</v>
      </c>
      <c r="D620" s="3" t="s">
        <v>4896</v>
      </c>
      <c r="E620" s="3">
        <v>1453.8082440000001</v>
      </c>
      <c r="F620" s="3">
        <v>3.398E-3</v>
      </c>
      <c r="G620" s="3">
        <v>5.2109370000000004</v>
      </c>
      <c r="H620" s="3">
        <v>8.26321E-2</v>
      </c>
      <c r="I620" s="3" t="s">
        <v>4879</v>
      </c>
      <c r="J620" s="3">
        <v>3</v>
      </c>
      <c r="K620" s="3" t="s">
        <v>1208</v>
      </c>
      <c r="L620" s="3" t="s">
        <v>4897</v>
      </c>
      <c r="M620" s="3" t="s">
        <v>71</v>
      </c>
      <c r="N620" s="3" t="s">
        <v>31</v>
      </c>
      <c r="O620" s="3">
        <v>1</v>
      </c>
      <c r="P620" s="3">
        <v>0.66770499999999999</v>
      </c>
      <c r="Q620" s="3" t="s">
        <v>4898</v>
      </c>
      <c r="R620" s="3">
        <v>2</v>
      </c>
      <c r="S620" s="3">
        <v>1</v>
      </c>
    </row>
    <row r="621" spans="1:19" x14ac:dyDescent="0.15">
      <c r="C621" s="3">
        <v>1</v>
      </c>
      <c r="D621" s="3" t="s">
        <v>602</v>
      </c>
      <c r="E621" s="3">
        <v>1178.5986009999999</v>
      </c>
      <c r="F621" s="3">
        <v>2.4970000000000001E-3</v>
      </c>
      <c r="G621" s="3">
        <v>6.0896739999999996</v>
      </c>
      <c r="H621" s="3">
        <v>5.2399800000000003E-2</v>
      </c>
      <c r="I621" s="3" t="s">
        <v>495</v>
      </c>
      <c r="J621" s="3">
        <v>3</v>
      </c>
      <c r="K621" s="3" t="s">
        <v>603</v>
      </c>
      <c r="L621" s="3" t="s">
        <v>604</v>
      </c>
      <c r="M621" s="3" t="s">
        <v>71</v>
      </c>
      <c r="N621" s="3" t="s">
        <v>31</v>
      </c>
      <c r="O621" s="3">
        <v>1</v>
      </c>
      <c r="P621" s="3">
        <v>0.23449</v>
      </c>
      <c r="Q621" s="3" t="s">
        <v>605</v>
      </c>
      <c r="R621" s="3">
        <v>2</v>
      </c>
      <c r="S621" s="3">
        <v>1</v>
      </c>
    </row>
    <row r="622" spans="1:19" x14ac:dyDescent="0.15">
      <c r="C622" s="3">
        <v>3</v>
      </c>
      <c r="D622" s="3" t="s">
        <v>1788</v>
      </c>
      <c r="E622" s="3">
        <v>1450.689531</v>
      </c>
      <c r="F622" s="3">
        <v>4.529E-3</v>
      </c>
      <c r="G622" s="3">
        <v>4.4740349999999998</v>
      </c>
      <c r="H622" s="3">
        <v>0.126968</v>
      </c>
      <c r="I622" s="3" t="s">
        <v>1756</v>
      </c>
      <c r="J622" s="3">
        <v>3</v>
      </c>
      <c r="K622" s="3" t="s">
        <v>1785</v>
      </c>
      <c r="L622" s="3" t="s">
        <v>1789</v>
      </c>
      <c r="M622" s="3" t="s">
        <v>71</v>
      </c>
      <c r="N622" s="3" t="s">
        <v>31</v>
      </c>
      <c r="O622" s="3">
        <v>1</v>
      </c>
      <c r="P622" s="3">
        <v>3.9594670000000001</v>
      </c>
      <c r="Q622" s="3" t="s">
        <v>1790</v>
      </c>
      <c r="R622" s="3">
        <v>3</v>
      </c>
      <c r="S622" s="3">
        <v>4</v>
      </c>
    </row>
    <row r="623" spans="1:19" x14ac:dyDescent="0.15">
      <c r="C623" s="3">
        <v>3</v>
      </c>
      <c r="D623" s="3" t="s">
        <v>2819</v>
      </c>
      <c r="E623" s="3">
        <v>1572.790344</v>
      </c>
      <c r="F623" s="3">
        <v>4.6150000000000002E-3</v>
      </c>
      <c r="G623" s="3">
        <v>9.7843820000000008</v>
      </c>
      <c r="H623" s="3">
        <v>1.1503399999999999E-3</v>
      </c>
      <c r="I623" s="3" t="s">
        <v>2815</v>
      </c>
      <c r="J623" s="3">
        <v>3</v>
      </c>
      <c r="K623" s="3" t="s">
        <v>1096</v>
      </c>
      <c r="L623" s="3" t="s">
        <v>2820</v>
      </c>
      <c r="M623" s="3" t="s">
        <v>71</v>
      </c>
      <c r="N623" s="3" t="s">
        <v>31</v>
      </c>
      <c r="O623" s="3">
        <v>2</v>
      </c>
      <c r="P623" s="3">
        <v>1.180148</v>
      </c>
      <c r="Q623" s="3" t="s">
        <v>2821</v>
      </c>
      <c r="R623" s="3">
        <v>2</v>
      </c>
      <c r="S623" s="3">
        <v>6</v>
      </c>
    </row>
    <row r="624" spans="1:19" x14ac:dyDescent="0.15">
      <c r="A624" s="2"/>
      <c r="B624" s="2"/>
      <c r="C624" s="3">
        <v>4</v>
      </c>
      <c r="D624" s="3" t="s">
        <v>2822</v>
      </c>
      <c r="E624" s="3">
        <v>986.51928199999998</v>
      </c>
      <c r="F624" s="3">
        <v>3.8400000000000001E-4</v>
      </c>
      <c r="G624" s="3">
        <v>6.3387719999999996</v>
      </c>
      <c r="H624" s="3">
        <v>1.09455E-2</v>
      </c>
      <c r="I624" s="3" t="s">
        <v>2815</v>
      </c>
      <c r="J624" s="3">
        <v>3</v>
      </c>
      <c r="K624" s="3" t="s">
        <v>1096</v>
      </c>
      <c r="L624" s="3" t="s">
        <v>2823</v>
      </c>
      <c r="M624" s="3" t="s">
        <v>71</v>
      </c>
      <c r="N624" s="3" t="s">
        <v>31</v>
      </c>
      <c r="O624" s="3">
        <v>1</v>
      </c>
      <c r="P624" s="3">
        <v>3.0649380000000002</v>
      </c>
      <c r="Q624" s="3" t="s">
        <v>2824</v>
      </c>
      <c r="R624" s="3">
        <v>2</v>
      </c>
      <c r="S624" s="3">
        <v>5</v>
      </c>
    </row>
    <row r="625" spans="1:19" x14ac:dyDescent="0.15">
      <c r="C625" s="3">
        <v>1</v>
      </c>
      <c r="D625" s="3" t="s">
        <v>2324</v>
      </c>
      <c r="E625" s="3">
        <v>1817.9642710000001</v>
      </c>
      <c r="F625" s="3">
        <v>3.9459999999999999E-3</v>
      </c>
      <c r="G625" s="3">
        <v>6.7504390000000001</v>
      </c>
      <c r="H625" s="3">
        <v>1.8239100000000001E-2</v>
      </c>
      <c r="I625" s="3" t="s">
        <v>2293</v>
      </c>
      <c r="J625" s="3">
        <v>3</v>
      </c>
      <c r="K625" s="3" t="s">
        <v>2325</v>
      </c>
      <c r="L625" s="3" t="s">
        <v>2326</v>
      </c>
      <c r="M625" s="3" t="s">
        <v>71</v>
      </c>
      <c r="N625" s="3" t="s">
        <v>31</v>
      </c>
      <c r="O625" s="3">
        <v>1</v>
      </c>
      <c r="P625" s="3">
        <v>-0.40080300000000002</v>
      </c>
      <c r="Q625" s="3" t="s">
        <v>2327</v>
      </c>
      <c r="R625" s="3">
        <v>2</v>
      </c>
      <c r="S625" s="3">
        <v>1</v>
      </c>
    </row>
    <row r="626" spans="1:19" x14ac:dyDescent="0.15">
      <c r="A626" s="3"/>
      <c r="B626" s="3"/>
      <c r="C626" s="3">
        <v>1</v>
      </c>
      <c r="D626" s="3" t="s">
        <v>3741</v>
      </c>
      <c r="E626" s="3">
        <v>976.58254799999997</v>
      </c>
      <c r="F626" s="3">
        <v>1.34E-4</v>
      </c>
      <c r="G626" s="3">
        <v>4.4651839999999998</v>
      </c>
      <c r="H626" s="3">
        <v>0.34226200000000001</v>
      </c>
      <c r="I626" s="3" t="s">
        <v>3456</v>
      </c>
      <c r="J626" s="3">
        <v>3</v>
      </c>
      <c r="K626" s="3" t="s">
        <v>3742</v>
      </c>
      <c r="L626" s="3" t="s">
        <v>3743</v>
      </c>
      <c r="M626" s="3" t="s">
        <v>71</v>
      </c>
      <c r="N626" s="3" t="s">
        <v>31</v>
      </c>
      <c r="O626" s="3">
        <v>1</v>
      </c>
      <c r="P626" s="3">
        <v>0.90747</v>
      </c>
      <c r="Q626" s="3" t="s">
        <v>3744</v>
      </c>
      <c r="R626" s="3">
        <v>2</v>
      </c>
      <c r="S626" s="3">
        <v>2</v>
      </c>
    </row>
    <row r="627" spans="1:19" x14ac:dyDescent="0.15">
      <c r="A627" s="3"/>
      <c r="B627" s="3"/>
      <c r="C627" s="3">
        <v>2</v>
      </c>
      <c r="D627" s="3" t="s">
        <v>3618</v>
      </c>
      <c r="E627" s="3">
        <v>807.49743000000001</v>
      </c>
      <c r="F627" s="3">
        <v>-4.0480000000000004E-3</v>
      </c>
      <c r="G627" s="3">
        <v>4.7127559999999997</v>
      </c>
      <c r="H627" s="3">
        <v>0.26664300000000002</v>
      </c>
      <c r="I627" s="3" t="s">
        <v>3456</v>
      </c>
      <c r="J627" s="3">
        <v>3</v>
      </c>
      <c r="K627" s="3" t="s">
        <v>1957</v>
      </c>
      <c r="L627" s="3" t="s">
        <v>3619</v>
      </c>
      <c r="M627" s="3" t="s">
        <v>71</v>
      </c>
      <c r="N627" s="3" t="s">
        <v>31</v>
      </c>
      <c r="O627" s="3">
        <v>1</v>
      </c>
      <c r="P627" s="3">
        <v>6.6945420000000002</v>
      </c>
      <c r="Q627" s="3" t="s">
        <v>3620</v>
      </c>
      <c r="R627" s="3">
        <v>2</v>
      </c>
      <c r="S627" s="3">
        <v>1</v>
      </c>
    </row>
    <row r="628" spans="1:19" x14ac:dyDescent="0.15">
      <c r="C628" s="3">
        <v>1</v>
      </c>
      <c r="D628" s="3" t="s">
        <v>3307</v>
      </c>
      <c r="E628" s="3">
        <v>1136.5846690000001</v>
      </c>
      <c r="F628" s="3">
        <v>3.2130000000000001E-3</v>
      </c>
      <c r="G628" s="3">
        <v>4.4754180000000003</v>
      </c>
      <c r="H628" s="3">
        <v>0.26608799999999999</v>
      </c>
      <c r="I628" s="3" t="s">
        <v>2815</v>
      </c>
      <c r="J628" s="3">
        <v>3</v>
      </c>
      <c r="K628" s="3" t="s">
        <v>3308</v>
      </c>
      <c r="L628" s="3" t="s">
        <v>3309</v>
      </c>
      <c r="M628" s="3" t="s">
        <v>71</v>
      </c>
      <c r="N628" s="3" t="s">
        <v>31</v>
      </c>
      <c r="O628" s="3">
        <v>1</v>
      </c>
      <c r="P628" s="3">
        <v>1.659572</v>
      </c>
      <c r="Q628" s="3" t="s">
        <v>3310</v>
      </c>
      <c r="R628" s="3">
        <v>2</v>
      </c>
      <c r="S628" s="3">
        <v>2</v>
      </c>
    </row>
    <row r="629" spans="1:19" x14ac:dyDescent="0.15">
      <c r="A629" s="3"/>
      <c r="B629" s="3"/>
      <c r="C629" s="3">
        <v>1</v>
      </c>
      <c r="D629" s="3" t="s">
        <v>4628</v>
      </c>
      <c r="E629" s="3">
        <v>2359.1233480000001</v>
      </c>
      <c r="F629" s="3">
        <v>9.2200000000000008E-3</v>
      </c>
      <c r="G629" s="3">
        <v>9.4001710000000003</v>
      </c>
      <c r="H629" s="3">
        <v>3.79284E-3</v>
      </c>
      <c r="I629" s="3" t="s">
        <v>4629</v>
      </c>
      <c r="J629" s="3">
        <v>3</v>
      </c>
      <c r="K629" s="3" t="s">
        <v>4630</v>
      </c>
      <c r="L629" s="3" t="s">
        <v>4631</v>
      </c>
      <c r="M629" s="3" t="s">
        <v>30</v>
      </c>
      <c r="N629" s="3" t="s">
        <v>31</v>
      </c>
      <c r="O629" s="3">
        <v>1</v>
      </c>
      <c r="P629" s="3">
        <v>2.6497730000000002</v>
      </c>
      <c r="Q629" s="3" t="s">
        <v>4632</v>
      </c>
      <c r="R629" s="3">
        <v>3</v>
      </c>
      <c r="S629" s="3">
        <v>1</v>
      </c>
    </row>
    <row r="630" spans="1:19" x14ac:dyDescent="0.15">
      <c r="A630" s="2"/>
      <c r="B630" s="2"/>
      <c r="C630" s="3">
        <v>1</v>
      </c>
      <c r="D630" s="3" t="s">
        <v>4770</v>
      </c>
      <c r="E630" s="3">
        <v>1813.8965889999999</v>
      </c>
      <c r="F630" s="3">
        <v>2.0509999999999999E-3</v>
      </c>
      <c r="G630" s="3">
        <v>11.791558</v>
      </c>
      <c r="H630" s="3">
        <v>3.4556000000000002E-4</v>
      </c>
      <c r="I630" s="3" t="s">
        <v>4691</v>
      </c>
      <c r="J630" s="3">
        <v>3</v>
      </c>
      <c r="K630" s="3" t="s">
        <v>4371</v>
      </c>
      <c r="L630" s="3" t="s">
        <v>4771</v>
      </c>
      <c r="M630" s="3" t="s">
        <v>71</v>
      </c>
      <c r="N630" s="3" t="s">
        <v>31</v>
      </c>
      <c r="O630" s="3">
        <v>1</v>
      </c>
      <c r="P630" s="3">
        <v>1.6128610000000001</v>
      </c>
      <c r="Q630" s="3" t="s">
        <v>4772</v>
      </c>
      <c r="R630" s="3">
        <v>2</v>
      </c>
      <c r="S630" s="3">
        <v>2</v>
      </c>
    </row>
    <row r="631" spans="1:19" x14ac:dyDescent="0.15">
      <c r="C631" s="3">
        <v>4</v>
      </c>
      <c r="D631" s="3" t="s">
        <v>1091</v>
      </c>
      <c r="E631" s="3">
        <v>1500.762694</v>
      </c>
      <c r="F631" s="3">
        <v>1.5699999999999999E-4</v>
      </c>
      <c r="G631" s="3">
        <v>6.7503669999999998</v>
      </c>
      <c r="H631" s="3">
        <v>4.7691799999999999E-2</v>
      </c>
      <c r="I631" s="3" t="s">
        <v>1087</v>
      </c>
      <c r="J631" s="3">
        <v>3</v>
      </c>
      <c r="K631" s="3" t="s">
        <v>949</v>
      </c>
      <c r="L631" s="3" t="s">
        <v>1092</v>
      </c>
      <c r="M631" s="3" t="s">
        <v>30</v>
      </c>
      <c r="N631" s="3" t="s">
        <v>31</v>
      </c>
      <c r="O631" s="3">
        <v>1</v>
      </c>
      <c r="P631" s="3">
        <v>0.16692799999999999</v>
      </c>
      <c r="Q631" s="3" t="s">
        <v>1093</v>
      </c>
      <c r="R631" s="3">
        <v>2</v>
      </c>
      <c r="S631" s="3">
        <v>1</v>
      </c>
    </row>
    <row r="632" spans="1:19" x14ac:dyDescent="0.15">
      <c r="A632" s="3"/>
      <c r="B632" s="3"/>
      <c r="C632" s="3">
        <v>4</v>
      </c>
      <c r="D632" s="3" t="s">
        <v>1170</v>
      </c>
      <c r="E632" s="3">
        <v>1182.6629150000001</v>
      </c>
      <c r="F632" s="3">
        <v>3.8300000000000001E-3</v>
      </c>
      <c r="G632" s="3">
        <v>5.81304</v>
      </c>
      <c r="H632" s="3">
        <v>8.9193700000000001E-2</v>
      </c>
      <c r="I632" s="3" t="s">
        <v>1121</v>
      </c>
      <c r="J632" s="3">
        <v>3</v>
      </c>
      <c r="K632" s="3" t="s">
        <v>557</v>
      </c>
      <c r="L632" s="3" t="s">
        <v>1171</v>
      </c>
      <c r="M632" s="3" t="s">
        <v>71</v>
      </c>
      <c r="N632" s="3" t="s">
        <v>31</v>
      </c>
      <c r="O632" s="3">
        <v>1</v>
      </c>
      <c r="P632" s="3">
        <v>1.3466400000000001</v>
      </c>
      <c r="Q632" s="3" t="s">
        <v>1172</v>
      </c>
      <c r="R632" s="3">
        <v>2</v>
      </c>
      <c r="S632" s="3">
        <v>1</v>
      </c>
    </row>
    <row r="633" spans="1:19" x14ac:dyDescent="0.15">
      <c r="C633" s="3">
        <v>1</v>
      </c>
      <c r="D633" s="3" t="s">
        <v>3385</v>
      </c>
      <c r="E633" s="3">
        <v>1242.724453</v>
      </c>
      <c r="F633" s="3">
        <v>-4.1149999999999997E-3</v>
      </c>
      <c r="G633" s="3">
        <v>5.8863009999999996</v>
      </c>
      <c r="H633" s="3">
        <v>0.24476000000000001</v>
      </c>
      <c r="I633" s="3" t="s">
        <v>3386</v>
      </c>
      <c r="J633" s="3">
        <v>3</v>
      </c>
      <c r="K633" s="3" t="s">
        <v>3387</v>
      </c>
      <c r="L633" s="3" t="s">
        <v>3388</v>
      </c>
      <c r="M633" s="3" t="s">
        <v>30</v>
      </c>
      <c r="N633" s="3" t="s">
        <v>31</v>
      </c>
      <c r="O633" s="3">
        <v>1</v>
      </c>
      <c r="P633" s="3">
        <v>-4.1250859999999996</v>
      </c>
      <c r="Q633" s="3" t="s">
        <v>3389</v>
      </c>
      <c r="R633" s="3">
        <v>2</v>
      </c>
      <c r="S633" s="3">
        <v>1</v>
      </c>
    </row>
    <row r="634" spans="1:19" x14ac:dyDescent="0.15">
      <c r="C634" s="3">
        <v>8</v>
      </c>
      <c r="D634" s="3" t="s">
        <v>3455</v>
      </c>
      <c r="E634" s="3">
        <v>937.61926700000004</v>
      </c>
      <c r="F634" s="3">
        <v>3.2799999999999999E-3</v>
      </c>
      <c r="G634" s="3">
        <v>5.4297170000000001</v>
      </c>
      <c r="H634" s="3">
        <v>0.17510400000000001</v>
      </c>
      <c r="I634" s="3" t="s">
        <v>3456</v>
      </c>
      <c r="J634" s="3">
        <v>3</v>
      </c>
      <c r="K634" s="3" t="s">
        <v>496</v>
      </c>
      <c r="L634" s="3" t="s">
        <v>3457</v>
      </c>
      <c r="M634" s="3" t="s">
        <v>71</v>
      </c>
      <c r="N634" s="3" t="s">
        <v>31</v>
      </c>
      <c r="O634" s="3">
        <v>1</v>
      </c>
      <c r="P634" s="3">
        <v>7.5313000000000005E-2</v>
      </c>
      <c r="Q634" s="3" t="s">
        <v>3458</v>
      </c>
      <c r="R634" s="3">
        <v>2</v>
      </c>
      <c r="S634" s="3">
        <v>2</v>
      </c>
    </row>
    <row r="635" spans="1:19" x14ac:dyDescent="0.15">
      <c r="C635" s="3">
        <v>1</v>
      </c>
      <c r="D635" s="3" t="s">
        <v>3712</v>
      </c>
      <c r="E635" s="3">
        <v>1846.954434</v>
      </c>
      <c r="F635" s="3">
        <v>7.0179999999999999E-3</v>
      </c>
      <c r="G635" s="3">
        <v>5.6415959999999998</v>
      </c>
      <c r="H635" s="3">
        <v>8.7843900000000003E-2</v>
      </c>
      <c r="I635" s="3" t="s">
        <v>3456</v>
      </c>
      <c r="J635" s="3">
        <v>3</v>
      </c>
      <c r="K635" s="3" t="s">
        <v>3713</v>
      </c>
      <c r="L635" s="3" t="s">
        <v>3714</v>
      </c>
      <c r="M635" s="3" t="s">
        <v>71</v>
      </c>
      <c r="N635" s="3" t="s">
        <v>31</v>
      </c>
      <c r="O635" s="3">
        <v>1</v>
      </c>
      <c r="P635" s="3">
        <v>-2.4813350000000001</v>
      </c>
      <c r="Q635" s="3" t="s">
        <v>3715</v>
      </c>
      <c r="R635" s="3">
        <v>2</v>
      </c>
      <c r="S635" s="3">
        <v>2</v>
      </c>
    </row>
    <row r="636" spans="1:19" x14ac:dyDescent="0.15">
      <c r="C636" s="3">
        <v>2</v>
      </c>
      <c r="D636" s="3" t="s">
        <v>3517</v>
      </c>
      <c r="E636" s="3">
        <v>1090.6506220000001</v>
      </c>
      <c r="F636" s="3">
        <v>3.1939999999999998E-3</v>
      </c>
      <c r="G636" s="3">
        <v>5.0441659999999997</v>
      </c>
      <c r="H636" s="3">
        <v>0.18772800000000001</v>
      </c>
      <c r="I636" s="3" t="s">
        <v>3456</v>
      </c>
      <c r="J636" s="3">
        <v>3</v>
      </c>
      <c r="K636" s="3" t="s">
        <v>3518</v>
      </c>
      <c r="L636" s="3" t="s">
        <v>3519</v>
      </c>
      <c r="M636" s="3" t="s">
        <v>71</v>
      </c>
      <c r="N636" s="3" t="s">
        <v>31</v>
      </c>
      <c r="O636" s="3">
        <v>1</v>
      </c>
      <c r="P636" s="3">
        <v>3.5427529999999998</v>
      </c>
      <c r="Q636" s="3" t="s">
        <v>3520</v>
      </c>
      <c r="R636" s="3">
        <v>2</v>
      </c>
      <c r="S636" s="3">
        <v>1</v>
      </c>
    </row>
    <row r="637" spans="1:19" x14ac:dyDescent="0.15">
      <c r="C637" s="3">
        <v>2</v>
      </c>
      <c r="D637" s="3" t="s">
        <v>3704</v>
      </c>
      <c r="E637" s="3">
        <v>898.57198500000004</v>
      </c>
      <c r="F637" s="3">
        <v>-6.2799999999999998E-4</v>
      </c>
      <c r="G637" s="3">
        <v>6.2353069999999997</v>
      </c>
      <c r="H637" s="3">
        <v>7.4553499999999995E-2</v>
      </c>
      <c r="I637" s="3" t="s">
        <v>3456</v>
      </c>
      <c r="J637" s="3">
        <v>3</v>
      </c>
      <c r="K637" s="3" t="s">
        <v>3705</v>
      </c>
      <c r="L637" s="3" t="s">
        <v>3706</v>
      </c>
      <c r="M637" s="3" t="s">
        <v>71</v>
      </c>
      <c r="N637" s="3" t="s">
        <v>31</v>
      </c>
      <c r="O637" s="3">
        <v>1</v>
      </c>
      <c r="P637" s="3">
        <v>2.1084139999999998</v>
      </c>
      <c r="Q637" s="3" t="s">
        <v>3707</v>
      </c>
      <c r="R637" s="3">
        <v>2</v>
      </c>
      <c r="S637" s="3">
        <v>1</v>
      </c>
    </row>
    <row r="638" spans="1:19" x14ac:dyDescent="0.15">
      <c r="B638" s="3"/>
      <c r="C638" s="3">
        <v>3</v>
      </c>
      <c r="D638" s="3" t="s">
        <v>1125</v>
      </c>
      <c r="E638" s="3">
        <v>913.60803499999997</v>
      </c>
      <c r="F638" s="3">
        <v>-9.5230000000000002E-3</v>
      </c>
      <c r="G638" s="3">
        <v>4.4111859999999998</v>
      </c>
      <c r="H638" s="3">
        <v>0.30240899999999998</v>
      </c>
      <c r="I638" s="3" t="s">
        <v>1121</v>
      </c>
      <c r="J638" s="3">
        <v>3</v>
      </c>
      <c r="K638" s="3" t="s">
        <v>1126</v>
      </c>
      <c r="L638" s="3" t="s">
        <v>1127</v>
      </c>
      <c r="M638" s="3" t="s">
        <v>71</v>
      </c>
      <c r="N638" s="3" t="s">
        <v>31</v>
      </c>
      <c r="O638" s="3">
        <v>1</v>
      </c>
      <c r="P638" s="3">
        <v>1.0058050000000001</v>
      </c>
      <c r="Q638" s="3" t="s">
        <v>1128</v>
      </c>
      <c r="R638" s="3">
        <v>2</v>
      </c>
      <c r="S638" s="3">
        <v>1</v>
      </c>
    </row>
    <row r="639" spans="1:19" x14ac:dyDescent="0.15">
      <c r="A639" s="3"/>
      <c r="B639" s="3"/>
      <c r="C639" s="3">
        <v>5</v>
      </c>
      <c r="D639" s="3" t="s">
        <v>5010</v>
      </c>
      <c r="E639" s="3">
        <v>1449.780784</v>
      </c>
      <c r="F639" s="3">
        <v>1.2260000000000001E-3</v>
      </c>
      <c r="G639" s="3">
        <v>5.2818820000000004</v>
      </c>
      <c r="H639" s="3">
        <v>0.139489</v>
      </c>
      <c r="I639" s="3" t="s">
        <v>4879</v>
      </c>
      <c r="J639" s="3">
        <v>3</v>
      </c>
      <c r="K639" s="3" t="s">
        <v>293</v>
      </c>
      <c r="L639" s="3" t="s">
        <v>5011</v>
      </c>
      <c r="M639" s="3" t="s">
        <v>71</v>
      </c>
      <c r="N639" s="3" t="s">
        <v>31</v>
      </c>
      <c r="O639" s="3">
        <v>1</v>
      </c>
      <c r="P639" s="3">
        <v>4.2699759999999998</v>
      </c>
      <c r="Q639" s="3" t="s">
        <v>5012</v>
      </c>
      <c r="R639" s="3">
        <v>3</v>
      </c>
      <c r="S639" s="3">
        <v>3</v>
      </c>
    </row>
    <row r="640" spans="1:19" x14ac:dyDescent="0.15">
      <c r="C640" s="3">
        <v>2</v>
      </c>
      <c r="D640" s="3" t="s">
        <v>2262</v>
      </c>
      <c r="E640" s="3">
        <v>1537.786466</v>
      </c>
      <c r="F640" s="3">
        <v>2.5799999999999998E-3</v>
      </c>
      <c r="G640" s="3">
        <v>8.9994130000000006</v>
      </c>
      <c r="H640" s="3">
        <v>5.9834199999999997E-4</v>
      </c>
      <c r="I640" s="3" t="s">
        <v>2263</v>
      </c>
      <c r="J640" s="3">
        <v>3</v>
      </c>
      <c r="K640" s="3" t="s">
        <v>2264</v>
      </c>
      <c r="L640" s="3" t="s">
        <v>2265</v>
      </c>
      <c r="M640" s="3" t="s">
        <v>37</v>
      </c>
      <c r="N640" s="3" t="s">
        <v>31</v>
      </c>
      <c r="O640" s="3">
        <v>1</v>
      </c>
      <c r="P640" s="3">
        <v>-1.1931670000000001</v>
      </c>
      <c r="Q640" s="3" t="s">
        <v>2266</v>
      </c>
      <c r="R640" s="3">
        <v>2</v>
      </c>
      <c r="S640" s="3">
        <v>1</v>
      </c>
    </row>
    <row r="641" spans="1:19" x14ac:dyDescent="0.15">
      <c r="C641" s="3">
        <v>5</v>
      </c>
      <c r="D641" s="3" t="s">
        <v>3091</v>
      </c>
      <c r="E641" s="3">
        <v>1971.0756019999999</v>
      </c>
      <c r="F641" s="3">
        <v>6.764E-3</v>
      </c>
      <c r="G641" s="3">
        <v>7.2544019999999998</v>
      </c>
      <c r="H641" s="3">
        <v>1.2134499999999999E-2</v>
      </c>
      <c r="I641" s="3" t="s">
        <v>2815</v>
      </c>
      <c r="J641" s="3">
        <v>3</v>
      </c>
      <c r="K641" s="3" t="s">
        <v>3092</v>
      </c>
      <c r="L641" s="3" t="s">
        <v>3093</v>
      </c>
      <c r="M641" s="3" t="s">
        <v>71</v>
      </c>
      <c r="N641" s="3" t="s">
        <v>31</v>
      </c>
      <c r="O641" s="3">
        <v>1</v>
      </c>
      <c r="P641" s="3">
        <v>1.3798760000000001</v>
      </c>
      <c r="Q641" s="3" t="s">
        <v>3094</v>
      </c>
      <c r="R641" s="3">
        <v>2</v>
      </c>
      <c r="S641" s="3">
        <v>2</v>
      </c>
    </row>
    <row r="642" spans="1:19" x14ac:dyDescent="0.15">
      <c r="C642" s="3">
        <v>3</v>
      </c>
      <c r="D642" s="3" t="s">
        <v>2832</v>
      </c>
      <c r="E642" s="3">
        <v>1281.756476</v>
      </c>
      <c r="F642" s="3">
        <v>3.0620000000000001E-3</v>
      </c>
      <c r="G642" s="3">
        <v>8.9034929999999992</v>
      </c>
      <c r="H642" s="3">
        <v>1.3380499999999999E-3</v>
      </c>
      <c r="I642" s="3" t="s">
        <v>2815</v>
      </c>
      <c r="J642" s="3">
        <v>3</v>
      </c>
      <c r="K642" s="3" t="s">
        <v>2833</v>
      </c>
      <c r="L642" s="3" t="s">
        <v>2834</v>
      </c>
      <c r="M642" s="3" t="s">
        <v>71</v>
      </c>
      <c r="N642" s="3" t="s">
        <v>31</v>
      </c>
      <c r="O642" s="3">
        <v>1</v>
      </c>
      <c r="P642" s="3">
        <v>0.46341300000000002</v>
      </c>
      <c r="Q642" s="3" t="s">
        <v>2835</v>
      </c>
      <c r="R642" s="3">
        <v>2</v>
      </c>
      <c r="S642" s="3">
        <v>1</v>
      </c>
    </row>
    <row r="643" spans="1:19" x14ac:dyDescent="0.15">
      <c r="C643" s="3">
        <v>1</v>
      </c>
      <c r="D643" s="3" t="s">
        <v>2382</v>
      </c>
      <c r="E643" s="3">
        <v>1536.8379600000001</v>
      </c>
      <c r="F643" s="3">
        <v>3.4610000000000001E-3</v>
      </c>
      <c r="G643" s="3">
        <v>23.746057</v>
      </c>
      <c r="H643" s="4">
        <v>2.3756399999999999E-9</v>
      </c>
      <c r="I643" s="3" t="s">
        <v>2293</v>
      </c>
      <c r="J643" s="3">
        <v>3</v>
      </c>
      <c r="K643" s="3" t="s">
        <v>457</v>
      </c>
      <c r="L643" s="3" t="s">
        <v>2383</v>
      </c>
      <c r="M643" s="3" t="s">
        <v>71</v>
      </c>
      <c r="N643" s="3" t="s">
        <v>31</v>
      </c>
      <c r="O643" s="3">
        <v>1</v>
      </c>
      <c r="P643" s="3">
        <v>3.7228690000000002</v>
      </c>
      <c r="Q643" s="3" t="s">
        <v>2384</v>
      </c>
      <c r="R643" s="3">
        <v>2</v>
      </c>
      <c r="S643" s="3">
        <v>13</v>
      </c>
    </row>
    <row r="644" spans="1:19" x14ac:dyDescent="0.15">
      <c r="C644" s="3">
        <v>2</v>
      </c>
      <c r="D644" s="3" t="s">
        <v>2124</v>
      </c>
      <c r="E644" s="3">
        <v>943.52067699999998</v>
      </c>
      <c r="F644" s="3">
        <v>3.5799999999999998E-3</v>
      </c>
      <c r="G644" s="3">
        <v>4.9133170000000002</v>
      </c>
      <c r="H644" s="3">
        <v>0.185692</v>
      </c>
      <c r="I644" s="3" t="s">
        <v>1756</v>
      </c>
      <c r="J644" s="3">
        <v>3</v>
      </c>
      <c r="K644" s="3" t="s">
        <v>2125</v>
      </c>
      <c r="L644" s="3" t="s">
        <v>2126</v>
      </c>
      <c r="M644" s="3" t="s">
        <v>71</v>
      </c>
      <c r="N644" s="3" t="s">
        <v>31</v>
      </c>
      <c r="O644" s="3">
        <v>1</v>
      </c>
      <c r="P644" s="3">
        <v>3.4613239999999998</v>
      </c>
      <c r="Q644" s="3" t="s">
        <v>2127</v>
      </c>
      <c r="R644" s="3">
        <v>2</v>
      </c>
      <c r="S644" s="3">
        <v>1</v>
      </c>
    </row>
    <row r="645" spans="1:19" x14ac:dyDescent="0.15">
      <c r="A645" s="3"/>
      <c r="B645" s="3"/>
      <c r="C645" s="3">
        <v>2</v>
      </c>
      <c r="D645" s="3" t="s">
        <v>648</v>
      </c>
      <c r="E645" s="3">
        <v>1220.736075</v>
      </c>
      <c r="F645" s="3">
        <v>3.9129999999999998E-3</v>
      </c>
      <c r="G645" s="3">
        <v>12.771167</v>
      </c>
      <c r="H645" s="4">
        <v>2.31823E-5</v>
      </c>
      <c r="I645" s="3" t="s">
        <v>495</v>
      </c>
      <c r="J645" s="3">
        <v>3</v>
      </c>
      <c r="K645" s="3" t="s">
        <v>649</v>
      </c>
      <c r="L645" s="3" t="s">
        <v>650</v>
      </c>
      <c r="M645" s="3" t="s">
        <v>71</v>
      </c>
      <c r="N645" s="3" t="s">
        <v>31</v>
      </c>
      <c r="O645" s="3">
        <v>1</v>
      </c>
      <c r="P645" s="3">
        <v>3.4750429999999999</v>
      </c>
      <c r="Q645" s="3" t="s">
        <v>651</v>
      </c>
      <c r="R645" s="3">
        <v>2</v>
      </c>
      <c r="S645" s="3">
        <v>18</v>
      </c>
    </row>
    <row r="646" spans="1:19" x14ac:dyDescent="0.15">
      <c r="A646" s="3"/>
      <c r="B646" s="3"/>
      <c r="C646" s="3">
        <v>3</v>
      </c>
      <c r="D646" s="3" t="s">
        <v>2148</v>
      </c>
      <c r="E646" s="3">
        <v>928.58254799999997</v>
      </c>
      <c r="F646" s="3">
        <v>2.7079999999999999E-3</v>
      </c>
      <c r="G646" s="3">
        <v>8.9194119999999995</v>
      </c>
      <c r="H646" s="3">
        <v>7.3823499999999995E-4</v>
      </c>
      <c r="I646" s="3" t="s">
        <v>1756</v>
      </c>
      <c r="J646" s="3">
        <v>3</v>
      </c>
      <c r="K646" s="3" t="s">
        <v>2149</v>
      </c>
      <c r="L646" s="3" t="s">
        <v>2150</v>
      </c>
      <c r="M646" s="3" t="s">
        <v>71</v>
      </c>
      <c r="N646" s="3" t="s">
        <v>31</v>
      </c>
      <c r="O646" s="3">
        <v>1</v>
      </c>
      <c r="P646" s="3">
        <v>3.5306380000000002</v>
      </c>
      <c r="Q646" s="3" t="s">
        <v>2151</v>
      </c>
      <c r="R646" s="3">
        <v>2</v>
      </c>
      <c r="S646" s="3">
        <v>6</v>
      </c>
    </row>
    <row r="647" spans="1:19" x14ac:dyDescent="0.15">
      <c r="C647" s="3">
        <v>1</v>
      </c>
      <c r="D647" s="3" t="s">
        <v>3130</v>
      </c>
      <c r="E647" s="3">
        <v>1442.8212510000001</v>
      </c>
      <c r="F647" s="3">
        <v>3.297E-3</v>
      </c>
      <c r="G647" s="3">
        <v>6.4518240000000002</v>
      </c>
      <c r="H647" s="3">
        <v>2.1285999999999999E-2</v>
      </c>
      <c r="I647" s="3" t="s">
        <v>2815</v>
      </c>
      <c r="J647" s="3">
        <v>3</v>
      </c>
      <c r="K647" s="3" t="s">
        <v>3131</v>
      </c>
      <c r="L647" s="3" t="s">
        <v>3132</v>
      </c>
      <c r="M647" s="3" t="s">
        <v>71</v>
      </c>
      <c r="N647" s="3" t="s">
        <v>31</v>
      </c>
      <c r="O647" s="3">
        <v>1</v>
      </c>
      <c r="P647" s="3">
        <v>1.2261919999999999</v>
      </c>
      <c r="Q647" s="3" t="s">
        <v>3133</v>
      </c>
      <c r="R647" s="3">
        <v>2</v>
      </c>
      <c r="S647" s="3">
        <v>2</v>
      </c>
    </row>
    <row r="648" spans="1:19" x14ac:dyDescent="0.15">
      <c r="C648" s="3">
        <v>2</v>
      </c>
      <c r="D648" s="3" t="s">
        <v>3179</v>
      </c>
      <c r="E648" s="3">
        <v>814.539626</v>
      </c>
      <c r="F648" s="3">
        <v>2.392E-3</v>
      </c>
      <c r="G648" s="3">
        <v>3.9350999999999998</v>
      </c>
      <c r="H648" s="3">
        <v>0.101017</v>
      </c>
      <c r="I648" s="3" t="s">
        <v>2815</v>
      </c>
      <c r="J648" s="3">
        <v>3</v>
      </c>
      <c r="K648" s="3" t="s">
        <v>3180</v>
      </c>
      <c r="L648" s="3" t="s">
        <v>3181</v>
      </c>
      <c r="M648" s="3" t="s">
        <v>71</v>
      </c>
      <c r="N648" s="3" t="s">
        <v>31</v>
      </c>
      <c r="O648" s="3">
        <v>1</v>
      </c>
      <c r="P648" s="3">
        <v>2.582802</v>
      </c>
      <c r="Q648" s="3" t="s">
        <v>3182</v>
      </c>
      <c r="R648" s="3">
        <v>2</v>
      </c>
      <c r="S648" s="3">
        <v>1</v>
      </c>
    </row>
    <row r="649" spans="1:19" x14ac:dyDescent="0.15">
      <c r="A649" s="3"/>
      <c r="B649" s="3"/>
      <c r="C649" s="3">
        <v>4</v>
      </c>
      <c r="D649" s="3" t="s">
        <v>81</v>
      </c>
      <c r="E649" s="3">
        <v>1143.6367600000001</v>
      </c>
      <c r="F649" s="3">
        <v>4.1079999999999997E-3</v>
      </c>
      <c r="G649" s="3">
        <v>8.0129269999999995</v>
      </c>
      <c r="H649" s="3">
        <v>5.1383599999999998E-3</v>
      </c>
      <c r="I649" s="3" t="s">
        <v>68</v>
      </c>
      <c r="J649" s="3">
        <v>3</v>
      </c>
      <c r="K649" s="3" t="s">
        <v>82</v>
      </c>
      <c r="L649" s="3" t="s">
        <v>83</v>
      </c>
      <c r="M649" s="3" t="s">
        <v>71</v>
      </c>
      <c r="N649" s="3" t="s">
        <v>31</v>
      </c>
      <c r="O649" s="3">
        <v>1</v>
      </c>
      <c r="P649" s="3">
        <v>0.48824600000000001</v>
      </c>
      <c r="Q649" s="3" t="s">
        <v>84</v>
      </c>
      <c r="R649" s="3">
        <v>2</v>
      </c>
      <c r="S649" s="3">
        <v>2</v>
      </c>
    </row>
    <row r="650" spans="1:19" x14ac:dyDescent="0.15">
      <c r="B650" s="3"/>
      <c r="C650" s="3">
        <v>1</v>
      </c>
      <c r="D650" s="3" t="s">
        <v>2871</v>
      </c>
      <c r="E650" s="3">
        <v>874.47808999999995</v>
      </c>
      <c r="F650" s="3">
        <v>2.0230000000000001E-3</v>
      </c>
      <c r="G650" s="3">
        <v>3.9756629999999999</v>
      </c>
      <c r="H650" s="3">
        <v>0.35603200000000002</v>
      </c>
      <c r="I650" s="3" t="s">
        <v>2815</v>
      </c>
      <c r="J650" s="3">
        <v>3</v>
      </c>
      <c r="K650" s="3" t="s">
        <v>2872</v>
      </c>
      <c r="L650" s="3" t="s">
        <v>2873</v>
      </c>
      <c r="M650" s="3" t="s">
        <v>71</v>
      </c>
      <c r="N650" s="3" t="s">
        <v>31</v>
      </c>
      <c r="O650" s="3">
        <v>1</v>
      </c>
      <c r="P650" s="3">
        <v>5.9043169999999998</v>
      </c>
      <c r="Q650" s="3" t="s">
        <v>2874</v>
      </c>
      <c r="R650" s="3">
        <v>2</v>
      </c>
      <c r="S650" s="3">
        <v>1</v>
      </c>
    </row>
    <row r="651" spans="1:19" x14ac:dyDescent="0.15">
      <c r="C651" s="3">
        <v>1</v>
      </c>
      <c r="D651" s="3" t="s">
        <v>1463</v>
      </c>
      <c r="E651" s="3">
        <v>1345.695723</v>
      </c>
      <c r="F651" s="3">
        <v>6.2000000000000003E-5</v>
      </c>
      <c r="G651" s="3">
        <v>9.1923159999999999</v>
      </c>
      <c r="H651" s="3">
        <v>5.07326E-4</v>
      </c>
      <c r="I651" s="3" t="s">
        <v>1121</v>
      </c>
      <c r="J651" s="3">
        <v>3</v>
      </c>
      <c r="K651" s="3" t="s">
        <v>1464</v>
      </c>
      <c r="L651" s="3" t="s">
        <v>1465</v>
      </c>
      <c r="M651" s="3" t="s">
        <v>71</v>
      </c>
      <c r="N651" s="3" t="s">
        <v>31</v>
      </c>
      <c r="O651" s="3">
        <v>1</v>
      </c>
      <c r="P651" s="3">
        <v>1.3926559999999999</v>
      </c>
      <c r="Q651" s="3" t="s">
        <v>1466</v>
      </c>
      <c r="R651" s="3">
        <v>2</v>
      </c>
      <c r="S651" s="3">
        <v>1</v>
      </c>
    </row>
    <row r="652" spans="1:19" x14ac:dyDescent="0.15">
      <c r="C652" s="3">
        <v>3</v>
      </c>
      <c r="D652" s="3" t="s">
        <v>688</v>
      </c>
      <c r="E652" s="3">
        <v>901.53526599999998</v>
      </c>
      <c r="F652" s="3">
        <v>3.3660000000000001E-3</v>
      </c>
      <c r="G652" s="3">
        <v>6.0611280000000001</v>
      </c>
      <c r="H652" s="3">
        <v>2.8549000000000001E-2</v>
      </c>
      <c r="I652" s="3" t="s">
        <v>495</v>
      </c>
      <c r="J652" s="3">
        <v>3</v>
      </c>
      <c r="K652" s="3" t="s">
        <v>689</v>
      </c>
      <c r="L652" s="3" t="s">
        <v>690</v>
      </c>
      <c r="M652" s="3" t="s">
        <v>71</v>
      </c>
      <c r="N652" s="3" t="s">
        <v>31</v>
      </c>
      <c r="O652" s="3">
        <v>1</v>
      </c>
      <c r="P652" s="3">
        <v>0.75628899999999999</v>
      </c>
      <c r="Q652" s="3" t="s">
        <v>691</v>
      </c>
      <c r="R652" s="3">
        <v>2</v>
      </c>
      <c r="S652" s="3">
        <v>1</v>
      </c>
    </row>
    <row r="653" spans="1:19" x14ac:dyDescent="0.15">
      <c r="A653" s="3"/>
      <c r="B653" s="3"/>
      <c r="C653" s="3">
        <v>1</v>
      </c>
      <c r="D653" s="3" t="s">
        <v>688</v>
      </c>
      <c r="E653" s="3">
        <v>901.53526599999998</v>
      </c>
      <c r="F653" s="3">
        <v>2.9020000000000001E-3</v>
      </c>
      <c r="G653" s="3">
        <v>9.0066159999999993</v>
      </c>
      <c r="H653" s="3">
        <v>6.6607600000000004E-4</v>
      </c>
      <c r="I653" s="3" t="s">
        <v>1121</v>
      </c>
      <c r="J653" s="3">
        <v>3</v>
      </c>
      <c r="K653" s="3" t="s">
        <v>689</v>
      </c>
      <c r="L653" s="3" t="s">
        <v>690</v>
      </c>
      <c r="M653" s="3" t="s">
        <v>71</v>
      </c>
      <c r="N653" s="3" t="s">
        <v>31</v>
      </c>
      <c r="O653" s="3">
        <v>1</v>
      </c>
      <c r="P653" s="3">
        <v>2.1353610000000001</v>
      </c>
      <c r="Q653" s="3" t="s">
        <v>1282</v>
      </c>
      <c r="R653" s="3">
        <v>2</v>
      </c>
      <c r="S653" s="3">
        <v>3</v>
      </c>
    </row>
    <row r="654" spans="1:19" x14ac:dyDescent="0.15">
      <c r="C654" s="3">
        <v>1</v>
      </c>
      <c r="D654" s="3" t="s">
        <v>2345</v>
      </c>
      <c r="E654" s="3">
        <v>1265.7323839999999</v>
      </c>
      <c r="F654" s="3">
        <v>-2.5599999999999999E-4</v>
      </c>
      <c r="G654" s="3">
        <v>7.2249319999999999</v>
      </c>
      <c r="H654" s="3">
        <v>2.87999E-2</v>
      </c>
      <c r="I654" s="3" t="s">
        <v>2293</v>
      </c>
      <c r="J654" s="3">
        <v>3</v>
      </c>
      <c r="K654" s="3" t="s">
        <v>2346</v>
      </c>
      <c r="L654" s="3" t="s">
        <v>2347</v>
      </c>
      <c r="M654" s="3" t="s">
        <v>71</v>
      </c>
      <c r="N654" s="3" t="s">
        <v>31</v>
      </c>
      <c r="O654" s="3">
        <v>1</v>
      </c>
      <c r="P654" s="3">
        <v>2.5109819999999998</v>
      </c>
      <c r="Q654" s="3" t="s">
        <v>2348</v>
      </c>
      <c r="R654" s="3">
        <v>3</v>
      </c>
      <c r="S654" s="3">
        <v>2</v>
      </c>
    </row>
    <row r="655" spans="1:19" x14ac:dyDescent="0.15">
      <c r="C655" s="3">
        <v>7</v>
      </c>
      <c r="D655" s="3" t="s">
        <v>1536</v>
      </c>
      <c r="E655" s="3">
        <v>986.56287399999997</v>
      </c>
      <c r="F655" s="3">
        <v>3.454E-3</v>
      </c>
      <c r="G655" s="3">
        <v>6.2015729999999998</v>
      </c>
      <c r="H655" s="3">
        <v>2.4792000000000002E-2</v>
      </c>
      <c r="I655" s="3" t="s">
        <v>1121</v>
      </c>
      <c r="J655" s="3">
        <v>3</v>
      </c>
      <c r="K655" s="3" t="s">
        <v>340</v>
      </c>
      <c r="L655" s="3" t="s">
        <v>1537</v>
      </c>
      <c r="M655" s="3" t="s">
        <v>71</v>
      </c>
      <c r="N655" s="3" t="s">
        <v>31</v>
      </c>
      <c r="O655" s="3">
        <v>1</v>
      </c>
      <c r="P655" s="3">
        <v>0.972773</v>
      </c>
      <c r="Q655" s="3" t="s">
        <v>1538</v>
      </c>
      <c r="R655" s="3">
        <v>2</v>
      </c>
      <c r="S655" s="3">
        <v>1</v>
      </c>
    </row>
    <row r="656" spans="1:19" x14ac:dyDescent="0.15">
      <c r="C656" s="3">
        <v>3</v>
      </c>
      <c r="D656" s="3" t="s">
        <v>722</v>
      </c>
      <c r="E656" s="3">
        <v>1165.62111</v>
      </c>
      <c r="F656" s="3">
        <v>1.916E-3</v>
      </c>
      <c r="G656" s="3">
        <v>10.172076000000001</v>
      </c>
      <c r="H656" s="3">
        <v>2.1672400000000001E-4</v>
      </c>
      <c r="I656" s="3" t="s">
        <v>495</v>
      </c>
      <c r="J656" s="3">
        <v>3</v>
      </c>
      <c r="K656" s="3" t="s">
        <v>156</v>
      </c>
      <c r="L656" s="3" t="s">
        <v>723</v>
      </c>
      <c r="M656" s="3" t="s">
        <v>71</v>
      </c>
      <c r="N656" s="3" t="s">
        <v>31</v>
      </c>
      <c r="O656" s="3">
        <v>1</v>
      </c>
      <c r="P656" s="3">
        <v>3.2050079999999999</v>
      </c>
      <c r="Q656" s="3" t="s">
        <v>724</v>
      </c>
      <c r="R656" s="3">
        <v>2</v>
      </c>
      <c r="S656" s="3">
        <v>4</v>
      </c>
    </row>
    <row r="657" spans="1:19" x14ac:dyDescent="0.15">
      <c r="C657" s="3">
        <v>2</v>
      </c>
      <c r="D657" s="3" t="s">
        <v>1543</v>
      </c>
      <c r="E657" s="3">
        <v>1423.7426700000001</v>
      </c>
      <c r="F657" s="3">
        <v>3.4069999999999999E-3</v>
      </c>
      <c r="G657" s="3">
        <v>6.0127119999999996</v>
      </c>
      <c r="H657" s="3">
        <v>6.3219899999999996E-2</v>
      </c>
      <c r="I657" s="3" t="s">
        <v>1121</v>
      </c>
      <c r="J657" s="3">
        <v>3</v>
      </c>
      <c r="K657" s="3" t="s">
        <v>1544</v>
      </c>
      <c r="L657" s="3" t="s">
        <v>1545</v>
      </c>
      <c r="M657" s="3" t="s">
        <v>71</v>
      </c>
      <c r="N657" s="3" t="s">
        <v>31</v>
      </c>
      <c r="O657" s="3">
        <v>1</v>
      </c>
      <c r="P657" s="3">
        <v>-3.9339110000000002</v>
      </c>
      <c r="Q657" s="3" t="s">
        <v>1546</v>
      </c>
      <c r="R657" s="3">
        <v>2</v>
      </c>
      <c r="S657" s="3">
        <v>1</v>
      </c>
    </row>
    <row r="658" spans="1:19" x14ac:dyDescent="0.15">
      <c r="A658" s="3"/>
      <c r="B658" s="3"/>
      <c r="C658" s="3">
        <v>4</v>
      </c>
      <c r="D658" s="3" t="s">
        <v>2459</v>
      </c>
      <c r="E658" s="3">
        <v>1360.743005</v>
      </c>
      <c r="F658" s="3">
        <v>3.2390000000000001E-3</v>
      </c>
      <c r="G658" s="3">
        <v>9.9518020000000007</v>
      </c>
      <c r="H658" s="4">
        <v>7.8234599999999998E-5</v>
      </c>
      <c r="I658" s="3" t="s">
        <v>2293</v>
      </c>
      <c r="J658" s="3">
        <v>3</v>
      </c>
      <c r="K658" s="3" t="s">
        <v>180</v>
      </c>
      <c r="L658" s="3" t="s">
        <v>2460</v>
      </c>
      <c r="M658" s="3" t="s">
        <v>71</v>
      </c>
      <c r="N658" s="3" t="s">
        <v>31</v>
      </c>
      <c r="O658" s="3">
        <v>1</v>
      </c>
      <c r="P658" s="3">
        <v>0.36116199999999998</v>
      </c>
      <c r="Q658" s="3" t="s">
        <v>2461</v>
      </c>
      <c r="R658" s="3">
        <v>2</v>
      </c>
      <c r="S658" s="3">
        <v>4</v>
      </c>
    </row>
    <row r="659" spans="1:19" x14ac:dyDescent="0.15">
      <c r="C659" s="3">
        <v>1</v>
      </c>
      <c r="D659" s="3" t="s">
        <v>1930</v>
      </c>
      <c r="E659" s="3">
        <v>1739.921349</v>
      </c>
      <c r="F659" s="3">
        <v>1.885E-3</v>
      </c>
      <c r="G659" s="3">
        <v>11.184894</v>
      </c>
      <c r="H659" s="4">
        <v>4.3291999999999998E-5</v>
      </c>
      <c r="I659" s="3" t="s">
        <v>1756</v>
      </c>
      <c r="J659" s="3">
        <v>3</v>
      </c>
      <c r="K659" s="3" t="s">
        <v>1931</v>
      </c>
      <c r="L659" s="3" t="s">
        <v>1932</v>
      </c>
      <c r="M659" s="3" t="s">
        <v>71</v>
      </c>
      <c r="N659" s="3" t="s">
        <v>31</v>
      </c>
      <c r="O659" s="3">
        <v>1</v>
      </c>
      <c r="P659" s="3">
        <v>3.365049</v>
      </c>
      <c r="Q659" s="3" t="s">
        <v>1933</v>
      </c>
      <c r="R659" s="3">
        <v>2</v>
      </c>
      <c r="S659" s="3">
        <v>1</v>
      </c>
    </row>
    <row r="660" spans="1:19" x14ac:dyDescent="0.15">
      <c r="C660" s="3">
        <v>1</v>
      </c>
      <c r="D660" s="3" t="s">
        <v>1768</v>
      </c>
      <c r="E660" s="3">
        <v>1195.646931</v>
      </c>
      <c r="F660" s="3">
        <v>4.509E-3</v>
      </c>
      <c r="G660" s="3">
        <v>12.701703</v>
      </c>
      <c r="H660" s="4">
        <v>5.6435299999999998E-5</v>
      </c>
      <c r="I660" s="3" t="s">
        <v>1756</v>
      </c>
      <c r="J660" s="3">
        <v>3</v>
      </c>
      <c r="K660" s="3" t="s">
        <v>1126</v>
      </c>
      <c r="L660" s="3" t="s">
        <v>1769</v>
      </c>
      <c r="M660" s="3" t="s">
        <v>71</v>
      </c>
      <c r="N660" s="3" t="s">
        <v>31</v>
      </c>
      <c r="O660" s="3">
        <v>1</v>
      </c>
      <c r="P660" s="3">
        <v>2.0902210000000001</v>
      </c>
      <c r="Q660" s="3" t="s">
        <v>1770</v>
      </c>
      <c r="R660" s="3">
        <v>2</v>
      </c>
      <c r="S660" s="3">
        <v>4</v>
      </c>
    </row>
    <row r="661" spans="1:19" x14ac:dyDescent="0.15">
      <c r="C661" s="3">
        <v>1</v>
      </c>
      <c r="D661" s="3" t="s">
        <v>2625</v>
      </c>
      <c r="E661" s="3">
        <v>1940.9347600000001</v>
      </c>
      <c r="F661" s="3">
        <v>5.8320000000000004E-3</v>
      </c>
      <c r="G661" s="3">
        <v>10.915175</v>
      </c>
      <c r="H661" s="4">
        <v>4.7230700000000002E-5</v>
      </c>
      <c r="I661" s="3" t="s">
        <v>2293</v>
      </c>
      <c r="J661" s="3">
        <v>3</v>
      </c>
      <c r="K661" s="3" t="s">
        <v>1505</v>
      </c>
      <c r="L661" s="3" t="s">
        <v>2626</v>
      </c>
      <c r="M661" s="3" t="s">
        <v>71</v>
      </c>
      <c r="N661" s="3" t="s">
        <v>31</v>
      </c>
      <c r="O661" s="3">
        <v>1</v>
      </c>
      <c r="P661" s="3">
        <v>-1.1295249999999999</v>
      </c>
      <c r="Q661" s="3" t="s">
        <v>2627</v>
      </c>
      <c r="R661" s="3">
        <v>2</v>
      </c>
      <c r="S661" s="3">
        <v>1</v>
      </c>
    </row>
    <row r="662" spans="1:19" x14ac:dyDescent="0.15">
      <c r="C662" s="3">
        <v>5</v>
      </c>
      <c r="D662" s="3" t="s">
        <v>2302</v>
      </c>
      <c r="E662" s="3">
        <v>848.49882500000001</v>
      </c>
      <c r="F662" s="3">
        <v>2.4680000000000001E-3</v>
      </c>
      <c r="G662" s="3">
        <v>4.0260829999999999</v>
      </c>
      <c r="H662" s="3">
        <v>0.154863</v>
      </c>
      <c r="I662" s="3" t="s">
        <v>2293</v>
      </c>
      <c r="J662" s="3">
        <v>3</v>
      </c>
      <c r="K662" s="3" t="s">
        <v>1096</v>
      </c>
      <c r="L662" s="3" t="s">
        <v>2303</v>
      </c>
      <c r="M662" s="3" t="s">
        <v>71</v>
      </c>
      <c r="N662" s="3" t="s">
        <v>31</v>
      </c>
      <c r="O662" s="3">
        <v>1</v>
      </c>
      <c r="P662" s="3">
        <v>5.7503890000000002</v>
      </c>
      <c r="Q662" s="3" t="s">
        <v>2304</v>
      </c>
      <c r="R662" s="3">
        <v>2</v>
      </c>
      <c r="S662" s="3">
        <v>1</v>
      </c>
    </row>
    <row r="663" spans="1:19" x14ac:dyDescent="0.15">
      <c r="C663" s="3">
        <v>1</v>
      </c>
      <c r="D663" s="3" t="s">
        <v>1237</v>
      </c>
      <c r="E663" s="3">
        <v>998.59925799999996</v>
      </c>
      <c r="F663" s="3">
        <v>2.6549999999999998E-3</v>
      </c>
      <c r="G663" s="3">
        <v>6.3583150000000002</v>
      </c>
      <c r="H663" s="3">
        <v>8.0024699999999994E-3</v>
      </c>
      <c r="I663" s="3" t="s">
        <v>1121</v>
      </c>
      <c r="J663" s="3">
        <v>3</v>
      </c>
      <c r="K663" s="3" t="s">
        <v>1238</v>
      </c>
      <c r="L663" s="3" t="s">
        <v>1239</v>
      </c>
      <c r="M663" s="3" t="s">
        <v>71</v>
      </c>
      <c r="N663" s="3" t="s">
        <v>31</v>
      </c>
      <c r="O663" s="3">
        <v>1</v>
      </c>
      <c r="P663" s="3">
        <v>0.83096599999999998</v>
      </c>
      <c r="Q663" s="3" t="s">
        <v>1240</v>
      </c>
      <c r="R663" s="3">
        <v>2</v>
      </c>
      <c r="S663" s="3">
        <v>3</v>
      </c>
    </row>
    <row r="664" spans="1:19" x14ac:dyDescent="0.15">
      <c r="C664" s="3">
        <v>3</v>
      </c>
      <c r="D664" s="3" t="s">
        <v>5236</v>
      </c>
      <c r="E664" s="3">
        <v>1513.7756979999999</v>
      </c>
      <c r="F664" s="3">
        <v>4.8009999999999997E-3</v>
      </c>
      <c r="G664" s="3">
        <v>12.201580999999999</v>
      </c>
      <c r="H664" s="4">
        <v>3.0922400000000001E-5</v>
      </c>
      <c r="I664" s="3" t="s">
        <v>5078</v>
      </c>
      <c r="J664" s="3">
        <v>3</v>
      </c>
      <c r="K664" s="3" t="s">
        <v>1646</v>
      </c>
      <c r="L664" s="3" t="s">
        <v>5237</v>
      </c>
      <c r="M664" s="3" t="s">
        <v>71</v>
      </c>
      <c r="N664" s="3" t="s">
        <v>31</v>
      </c>
      <c r="O664" s="3">
        <v>1</v>
      </c>
      <c r="P664" s="3">
        <v>3.256907</v>
      </c>
      <c r="Q664" s="3" t="s">
        <v>5238</v>
      </c>
      <c r="R664" s="3">
        <v>2</v>
      </c>
      <c r="S664" s="3">
        <v>5</v>
      </c>
    </row>
    <row r="665" spans="1:19" x14ac:dyDescent="0.15">
      <c r="C665" s="3">
        <v>4</v>
      </c>
      <c r="D665" s="3" t="s">
        <v>2055</v>
      </c>
      <c r="E665" s="3">
        <v>899.53084899999999</v>
      </c>
      <c r="F665" s="3">
        <v>2.2139999999999998E-3</v>
      </c>
      <c r="G665" s="3">
        <v>6.1423059999999996</v>
      </c>
      <c r="H665" s="3">
        <v>1.1003499999999999E-2</v>
      </c>
      <c r="I665" s="3" t="s">
        <v>1756</v>
      </c>
      <c r="J665" s="3">
        <v>3</v>
      </c>
      <c r="K665" s="3" t="s">
        <v>2056</v>
      </c>
      <c r="L665" s="3" t="s">
        <v>2057</v>
      </c>
      <c r="M665" s="3" t="s">
        <v>71</v>
      </c>
      <c r="N665" s="3" t="s">
        <v>31</v>
      </c>
      <c r="O665" s="3">
        <v>1</v>
      </c>
      <c r="P665" s="3">
        <v>2.0825E-2</v>
      </c>
      <c r="Q665" s="3" t="s">
        <v>2058</v>
      </c>
      <c r="R665" s="3">
        <v>2</v>
      </c>
      <c r="S665" s="3">
        <v>3</v>
      </c>
    </row>
    <row r="666" spans="1:19" x14ac:dyDescent="0.15">
      <c r="A666" s="3"/>
      <c r="B666" s="3"/>
      <c r="C666" s="3">
        <v>2</v>
      </c>
      <c r="D666" s="3" t="s">
        <v>104</v>
      </c>
      <c r="E666" s="3">
        <v>1729.9230789999999</v>
      </c>
      <c r="F666" s="3">
        <v>4.8599999999999997E-3</v>
      </c>
      <c r="G666" s="3">
        <v>6.3632809999999997</v>
      </c>
      <c r="H666" s="3">
        <v>1.9291900000000001E-2</v>
      </c>
      <c r="I666" s="3" t="s">
        <v>68</v>
      </c>
      <c r="J666" s="3">
        <v>3</v>
      </c>
      <c r="K666" s="3" t="s">
        <v>105</v>
      </c>
      <c r="L666" s="3" t="s">
        <v>106</v>
      </c>
      <c r="M666" s="3" t="s">
        <v>71</v>
      </c>
      <c r="N666" s="3" t="s">
        <v>31</v>
      </c>
      <c r="O666" s="3">
        <v>1</v>
      </c>
      <c r="P666" s="3">
        <v>-0.81651899999999999</v>
      </c>
      <c r="Q666" s="3" t="s">
        <v>107</v>
      </c>
      <c r="R666" s="3">
        <v>2</v>
      </c>
      <c r="S666" s="3">
        <v>1</v>
      </c>
    </row>
    <row r="667" spans="1:19" x14ac:dyDescent="0.15">
      <c r="C667" s="3">
        <v>4</v>
      </c>
      <c r="D667" s="3" t="s">
        <v>1533</v>
      </c>
      <c r="E667" s="3">
        <v>1210.690188</v>
      </c>
      <c r="F667" s="3">
        <v>2.362E-3</v>
      </c>
      <c r="G667" s="3">
        <v>8.9092029999999998</v>
      </c>
      <c r="H667" s="3">
        <v>1.35107E-3</v>
      </c>
      <c r="I667" s="3" t="s">
        <v>1121</v>
      </c>
      <c r="J667" s="3">
        <v>3</v>
      </c>
      <c r="K667" s="3" t="s">
        <v>340</v>
      </c>
      <c r="L667" s="3" t="s">
        <v>1534</v>
      </c>
      <c r="M667" s="3" t="s">
        <v>71</v>
      </c>
      <c r="N667" s="3" t="s">
        <v>31</v>
      </c>
      <c r="O667" s="3">
        <v>1</v>
      </c>
      <c r="P667" s="3">
        <v>3.6990229999999999</v>
      </c>
      <c r="Q667" s="3" t="s">
        <v>1535</v>
      </c>
      <c r="R667" s="3">
        <v>2</v>
      </c>
      <c r="S667" s="3">
        <v>3</v>
      </c>
    </row>
    <row r="668" spans="1:19" x14ac:dyDescent="0.15">
      <c r="C668" s="3">
        <v>23</v>
      </c>
      <c r="D668" s="3" t="s">
        <v>1841</v>
      </c>
      <c r="E668" s="3">
        <v>901.550524</v>
      </c>
      <c r="F668" s="3">
        <v>1.5349999999999999E-3</v>
      </c>
      <c r="G668" s="3">
        <v>7.1674439999999997</v>
      </c>
      <c r="H668" s="3">
        <v>4.2913600000000001E-3</v>
      </c>
      <c r="I668" s="3" t="s">
        <v>1756</v>
      </c>
      <c r="J668" s="3">
        <v>3</v>
      </c>
      <c r="K668" s="3" t="s">
        <v>1180</v>
      </c>
      <c r="L668" s="3" t="s">
        <v>1842</v>
      </c>
      <c r="M668" s="3" t="s">
        <v>71</v>
      </c>
      <c r="N668" s="3" t="s">
        <v>31</v>
      </c>
      <c r="O668" s="3">
        <v>1</v>
      </c>
      <c r="P668" s="3">
        <v>1.267684</v>
      </c>
      <c r="Q668" s="3" t="s">
        <v>1843</v>
      </c>
      <c r="R668" s="3">
        <v>2</v>
      </c>
      <c r="S668" s="3">
        <v>7</v>
      </c>
    </row>
    <row r="669" spans="1:19" x14ac:dyDescent="0.15">
      <c r="C669" s="3">
        <v>3</v>
      </c>
      <c r="D669" s="3" t="s">
        <v>506</v>
      </c>
      <c r="E669" s="3">
        <v>1281.734692</v>
      </c>
      <c r="F669" s="3">
        <v>-5.6410000000000002E-3</v>
      </c>
      <c r="G669" s="3">
        <v>7.0273310000000002</v>
      </c>
      <c r="H669" s="3">
        <v>6.6505499999999995E-2</v>
      </c>
      <c r="I669" s="3" t="s">
        <v>495</v>
      </c>
      <c r="J669" s="3">
        <v>3</v>
      </c>
      <c r="K669" s="3" t="s">
        <v>507</v>
      </c>
      <c r="L669" s="3" t="s">
        <v>508</v>
      </c>
      <c r="M669" s="3" t="s">
        <v>71</v>
      </c>
      <c r="N669" s="3" t="s">
        <v>31</v>
      </c>
      <c r="O669" s="3">
        <v>1</v>
      </c>
      <c r="P669" s="3">
        <v>2.751722</v>
      </c>
      <c r="Q669" s="3" t="s">
        <v>509</v>
      </c>
      <c r="R669" s="3">
        <v>2</v>
      </c>
      <c r="S669" s="3">
        <v>1</v>
      </c>
    </row>
    <row r="670" spans="1:19" x14ac:dyDescent="0.15">
      <c r="C670" s="3">
        <v>1</v>
      </c>
      <c r="D670" s="3" t="s">
        <v>3164</v>
      </c>
      <c r="E670" s="3">
        <v>769.48178099999996</v>
      </c>
      <c r="F670" s="3">
        <v>7.9600000000000005E-4</v>
      </c>
      <c r="G670" s="3">
        <v>4.826981</v>
      </c>
      <c r="H670" s="3">
        <v>0.306365</v>
      </c>
      <c r="I670" s="3" t="s">
        <v>2815</v>
      </c>
      <c r="J670" s="3">
        <v>3</v>
      </c>
      <c r="K670" s="3" t="s">
        <v>3165</v>
      </c>
      <c r="L670" s="3" t="s">
        <v>3166</v>
      </c>
      <c r="M670" s="3" t="s">
        <v>71</v>
      </c>
      <c r="N670" s="3" t="s">
        <v>31</v>
      </c>
      <c r="O670" s="3">
        <v>1</v>
      </c>
      <c r="P670" s="3">
        <v>2.5023149999999998</v>
      </c>
      <c r="Q670" s="3" t="s">
        <v>3167</v>
      </c>
      <c r="R670" s="3">
        <v>2</v>
      </c>
      <c r="S670" s="3">
        <v>1</v>
      </c>
    </row>
    <row r="671" spans="1:19" x14ac:dyDescent="0.15">
      <c r="A671" s="3"/>
      <c r="B671" s="3"/>
      <c r="C671" s="3">
        <v>9</v>
      </c>
      <c r="D671" s="3" t="s">
        <v>3605</v>
      </c>
      <c r="E671" s="3">
        <v>1065.609095</v>
      </c>
      <c r="F671" s="3">
        <v>4.3270000000000001E-3</v>
      </c>
      <c r="G671" s="3">
        <v>7.561998</v>
      </c>
      <c r="H671" s="3">
        <v>1.7381600000000001E-3</v>
      </c>
      <c r="I671" s="3" t="s">
        <v>3456</v>
      </c>
      <c r="J671" s="3">
        <v>3</v>
      </c>
      <c r="K671" s="3" t="s">
        <v>28</v>
      </c>
      <c r="L671" s="3" t="s">
        <v>3606</v>
      </c>
      <c r="M671" s="3" t="s">
        <v>71</v>
      </c>
      <c r="N671" s="3" t="s">
        <v>31</v>
      </c>
      <c r="O671" s="3">
        <v>1</v>
      </c>
      <c r="P671" s="3">
        <v>2.693022</v>
      </c>
      <c r="Q671" s="3" t="s">
        <v>3607</v>
      </c>
      <c r="R671" s="3">
        <v>2</v>
      </c>
      <c r="S671" s="3">
        <v>5</v>
      </c>
    </row>
    <row r="672" spans="1:19" x14ac:dyDescent="0.15">
      <c r="A672" s="3"/>
      <c r="B672" s="3"/>
      <c r="C672" s="3">
        <v>1</v>
      </c>
      <c r="D672" s="3" t="s">
        <v>3431</v>
      </c>
      <c r="E672" s="3">
        <v>1241.645886</v>
      </c>
      <c r="F672" s="3">
        <v>2.5730000000000002E-3</v>
      </c>
      <c r="G672" s="3">
        <v>4.1407949999999998</v>
      </c>
      <c r="H672" s="3">
        <v>0.162083</v>
      </c>
      <c r="I672" s="3" t="s">
        <v>3415</v>
      </c>
      <c r="J672" s="3">
        <v>3</v>
      </c>
      <c r="K672" s="3" t="s">
        <v>3432</v>
      </c>
      <c r="L672" s="3" t="s">
        <v>3433</v>
      </c>
      <c r="M672" s="3" t="s">
        <v>30</v>
      </c>
      <c r="N672" s="3" t="s">
        <v>31</v>
      </c>
      <c r="O672" s="3">
        <v>1</v>
      </c>
      <c r="P672" s="3">
        <v>3.80518</v>
      </c>
      <c r="Q672" s="3" t="s">
        <v>3434</v>
      </c>
      <c r="R672" s="3">
        <v>2</v>
      </c>
      <c r="S672" s="3">
        <v>1</v>
      </c>
    </row>
    <row r="673" spans="1:19" x14ac:dyDescent="0.15">
      <c r="A673" s="2"/>
      <c r="B673" s="2"/>
      <c r="C673" s="3">
        <v>2</v>
      </c>
      <c r="D673" s="3" t="s">
        <v>5214</v>
      </c>
      <c r="E673" s="3">
        <v>1482.8678070000001</v>
      </c>
      <c r="F673" s="3">
        <v>2.6689999999999999E-3</v>
      </c>
      <c r="G673" s="3">
        <v>8.2242840000000008</v>
      </c>
      <c r="H673" s="3">
        <v>3.67731E-3</v>
      </c>
      <c r="I673" s="3" t="s">
        <v>5078</v>
      </c>
      <c r="J673" s="3">
        <v>3</v>
      </c>
      <c r="K673" s="3" t="s">
        <v>3845</v>
      </c>
      <c r="L673" s="3" t="s">
        <v>5215</v>
      </c>
      <c r="M673" s="3" t="s">
        <v>71</v>
      </c>
      <c r="N673" s="3" t="s">
        <v>31</v>
      </c>
      <c r="O673" s="3">
        <v>1</v>
      </c>
      <c r="P673" s="3">
        <v>2.7424909999999998</v>
      </c>
      <c r="Q673" s="3" t="s">
        <v>5216</v>
      </c>
      <c r="R673" s="3">
        <v>2</v>
      </c>
      <c r="S673" s="3">
        <v>3</v>
      </c>
    </row>
    <row r="674" spans="1:19" x14ac:dyDescent="0.15">
      <c r="C674" s="3">
        <v>4</v>
      </c>
      <c r="D674" s="3" t="s">
        <v>3127</v>
      </c>
      <c r="E674" s="3">
        <v>1189.7190310000001</v>
      </c>
      <c r="F674" s="3">
        <v>3.0000000000000001E-6</v>
      </c>
      <c r="G674" s="3">
        <v>8.2529350000000008</v>
      </c>
      <c r="H674" s="3">
        <v>1.5429399999999999E-2</v>
      </c>
      <c r="I674" s="3" t="s">
        <v>2815</v>
      </c>
      <c r="J674" s="3">
        <v>3</v>
      </c>
      <c r="K674" s="3" t="s">
        <v>2012</v>
      </c>
      <c r="L674" s="3" t="s">
        <v>3128</v>
      </c>
      <c r="M674" s="3" t="s">
        <v>71</v>
      </c>
      <c r="N674" s="3" t="s">
        <v>31</v>
      </c>
      <c r="O674" s="3">
        <v>1</v>
      </c>
      <c r="P674" s="3">
        <v>1.7515750000000001</v>
      </c>
      <c r="Q674" s="3" t="s">
        <v>3129</v>
      </c>
      <c r="R674" s="3">
        <v>2</v>
      </c>
      <c r="S674" s="3">
        <v>4</v>
      </c>
    </row>
    <row r="675" spans="1:19" x14ac:dyDescent="0.15">
      <c r="A675" s="3"/>
      <c r="B675" s="3"/>
      <c r="C675" s="3">
        <v>1</v>
      </c>
      <c r="D675" s="3" t="s">
        <v>1443</v>
      </c>
      <c r="E675" s="3">
        <v>1243.67929</v>
      </c>
      <c r="F675" s="3">
        <v>-2.4589E-2</v>
      </c>
      <c r="G675" s="3">
        <v>7.0043389999999999</v>
      </c>
      <c r="H675" s="3">
        <v>0.22600100000000001</v>
      </c>
      <c r="I675" s="3" t="s">
        <v>1121</v>
      </c>
      <c r="J675" s="3">
        <v>3</v>
      </c>
      <c r="K675" s="3" t="s">
        <v>1444</v>
      </c>
      <c r="L675" s="3" t="s">
        <v>1445</v>
      </c>
      <c r="M675" s="3" t="s">
        <v>71</v>
      </c>
      <c r="N675" s="3" t="s">
        <v>31</v>
      </c>
      <c r="O675" s="3">
        <v>1</v>
      </c>
      <c r="P675" s="3">
        <v>1.907308</v>
      </c>
      <c r="Q675" s="3" t="s">
        <v>1446</v>
      </c>
      <c r="R675" s="3">
        <v>2</v>
      </c>
      <c r="S675" s="3">
        <v>1</v>
      </c>
    </row>
    <row r="676" spans="1:19" x14ac:dyDescent="0.15">
      <c r="C676" s="3">
        <v>3</v>
      </c>
      <c r="D676" s="3" t="s">
        <v>967</v>
      </c>
      <c r="E676" s="3">
        <v>1609.8655679999999</v>
      </c>
      <c r="F676" s="3">
        <v>4.2989999999999999E-3</v>
      </c>
      <c r="G676" s="3">
        <v>6.8153540000000001</v>
      </c>
      <c r="H676" s="3">
        <v>1.04796E-2</v>
      </c>
      <c r="I676" s="3" t="s">
        <v>495</v>
      </c>
      <c r="J676" s="3">
        <v>3</v>
      </c>
      <c r="K676" s="3" t="s">
        <v>968</v>
      </c>
      <c r="L676" s="3" t="s">
        <v>969</v>
      </c>
      <c r="M676" s="3" t="s">
        <v>71</v>
      </c>
      <c r="N676" s="3" t="s">
        <v>31</v>
      </c>
      <c r="O676" s="3">
        <v>1</v>
      </c>
      <c r="P676" s="3">
        <v>0.71232700000000004</v>
      </c>
      <c r="Q676" s="3" t="s">
        <v>970</v>
      </c>
      <c r="R676" s="3">
        <v>2</v>
      </c>
      <c r="S676" s="3">
        <v>1</v>
      </c>
    </row>
    <row r="677" spans="1:19" x14ac:dyDescent="0.15">
      <c r="C677" s="3">
        <v>6</v>
      </c>
      <c r="D677" s="3" t="s">
        <v>520</v>
      </c>
      <c r="E677" s="3">
        <v>2049.0398869999999</v>
      </c>
      <c r="F677" s="3">
        <v>1.887E-3</v>
      </c>
      <c r="G677" s="3">
        <v>5.2170639999999997</v>
      </c>
      <c r="H677" s="3">
        <v>0.24204300000000001</v>
      </c>
      <c r="I677" s="3" t="s">
        <v>495</v>
      </c>
      <c r="J677" s="3">
        <v>3</v>
      </c>
      <c r="K677" s="3" t="s">
        <v>480</v>
      </c>
      <c r="L677" s="3" t="s">
        <v>521</v>
      </c>
      <c r="M677" s="3" t="s">
        <v>71</v>
      </c>
      <c r="N677" s="3" t="s">
        <v>31</v>
      </c>
      <c r="O677" s="3">
        <v>1</v>
      </c>
      <c r="P677" s="3">
        <v>-0.34489300000000001</v>
      </c>
      <c r="Q677" s="3" t="s">
        <v>522</v>
      </c>
      <c r="R677" s="3">
        <v>3</v>
      </c>
      <c r="S677" s="3">
        <v>1</v>
      </c>
    </row>
    <row r="678" spans="1:19" x14ac:dyDescent="0.15">
      <c r="C678" s="3">
        <v>1</v>
      </c>
      <c r="D678" s="3" t="s">
        <v>3682</v>
      </c>
      <c r="E678" s="3">
        <v>933.54035199999998</v>
      </c>
      <c r="F678" s="3">
        <v>1.9629999999999999E-3</v>
      </c>
      <c r="G678" s="3">
        <v>6.7256239999999998</v>
      </c>
      <c r="H678" s="3">
        <v>9.1736000000000005E-3</v>
      </c>
      <c r="I678" s="3" t="s">
        <v>3456</v>
      </c>
      <c r="J678" s="3">
        <v>3</v>
      </c>
      <c r="K678" s="3" t="s">
        <v>3683</v>
      </c>
      <c r="L678" s="3" t="s">
        <v>1779</v>
      </c>
      <c r="M678" s="3" t="s">
        <v>71</v>
      </c>
      <c r="N678" s="3" t="s">
        <v>31</v>
      </c>
      <c r="O678" s="3">
        <v>1</v>
      </c>
      <c r="P678" s="3">
        <v>2.2897560000000001</v>
      </c>
      <c r="Q678" s="3" t="s">
        <v>3684</v>
      </c>
      <c r="R678" s="3">
        <v>2</v>
      </c>
      <c r="S678" s="3">
        <v>7</v>
      </c>
    </row>
    <row r="679" spans="1:19" x14ac:dyDescent="0.15">
      <c r="A679" s="2"/>
      <c r="B679" s="2"/>
      <c r="C679" s="3">
        <v>3</v>
      </c>
      <c r="D679" s="3" t="s">
        <v>4956</v>
      </c>
      <c r="E679" s="3">
        <v>1798.94454</v>
      </c>
      <c r="F679" s="3">
        <v>3.1029999999999999E-3</v>
      </c>
      <c r="G679" s="3">
        <v>9.9502679999999994</v>
      </c>
      <c r="H679" s="3">
        <v>3.1028499999999999E-4</v>
      </c>
      <c r="I679" s="3" t="s">
        <v>4879</v>
      </c>
      <c r="J679" s="3">
        <v>3</v>
      </c>
      <c r="K679" s="3" t="s">
        <v>200</v>
      </c>
      <c r="L679" s="3" t="s">
        <v>4957</v>
      </c>
      <c r="M679" s="3" t="s">
        <v>71</v>
      </c>
      <c r="N679" s="3" t="s">
        <v>31</v>
      </c>
      <c r="O679" s="3">
        <v>1</v>
      </c>
      <c r="P679" s="3">
        <v>1.190733</v>
      </c>
      <c r="Q679" s="3" t="s">
        <v>4958</v>
      </c>
      <c r="R679" s="3">
        <v>2</v>
      </c>
      <c r="S679" s="3">
        <v>3</v>
      </c>
    </row>
    <row r="680" spans="1:19" x14ac:dyDescent="0.15">
      <c r="C680" s="3">
        <v>4</v>
      </c>
      <c r="D680" s="3" t="s">
        <v>3360</v>
      </c>
      <c r="E680" s="3">
        <v>932.48693800000001</v>
      </c>
      <c r="F680" s="3">
        <v>-1.8148999999999998E-2</v>
      </c>
      <c r="G680" s="3">
        <v>5.7503089999999997</v>
      </c>
      <c r="H680" s="3">
        <v>0.22093299999999999</v>
      </c>
      <c r="I680" s="3" t="s">
        <v>3361</v>
      </c>
      <c r="J680" s="3">
        <v>3</v>
      </c>
      <c r="K680" s="3" t="s">
        <v>1361</v>
      </c>
      <c r="L680" s="3" t="s">
        <v>3362</v>
      </c>
      <c r="M680" s="3" t="s">
        <v>30</v>
      </c>
      <c r="N680" s="3" t="s">
        <v>31</v>
      </c>
      <c r="O680" s="3">
        <v>1</v>
      </c>
      <c r="P680" s="3">
        <v>4.2889460000000001</v>
      </c>
      <c r="Q680" s="3" t="s">
        <v>3363</v>
      </c>
      <c r="R680" s="3">
        <v>2</v>
      </c>
      <c r="S680" s="3">
        <v>1</v>
      </c>
    </row>
    <row r="681" spans="1:19" x14ac:dyDescent="0.15">
      <c r="A681" s="3"/>
      <c r="B681" s="3"/>
      <c r="C681" s="3">
        <v>1</v>
      </c>
      <c r="D681" s="3" t="s">
        <v>5039</v>
      </c>
      <c r="E681" s="3">
        <v>1734.8292409999999</v>
      </c>
      <c r="F681" s="3">
        <v>3.3010000000000001E-3</v>
      </c>
      <c r="G681" s="3">
        <v>11.738791000000001</v>
      </c>
      <c r="H681" s="4">
        <v>8.6919900000000001E-6</v>
      </c>
      <c r="I681" s="3" t="s">
        <v>4879</v>
      </c>
      <c r="J681" s="3">
        <v>3</v>
      </c>
      <c r="K681" s="3" t="s">
        <v>344</v>
      </c>
      <c r="L681" s="3" t="s">
        <v>5040</v>
      </c>
      <c r="M681" s="3" t="s">
        <v>71</v>
      </c>
      <c r="N681" s="3" t="s">
        <v>31</v>
      </c>
      <c r="O681" s="3">
        <v>1</v>
      </c>
      <c r="P681" s="3">
        <v>-0.92088700000000001</v>
      </c>
      <c r="Q681" s="3" t="s">
        <v>5041</v>
      </c>
      <c r="R681" s="3">
        <v>2</v>
      </c>
      <c r="S681" s="3">
        <v>1</v>
      </c>
    </row>
    <row r="682" spans="1:19" x14ac:dyDescent="0.15">
      <c r="B682" s="3"/>
      <c r="C682" s="3">
        <v>1</v>
      </c>
      <c r="D682" s="3" t="s">
        <v>1995</v>
      </c>
      <c r="E682" s="3">
        <v>1847.953051</v>
      </c>
      <c r="F682" s="3">
        <v>3.1840000000000002E-3</v>
      </c>
      <c r="G682" s="3">
        <v>7.1539590000000004</v>
      </c>
      <c r="H682" s="3">
        <v>1.8558399999999999E-2</v>
      </c>
      <c r="I682" s="3" t="s">
        <v>1756</v>
      </c>
      <c r="J682" s="3">
        <v>3</v>
      </c>
      <c r="K682" s="3" t="s">
        <v>1996</v>
      </c>
      <c r="L682" s="3" t="s">
        <v>1997</v>
      </c>
      <c r="M682" s="3" t="s">
        <v>71</v>
      </c>
      <c r="N682" s="3" t="s">
        <v>31</v>
      </c>
      <c r="O682" s="3">
        <v>1</v>
      </c>
      <c r="P682" s="3">
        <v>0.596607</v>
      </c>
      <c r="Q682" s="3" t="s">
        <v>1998</v>
      </c>
      <c r="R682" s="3">
        <v>2</v>
      </c>
      <c r="S682" s="3">
        <v>1</v>
      </c>
    </row>
    <row r="683" spans="1:19" x14ac:dyDescent="0.15">
      <c r="C683" s="3">
        <v>4</v>
      </c>
      <c r="D683" s="3" t="s">
        <v>3585</v>
      </c>
      <c r="E683" s="3">
        <v>1238.6349849999999</v>
      </c>
      <c r="F683" s="3">
        <v>3.728E-3</v>
      </c>
      <c r="G683" s="3">
        <v>5.2200879999999996</v>
      </c>
      <c r="H683" s="3">
        <v>0.15265599999999999</v>
      </c>
      <c r="I683" s="3" t="s">
        <v>3456</v>
      </c>
      <c r="J683" s="3">
        <v>3</v>
      </c>
      <c r="K683" s="3" t="s">
        <v>172</v>
      </c>
      <c r="L683" s="3" t="s">
        <v>3586</v>
      </c>
      <c r="M683" s="3" t="s">
        <v>71</v>
      </c>
      <c r="N683" s="3" t="s">
        <v>31</v>
      </c>
      <c r="O683" s="3">
        <v>1</v>
      </c>
      <c r="P683" s="3">
        <v>0.69822499999999998</v>
      </c>
      <c r="Q683" s="3" t="s">
        <v>3587</v>
      </c>
      <c r="R683" s="3">
        <v>2</v>
      </c>
      <c r="S683" s="3">
        <v>3</v>
      </c>
    </row>
    <row r="684" spans="1:19" x14ac:dyDescent="0.15">
      <c r="C684" s="3">
        <v>2</v>
      </c>
      <c r="D684" s="3" t="s">
        <v>2802</v>
      </c>
      <c r="E684" s="3">
        <v>2134.105912</v>
      </c>
      <c r="F684" s="3">
        <v>4.9799999999999996E-4</v>
      </c>
      <c r="G684" s="3">
        <v>14.046260999999999</v>
      </c>
      <c r="H684" s="4">
        <v>2.1812599999999998E-5</v>
      </c>
      <c r="I684" s="3" t="s">
        <v>2803</v>
      </c>
      <c r="J684" s="3">
        <v>3</v>
      </c>
      <c r="K684" s="3" t="s">
        <v>1848</v>
      </c>
      <c r="L684" s="3" t="s">
        <v>2804</v>
      </c>
      <c r="M684" s="3" t="s">
        <v>30</v>
      </c>
      <c r="N684" s="3" t="s">
        <v>31</v>
      </c>
      <c r="O684" s="3">
        <v>1</v>
      </c>
      <c r="P684" s="3">
        <v>0.13450100000000001</v>
      </c>
      <c r="Q684" s="3" t="s">
        <v>2805</v>
      </c>
      <c r="R684" s="3">
        <v>3</v>
      </c>
      <c r="S684" s="3">
        <v>2</v>
      </c>
    </row>
    <row r="685" spans="1:19" x14ac:dyDescent="0.15">
      <c r="C685" s="3">
        <v>3</v>
      </c>
      <c r="D685" s="3" t="s">
        <v>1086</v>
      </c>
      <c r="E685" s="3">
        <v>1347.718768</v>
      </c>
      <c r="F685" s="3">
        <v>9.0720000000000002E-3</v>
      </c>
      <c r="G685" s="3">
        <v>5.6218089999999998</v>
      </c>
      <c r="H685" s="3">
        <v>0.27585100000000001</v>
      </c>
      <c r="I685" s="3" t="s">
        <v>1087</v>
      </c>
      <c r="J685" s="3">
        <v>3</v>
      </c>
      <c r="K685" s="3" t="s">
        <v>1088</v>
      </c>
      <c r="L685" s="3" t="s">
        <v>1089</v>
      </c>
      <c r="M685" s="3" t="s">
        <v>30</v>
      </c>
      <c r="N685" s="3" t="s">
        <v>31</v>
      </c>
      <c r="O685" s="3">
        <v>1</v>
      </c>
      <c r="P685" s="3">
        <v>1.016912</v>
      </c>
      <c r="Q685" s="3" t="s">
        <v>1090</v>
      </c>
      <c r="R685" s="3">
        <v>2</v>
      </c>
      <c r="S685" s="3">
        <v>1</v>
      </c>
    </row>
    <row r="686" spans="1:19" x14ac:dyDescent="0.15">
      <c r="B686" s="3"/>
      <c r="C686" s="3">
        <v>1</v>
      </c>
      <c r="D686" s="3" t="s">
        <v>4902</v>
      </c>
      <c r="E686" s="3">
        <v>1559.809696</v>
      </c>
      <c r="F686" s="3">
        <v>1.0361E-2</v>
      </c>
      <c r="G686" s="3">
        <v>8.8707639999999994</v>
      </c>
      <c r="H686" s="3">
        <v>1.0302499999999999E-3</v>
      </c>
      <c r="I686" s="3" t="s">
        <v>4879</v>
      </c>
      <c r="J686" s="3">
        <v>3</v>
      </c>
      <c r="K686" s="3" t="s">
        <v>4903</v>
      </c>
      <c r="L686" s="3" t="s">
        <v>4904</v>
      </c>
      <c r="M686" s="3" t="s">
        <v>71</v>
      </c>
      <c r="N686" s="3" t="s">
        <v>31</v>
      </c>
      <c r="O686" s="3">
        <v>1</v>
      </c>
      <c r="P686" s="3">
        <v>-6.8293000000000006E-2</v>
      </c>
      <c r="Q686" s="3" t="s">
        <v>4905</v>
      </c>
      <c r="R686" s="3">
        <v>2</v>
      </c>
      <c r="S686" s="3">
        <v>2</v>
      </c>
    </row>
    <row r="687" spans="1:19" x14ac:dyDescent="0.15">
      <c r="C687" s="3">
        <v>1</v>
      </c>
      <c r="D687" s="3" t="s">
        <v>2385</v>
      </c>
      <c r="E687" s="3">
        <v>1723.9951779999999</v>
      </c>
      <c r="F687" s="3">
        <v>5.5719999999999997E-3</v>
      </c>
      <c r="G687" s="3">
        <v>10.126696000000001</v>
      </c>
      <c r="H687" s="3">
        <v>1.60684E-4</v>
      </c>
      <c r="I687" s="3" t="s">
        <v>2293</v>
      </c>
      <c r="J687" s="3">
        <v>3</v>
      </c>
      <c r="K687" s="3" t="s">
        <v>2386</v>
      </c>
      <c r="L687" s="3" t="s">
        <v>56</v>
      </c>
      <c r="M687" s="3" t="s">
        <v>71</v>
      </c>
      <c r="N687" s="3" t="s">
        <v>31</v>
      </c>
      <c r="O687" s="3">
        <v>1</v>
      </c>
      <c r="P687" s="3">
        <v>-0.66748799999999997</v>
      </c>
      <c r="Q687" s="3" t="s">
        <v>2387</v>
      </c>
      <c r="R687" s="3">
        <v>2</v>
      </c>
      <c r="S687" s="3">
        <v>1</v>
      </c>
    </row>
    <row r="688" spans="1:19" x14ac:dyDescent="0.15">
      <c r="C688" s="3">
        <v>1</v>
      </c>
      <c r="D688" s="3" t="s">
        <v>3823</v>
      </c>
      <c r="E688" s="3">
        <v>1444.7939899999999</v>
      </c>
      <c r="F688" s="3">
        <v>4.522E-3</v>
      </c>
      <c r="G688" s="3">
        <v>7.4651480000000001</v>
      </c>
      <c r="H688" s="3">
        <v>6.2596600000000002E-3</v>
      </c>
      <c r="I688" s="3" t="s">
        <v>3456</v>
      </c>
      <c r="J688" s="3">
        <v>3</v>
      </c>
      <c r="K688" s="3" t="s">
        <v>3824</v>
      </c>
      <c r="L688" s="3" t="s">
        <v>3825</v>
      </c>
      <c r="M688" s="3" t="s">
        <v>71</v>
      </c>
      <c r="N688" s="3" t="s">
        <v>31</v>
      </c>
      <c r="O688" s="3">
        <v>1</v>
      </c>
      <c r="P688" s="3">
        <v>0.758104</v>
      </c>
      <c r="Q688" s="3" t="s">
        <v>3826</v>
      </c>
      <c r="R688" s="3">
        <v>2</v>
      </c>
      <c r="S688" s="3">
        <v>1</v>
      </c>
    </row>
    <row r="689" spans="1:19" x14ac:dyDescent="0.15">
      <c r="B689" s="2"/>
      <c r="C689" s="3">
        <v>13</v>
      </c>
      <c r="D689" s="3" t="s">
        <v>3608</v>
      </c>
      <c r="E689" s="3">
        <v>1776.916598</v>
      </c>
      <c r="F689" s="3">
        <v>5.927E-3</v>
      </c>
      <c r="G689" s="3">
        <v>8.7973130000000008</v>
      </c>
      <c r="H689" s="3">
        <v>5.7078399999999996E-3</v>
      </c>
      <c r="I689" s="3" t="s">
        <v>3456</v>
      </c>
      <c r="J689" s="3">
        <v>3</v>
      </c>
      <c r="K689" s="3" t="s">
        <v>28</v>
      </c>
      <c r="L689" s="3" t="s">
        <v>3609</v>
      </c>
      <c r="M689" s="3" t="s">
        <v>71</v>
      </c>
      <c r="N689" s="3" t="s">
        <v>31</v>
      </c>
      <c r="O689" s="3">
        <v>1</v>
      </c>
      <c r="P689" s="3">
        <v>1.635383</v>
      </c>
      <c r="Q689" s="3" t="s">
        <v>3610</v>
      </c>
      <c r="R689" s="3">
        <v>3</v>
      </c>
      <c r="S689" s="3">
        <v>3</v>
      </c>
    </row>
    <row r="690" spans="1:19" x14ac:dyDescent="0.15">
      <c r="A690" s="3"/>
      <c r="B690" s="3"/>
      <c r="C690" s="3">
        <v>1</v>
      </c>
      <c r="D690" s="3" t="s">
        <v>4813</v>
      </c>
      <c r="E690" s="3">
        <v>1392.8572429999999</v>
      </c>
      <c r="F690" s="3">
        <v>3.6870000000000002E-3</v>
      </c>
      <c r="G690" s="3">
        <v>5.0809439999999997</v>
      </c>
      <c r="H690" s="3">
        <v>0.33973100000000001</v>
      </c>
      <c r="I690" s="3" t="s">
        <v>4791</v>
      </c>
      <c r="J690" s="3">
        <v>3</v>
      </c>
      <c r="K690" s="3" t="s">
        <v>4814</v>
      </c>
      <c r="L690" s="3" t="s">
        <v>4815</v>
      </c>
      <c r="M690" s="3" t="s">
        <v>71</v>
      </c>
      <c r="N690" s="3" t="s">
        <v>31</v>
      </c>
      <c r="O690" s="3">
        <v>1</v>
      </c>
      <c r="P690" s="3">
        <v>2.9816850000000001</v>
      </c>
      <c r="Q690" s="3" t="s">
        <v>4816</v>
      </c>
      <c r="R690" s="3">
        <v>2</v>
      </c>
      <c r="S690" s="3">
        <v>1</v>
      </c>
    </row>
    <row r="691" spans="1:19" x14ac:dyDescent="0.15">
      <c r="C691" s="3">
        <v>1</v>
      </c>
      <c r="D691" s="3" t="s">
        <v>1971</v>
      </c>
      <c r="E691" s="3">
        <v>1081.6152420000001</v>
      </c>
      <c r="F691" s="3">
        <v>2.3579999999999999E-3</v>
      </c>
      <c r="G691" s="3">
        <v>5.5643459999999996</v>
      </c>
      <c r="H691" s="3">
        <v>1.68921E-2</v>
      </c>
      <c r="I691" s="3" t="s">
        <v>1756</v>
      </c>
      <c r="J691" s="3">
        <v>3</v>
      </c>
      <c r="K691" s="3" t="s">
        <v>1365</v>
      </c>
      <c r="L691" s="3" t="s">
        <v>1972</v>
      </c>
      <c r="M691" s="3" t="s">
        <v>71</v>
      </c>
      <c r="N691" s="3" t="s">
        <v>31</v>
      </c>
      <c r="O691" s="3">
        <v>1</v>
      </c>
      <c r="P691" s="3">
        <v>3.8335819999999998</v>
      </c>
      <c r="Q691" s="3" t="s">
        <v>1973</v>
      </c>
      <c r="R691" s="3">
        <v>3</v>
      </c>
      <c r="S691" s="3">
        <v>3</v>
      </c>
    </row>
    <row r="692" spans="1:19" x14ac:dyDescent="0.15">
      <c r="C692" s="3">
        <v>1</v>
      </c>
      <c r="D692" s="3" t="s">
        <v>2015</v>
      </c>
      <c r="E692" s="3">
        <v>962.56689900000003</v>
      </c>
      <c r="F692" s="3">
        <v>2.6940000000000002E-3</v>
      </c>
      <c r="G692" s="3">
        <v>3.9628269999999999</v>
      </c>
      <c r="H692" s="3">
        <v>0.104419</v>
      </c>
      <c r="I692" s="3" t="s">
        <v>1756</v>
      </c>
      <c r="J692" s="3">
        <v>3</v>
      </c>
      <c r="K692" s="3" t="s">
        <v>2016</v>
      </c>
      <c r="L692" s="3" t="s">
        <v>2017</v>
      </c>
      <c r="M692" s="3" t="s">
        <v>71</v>
      </c>
      <c r="N692" s="3" t="s">
        <v>31</v>
      </c>
      <c r="O692" s="3">
        <v>1</v>
      </c>
      <c r="P692" s="3">
        <v>1.7687569999999999</v>
      </c>
      <c r="Q692" s="3" t="s">
        <v>2018</v>
      </c>
      <c r="R692" s="3">
        <v>2</v>
      </c>
      <c r="S692" s="3">
        <v>2</v>
      </c>
    </row>
    <row r="693" spans="1:19" x14ac:dyDescent="0.15">
      <c r="C693" s="3">
        <v>2</v>
      </c>
      <c r="D693" s="3" t="s">
        <v>1949</v>
      </c>
      <c r="E693" s="3">
        <v>936.56248200000005</v>
      </c>
      <c r="F693" s="3">
        <v>3.3100000000000002E-4</v>
      </c>
      <c r="G693" s="3">
        <v>5.9041699999999997</v>
      </c>
      <c r="H693" s="3">
        <v>0.15668399999999999</v>
      </c>
      <c r="I693" s="3" t="s">
        <v>1756</v>
      </c>
      <c r="J693" s="3">
        <v>3</v>
      </c>
      <c r="K693" s="3" t="s">
        <v>1950</v>
      </c>
      <c r="L693" s="3" t="s">
        <v>1951</v>
      </c>
      <c r="M693" s="3" t="s">
        <v>71</v>
      </c>
      <c r="N693" s="3" t="s">
        <v>31</v>
      </c>
      <c r="O693" s="3">
        <v>1</v>
      </c>
      <c r="P693" s="3">
        <v>5.2140129999999996</v>
      </c>
      <c r="Q693" s="3" t="s">
        <v>1952</v>
      </c>
      <c r="R693" s="3">
        <v>2</v>
      </c>
      <c r="S693" s="3">
        <v>1</v>
      </c>
    </row>
    <row r="694" spans="1:19" x14ac:dyDescent="0.15">
      <c r="C694" s="3">
        <v>5</v>
      </c>
      <c r="D694" s="3" t="s">
        <v>2701</v>
      </c>
      <c r="E694" s="3">
        <v>855.56617300000005</v>
      </c>
      <c r="F694" s="3">
        <v>2.594E-3</v>
      </c>
      <c r="G694" s="3">
        <v>7.8449400000000002</v>
      </c>
      <c r="H694" s="3">
        <v>3.6154799999999999E-3</v>
      </c>
      <c r="I694" s="3" t="s">
        <v>2293</v>
      </c>
      <c r="J694" s="3">
        <v>3</v>
      </c>
      <c r="K694" s="3" t="s">
        <v>1601</v>
      </c>
      <c r="L694" s="3" t="s">
        <v>2702</v>
      </c>
      <c r="M694" s="3" t="s">
        <v>71</v>
      </c>
      <c r="N694" s="3" t="s">
        <v>31</v>
      </c>
      <c r="O694" s="3">
        <v>1</v>
      </c>
      <c r="P694" s="3">
        <v>3.3351250000000001</v>
      </c>
      <c r="Q694" s="3" t="s">
        <v>2703</v>
      </c>
      <c r="R694" s="3">
        <v>2</v>
      </c>
      <c r="S694" s="3">
        <v>8</v>
      </c>
    </row>
    <row r="695" spans="1:19" x14ac:dyDescent="0.15">
      <c r="C695" s="3">
        <v>2</v>
      </c>
      <c r="D695" s="3" t="s">
        <v>4366</v>
      </c>
      <c r="E695" s="3">
        <v>821.45893599999999</v>
      </c>
      <c r="F695" s="3">
        <v>5.1679999999999999E-3</v>
      </c>
      <c r="G695" s="3">
        <v>3.8471769999999998</v>
      </c>
      <c r="H695" s="3">
        <v>0.25332100000000002</v>
      </c>
      <c r="I695" s="3" t="s">
        <v>4054</v>
      </c>
      <c r="J695" s="3">
        <v>3</v>
      </c>
      <c r="K695" s="3" t="s">
        <v>4367</v>
      </c>
      <c r="L695" s="3" t="s">
        <v>4368</v>
      </c>
      <c r="M695" s="3" t="s">
        <v>71</v>
      </c>
      <c r="N695" s="3" t="s">
        <v>31</v>
      </c>
      <c r="O695" s="3">
        <v>1</v>
      </c>
      <c r="P695" s="3">
        <v>6.2213690000000001</v>
      </c>
      <c r="Q695" s="3" t="s">
        <v>4369</v>
      </c>
      <c r="R695" s="3">
        <v>2</v>
      </c>
      <c r="S695" s="3">
        <v>1</v>
      </c>
    </row>
    <row r="696" spans="1:19" x14ac:dyDescent="0.15">
      <c r="A696" s="2"/>
      <c r="B696" s="2"/>
      <c r="C696" s="3">
        <v>2</v>
      </c>
      <c r="D696" s="3" t="s">
        <v>4208</v>
      </c>
      <c r="E696" s="3">
        <v>1539.8488580000001</v>
      </c>
      <c r="F696" s="3">
        <v>5.6420000000000003E-3</v>
      </c>
      <c r="G696" s="3">
        <v>9.3986239999999999</v>
      </c>
      <c r="H696" s="3">
        <v>1.1369799999999999E-3</v>
      </c>
      <c r="I696" s="3" t="s">
        <v>4054</v>
      </c>
      <c r="J696" s="3">
        <v>3</v>
      </c>
      <c r="K696" s="3" t="s">
        <v>164</v>
      </c>
      <c r="L696" s="3" t="s">
        <v>4209</v>
      </c>
      <c r="M696" s="3" t="s">
        <v>71</v>
      </c>
      <c r="N696" s="3" t="s">
        <v>31</v>
      </c>
      <c r="O696" s="3">
        <v>1</v>
      </c>
      <c r="P696" s="3">
        <v>0.52881299999999998</v>
      </c>
      <c r="Q696" s="3" t="s">
        <v>4210</v>
      </c>
      <c r="R696" s="3">
        <v>2</v>
      </c>
      <c r="S696" s="3">
        <v>1</v>
      </c>
    </row>
    <row r="697" spans="1:19" x14ac:dyDescent="0.15">
      <c r="A697" s="3"/>
      <c r="B697" s="3"/>
      <c r="C697" s="3">
        <v>4</v>
      </c>
      <c r="D697" s="3" t="s">
        <v>5096</v>
      </c>
      <c r="E697" s="3">
        <v>1615.9165410000001</v>
      </c>
      <c r="F697" s="3">
        <v>2.209E-3</v>
      </c>
      <c r="G697" s="3">
        <v>7.4865729999999999</v>
      </c>
      <c r="H697" s="3">
        <v>0.13334299999999999</v>
      </c>
      <c r="I697" s="3" t="s">
        <v>5078</v>
      </c>
      <c r="J697" s="3">
        <v>3</v>
      </c>
      <c r="K697" s="3" t="s">
        <v>113</v>
      </c>
      <c r="L697" s="3" t="s">
        <v>5097</v>
      </c>
      <c r="M697" s="3" t="s">
        <v>71</v>
      </c>
      <c r="N697" s="3" t="s">
        <v>31</v>
      </c>
      <c r="O697" s="3">
        <v>2</v>
      </c>
      <c r="P697" s="3">
        <v>1.8912659999999999</v>
      </c>
      <c r="Q697" s="3" t="s">
        <v>5098</v>
      </c>
      <c r="R697" s="3">
        <v>3</v>
      </c>
      <c r="S697" s="3">
        <v>1</v>
      </c>
    </row>
    <row r="698" spans="1:19" x14ac:dyDescent="0.15">
      <c r="C698" s="3">
        <v>1</v>
      </c>
      <c r="D698" s="3" t="s">
        <v>4292</v>
      </c>
      <c r="E698" s="3">
        <v>1355.7164580000001</v>
      </c>
      <c r="F698" s="3">
        <v>9.2069999999999999E-3</v>
      </c>
      <c r="G698" s="3">
        <v>5.941357</v>
      </c>
      <c r="H698" s="3">
        <v>0.24762100000000001</v>
      </c>
      <c r="I698" s="3" t="s">
        <v>4054</v>
      </c>
      <c r="J698" s="3">
        <v>3</v>
      </c>
      <c r="K698" s="3" t="s">
        <v>4293</v>
      </c>
      <c r="L698" s="3" t="s">
        <v>4294</v>
      </c>
      <c r="M698" s="3" t="s">
        <v>71</v>
      </c>
      <c r="N698" s="3" t="s">
        <v>31</v>
      </c>
      <c r="O698" s="3">
        <v>1</v>
      </c>
      <c r="P698" s="3">
        <v>0.58038999999999996</v>
      </c>
      <c r="Q698" s="3" t="s">
        <v>4295</v>
      </c>
      <c r="R698" s="3">
        <v>2</v>
      </c>
      <c r="S698" s="3">
        <v>1</v>
      </c>
    </row>
    <row r="699" spans="1:19" x14ac:dyDescent="0.15">
      <c r="A699" s="3"/>
      <c r="B699" s="3"/>
      <c r="C699" s="3">
        <v>2</v>
      </c>
      <c r="D699" s="3" t="s">
        <v>4500</v>
      </c>
      <c r="E699" s="3">
        <v>819.50866199999996</v>
      </c>
      <c r="F699" s="3">
        <v>6.2699999999999995E-4</v>
      </c>
      <c r="G699" s="3">
        <v>5.7018659999999999</v>
      </c>
      <c r="H699" s="3">
        <v>4.4034400000000001E-2</v>
      </c>
      <c r="I699" s="3" t="s">
        <v>4054</v>
      </c>
      <c r="J699" s="3">
        <v>3</v>
      </c>
      <c r="K699" s="3" t="s">
        <v>4005</v>
      </c>
      <c r="L699" s="3" t="s">
        <v>4501</v>
      </c>
      <c r="M699" s="3" t="s">
        <v>71</v>
      </c>
      <c r="N699" s="3" t="s">
        <v>31</v>
      </c>
      <c r="O699" s="3">
        <v>1</v>
      </c>
      <c r="P699" s="3">
        <v>1.9672609999999999</v>
      </c>
      <c r="Q699" s="3" t="s">
        <v>4502</v>
      </c>
      <c r="R699" s="3">
        <v>2</v>
      </c>
      <c r="S699" s="3">
        <v>3</v>
      </c>
    </row>
    <row r="700" spans="1:19" x14ac:dyDescent="0.15">
      <c r="A700" s="3"/>
      <c r="B700" s="3"/>
      <c r="C700" s="3">
        <v>3</v>
      </c>
      <c r="D700" s="3" t="s">
        <v>4363</v>
      </c>
      <c r="E700" s="3">
        <v>1129.62111</v>
      </c>
      <c r="F700" s="3">
        <v>2.0179999999999998E-3</v>
      </c>
      <c r="G700" s="3">
        <v>9.1257850000000005</v>
      </c>
      <c r="H700" s="3">
        <v>8.0935000000000002E-4</v>
      </c>
      <c r="I700" s="3" t="s">
        <v>4054</v>
      </c>
      <c r="J700" s="3">
        <v>3</v>
      </c>
      <c r="K700" s="3" t="s">
        <v>320</v>
      </c>
      <c r="L700" s="3" t="s">
        <v>4364</v>
      </c>
      <c r="M700" s="3" t="s">
        <v>71</v>
      </c>
      <c r="N700" s="3" t="s">
        <v>31</v>
      </c>
      <c r="O700" s="3">
        <v>1</v>
      </c>
      <c r="P700" s="3">
        <v>2.6997610000000001</v>
      </c>
      <c r="Q700" s="3" t="s">
        <v>4365</v>
      </c>
      <c r="R700" s="3">
        <v>2</v>
      </c>
      <c r="S700" s="3">
        <v>5</v>
      </c>
    </row>
    <row r="701" spans="1:19" x14ac:dyDescent="0.15">
      <c r="C701" s="3">
        <v>1</v>
      </c>
      <c r="D701" s="3" t="s">
        <v>4433</v>
      </c>
      <c r="E701" s="3">
        <v>1516.8620519999999</v>
      </c>
      <c r="F701" s="3">
        <v>4.4159999999999998E-3</v>
      </c>
      <c r="G701" s="3">
        <v>4.8952080000000002</v>
      </c>
      <c r="H701" s="3">
        <v>0.29138500000000001</v>
      </c>
      <c r="I701" s="3" t="s">
        <v>4054</v>
      </c>
      <c r="J701" s="3">
        <v>3</v>
      </c>
      <c r="K701" s="3" t="s">
        <v>4434</v>
      </c>
      <c r="L701" s="3" t="s">
        <v>4435</v>
      </c>
      <c r="M701" s="3" t="s">
        <v>71</v>
      </c>
      <c r="N701" s="3" t="s">
        <v>31</v>
      </c>
      <c r="O701" s="3">
        <v>1</v>
      </c>
      <c r="P701" s="3">
        <v>2.998132</v>
      </c>
      <c r="Q701" s="3" t="s">
        <v>4436</v>
      </c>
      <c r="R701" s="3">
        <v>2</v>
      </c>
      <c r="S701" s="3">
        <v>1</v>
      </c>
    </row>
    <row r="702" spans="1:19" x14ac:dyDescent="0.15">
      <c r="C702" s="3">
        <v>3</v>
      </c>
      <c r="D702" s="3" t="s">
        <v>4935</v>
      </c>
      <c r="E702" s="3">
        <v>1372.779389</v>
      </c>
      <c r="F702" s="3">
        <v>4.3010000000000001E-3</v>
      </c>
      <c r="G702" s="3">
        <v>7.677206</v>
      </c>
      <c r="H702" s="3">
        <v>4.83892E-2</v>
      </c>
      <c r="I702" s="3" t="s">
        <v>4879</v>
      </c>
      <c r="J702" s="3">
        <v>3</v>
      </c>
      <c r="K702" s="3" t="s">
        <v>164</v>
      </c>
      <c r="L702" s="3" t="s">
        <v>4936</v>
      </c>
      <c r="M702" s="3" t="s">
        <v>71</v>
      </c>
      <c r="N702" s="3" t="s">
        <v>31</v>
      </c>
      <c r="O702" s="3">
        <v>2</v>
      </c>
      <c r="P702" s="3">
        <v>4.5748170000000004</v>
      </c>
      <c r="Q702" s="3" t="s">
        <v>4937</v>
      </c>
      <c r="R702" s="3">
        <v>2</v>
      </c>
      <c r="S702" s="3">
        <v>1</v>
      </c>
    </row>
    <row r="703" spans="1:19" x14ac:dyDescent="0.15">
      <c r="C703" s="3">
        <v>4</v>
      </c>
      <c r="D703" s="3" t="s">
        <v>4284</v>
      </c>
      <c r="E703" s="3">
        <v>1048.6036750000001</v>
      </c>
      <c r="F703" s="3">
        <v>3.59E-4</v>
      </c>
      <c r="G703" s="3">
        <v>6.1421549999999998</v>
      </c>
      <c r="H703" s="3">
        <v>9.6522899999999995E-2</v>
      </c>
      <c r="I703" s="3" t="s">
        <v>4054</v>
      </c>
      <c r="J703" s="3">
        <v>3</v>
      </c>
      <c r="K703" s="3" t="s">
        <v>4285</v>
      </c>
      <c r="L703" s="3" t="s">
        <v>4286</v>
      </c>
      <c r="M703" s="3" t="s">
        <v>71</v>
      </c>
      <c r="N703" s="3" t="s">
        <v>31</v>
      </c>
      <c r="O703" s="3">
        <v>1</v>
      </c>
      <c r="P703" s="3">
        <v>3.63951</v>
      </c>
      <c r="Q703" s="3" t="s">
        <v>4287</v>
      </c>
      <c r="R703" s="3">
        <v>2</v>
      </c>
      <c r="S703" s="3">
        <v>2</v>
      </c>
    </row>
    <row r="704" spans="1:19" x14ac:dyDescent="0.15">
      <c r="C704" s="3">
        <v>1</v>
      </c>
      <c r="D704" s="3" t="s">
        <v>4078</v>
      </c>
      <c r="E704" s="3">
        <v>1684.9115119999999</v>
      </c>
      <c r="F704" s="3">
        <v>4.9769999999999997E-3</v>
      </c>
      <c r="G704" s="3">
        <v>12.474496</v>
      </c>
      <c r="H704" s="3">
        <v>7.0451200000000002E-4</v>
      </c>
      <c r="I704" s="3" t="s">
        <v>4054</v>
      </c>
      <c r="J704" s="3">
        <v>3</v>
      </c>
      <c r="K704" s="3" t="s">
        <v>2833</v>
      </c>
      <c r="L704" s="3" t="s">
        <v>4079</v>
      </c>
      <c r="M704" s="3" t="s">
        <v>71</v>
      </c>
      <c r="N704" s="3" t="s">
        <v>31</v>
      </c>
      <c r="O704" s="3">
        <v>2</v>
      </c>
      <c r="P704" s="3">
        <v>2.378066</v>
      </c>
      <c r="Q704" s="3" t="s">
        <v>4080</v>
      </c>
      <c r="R704" s="3">
        <v>3</v>
      </c>
      <c r="S704" s="3">
        <v>5</v>
      </c>
    </row>
    <row r="705" spans="1:19" x14ac:dyDescent="0.15">
      <c r="A705" s="3"/>
      <c r="B705" s="3"/>
      <c r="C705" s="3">
        <v>2</v>
      </c>
      <c r="D705" s="3" t="s">
        <v>4081</v>
      </c>
      <c r="E705" s="3">
        <v>1556.816556</v>
      </c>
      <c r="F705" s="3">
        <v>6.3169999999999997E-3</v>
      </c>
      <c r="G705" s="3">
        <v>9.0429469999999998</v>
      </c>
      <c r="H705" s="3">
        <v>9.5858800000000002E-4</v>
      </c>
      <c r="I705" s="3" t="s">
        <v>4054</v>
      </c>
      <c r="J705" s="3">
        <v>3</v>
      </c>
      <c r="K705" s="3" t="s">
        <v>2833</v>
      </c>
      <c r="L705" s="3" t="s">
        <v>4082</v>
      </c>
      <c r="M705" s="3" t="s">
        <v>71</v>
      </c>
      <c r="N705" s="3" t="s">
        <v>31</v>
      </c>
      <c r="O705" s="3">
        <v>1</v>
      </c>
      <c r="P705" s="3">
        <v>-0.81503599999999998</v>
      </c>
      <c r="Q705" s="3" t="s">
        <v>4083</v>
      </c>
      <c r="R705" s="3">
        <v>2</v>
      </c>
      <c r="S705" s="3">
        <v>1</v>
      </c>
    </row>
    <row r="706" spans="1:19" x14ac:dyDescent="0.15">
      <c r="A706" s="3"/>
      <c r="B706" s="3"/>
      <c r="C706" s="3">
        <v>1</v>
      </c>
      <c r="D706" s="3" t="s">
        <v>4359</v>
      </c>
      <c r="E706" s="3">
        <v>962.54174699999999</v>
      </c>
      <c r="F706" s="3">
        <v>3.2269999999999998E-3</v>
      </c>
      <c r="G706" s="3">
        <v>7.3891980000000004</v>
      </c>
      <c r="H706" s="3">
        <v>3.9377500000000003E-3</v>
      </c>
      <c r="I706" s="3" t="s">
        <v>4054</v>
      </c>
      <c r="J706" s="3">
        <v>3</v>
      </c>
      <c r="K706" s="3" t="s">
        <v>4360</v>
      </c>
      <c r="L706" s="3" t="s">
        <v>4361</v>
      </c>
      <c r="M706" s="3" t="s">
        <v>71</v>
      </c>
      <c r="N706" s="3" t="s">
        <v>31</v>
      </c>
      <c r="O706" s="3">
        <v>1</v>
      </c>
      <c r="P706" s="3">
        <v>2.8122419999999999</v>
      </c>
      <c r="Q706" s="3" t="s">
        <v>4362</v>
      </c>
      <c r="R706" s="3">
        <v>2</v>
      </c>
      <c r="S706" s="3">
        <v>5</v>
      </c>
    </row>
    <row r="707" spans="1:19" x14ac:dyDescent="0.15">
      <c r="A707" s="3"/>
      <c r="B707" s="3"/>
      <c r="C707" s="3">
        <v>2</v>
      </c>
      <c r="D707" s="3" t="s">
        <v>4299</v>
      </c>
      <c r="E707" s="3">
        <v>1340.7783280000001</v>
      </c>
      <c r="F707" s="3">
        <v>6.313E-3</v>
      </c>
      <c r="G707" s="3">
        <v>5.4968250000000003</v>
      </c>
      <c r="H707" s="3">
        <v>0.229791</v>
      </c>
      <c r="I707" s="3" t="s">
        <v>4054</v>
      </c>
      <c r="J707" s="3">
        <v>3</v>
      </c>
      <c r="K707" s="3" t="s">
        <v>833</v>
      </c>
      <c r="L707" s="3" t="s">
        <v>4300</v>
      </c>
      <c r="M707" s="3" t="s">
        <v>71</v>
      </c>
      <c r="N707" s="3" t="s">
        <v>31</v>
      </c>
      <c r="O707" s="3">
        <v>1</v>
      </c>
      <c r="P707" s="3">
        <v>5.5677560000000001</v>
      </c>
      <c r="Q707" s="3" t="s">
        <v>4301</v>
      </c>
      <c r="R707" s="3">
        <v>2</v>
      </c>
      <c r="S707" s="3">
        <v>1</v>
      </c>
    </row>
    <row r="708" spans="1:19" x14ac:dyDescent="0.15">
      <c r="C708" s="3">
        <v>2</v>
      </c>
      <c r="D708" s="3" t="s">
        <v>4370</v>
      </c>
      <c r="E708" s="3">
        <v>1066.6043440000001</v>
      </c>
      <c r="F708" s="3">
        <v>1.9530000000000001E-3</v>
      </c>
      <c r="G708" s="3">
        <v>4.756634</v>
      </c>
      <c r="H708" s="3">
        <v>5.3529300000000002E-2</v>
      </c>
      <c r="I708" s="3" t="s">
        <v>4054</v>
      </c>
      <c r="J708" s="3">
        <v>3</v>
      </c>
      <c r="K708" s="3" t="s">
        <v>4371</v>
      </c>
      <c r="L708" s="3" t="s">
        <v>4372</v>
      </c>
      <c r="M708" s="3" t="s">
        <v>71</v>
      </c>
      <c r="N708" s="3" t="s">
        <v>31</v>
      </c>
      <c r="O708" s="3">
        <v>1</v>
      </c>
      <c r="P708" s="3">
        <v>-0.36259599999999997</v>
      </c>
      <c r="Q708" s="3" t="s">
        <v>4373</v>
      </c>
      <c r="R708" s="3">
        <v>3</v>
      </c>
      <c r="S708" s="3">
        <v>1</v>
      </c>
    </row>
    <row r="709" spans="1:19" x14ac:dyDescent="0.15">
      <c r="A709" s="2"/>
      <c r="B709" s="2"/>
      <c r="C709" s="3">
        <v>4</v>
      </c>
      <c r="D709" s="3" t="s">
        <v>4266</v>
      </c>
      <c r="E709" s="3">
        <v>1062.619324</v>
      </c>
      <c r="F709" s="3">
        <v>5.2620000000000002E-3</v>
      </c>
      <c r="G709" s="3">
        <v>9.214912</v>
      </c>
      <c r="H709" s="3">
        <v>1.9218799999999999E-3</v>
      </c>
      <c r="I709" s="3" t="s">
        <v>4054</v>
      </c>
      <c r="J709" s="3">
        <v>3</v>
      </c>
      <c r="K709" s="3" t="s">
        <v>807</v>
      </c>
      <c r="L709" s="3" t="s">
        <v>4267</v>
      </c>
      <c r="M709" s="3" t="s">
        <v>71</v>
      </c>
      <c r="N709" s="3" t="s">
        <v>31</v>
      </c>
      <c r="O709" s="3">
        <v>1</v>
      </c>
      <c r="P709" s="3">
        <v>1.7270399999999999</v>
      </c>
      <c r="Q709" s="3" t="s">
        <v>4268</v>
      </c>
      <c r="R709" s="3">
        <v>2</v>
      </c>
      <c r="S709" s="3">
        <v>1</v>
      </c>
    </row>
    <row r="710" spans="1:19" x14ac:dyDescent="0.15">
      <c r="A710" s="3"/>
      <c r="B710" s="3"/>
      <c r="C710" s="3">
        <v>1</v>
      </c>
      <c r="D710" s="3" t="s">
        <v>4412</v>
      </c>
      <c r="E710" s="3">
        <v>1290.705168</v>
      </c>
      <c r="F710" s="3">
        <v>2.6970000000000002E-3</v>
      </c>
      <c r="G710" s="3">
        <v>9.1212470000000003</v>
      </c>
      <c r="H710" s="3">
        <v>1.70582E-3</v>
      </c>
      <c r="I710" s="3" t="s">
        <v>4054</v>
      </c>
      <c r="J710" s="3">
        <v>3</v>
      </c>
      <c r="K710" s="3" t="s">
        <v>3219</v>
      </c>
      <c r="L710" s="3" t="s">
        <v>4413</v>
      </c>
      <c r="M710" s="3" t="s">
        <v>71</v>
      </c>
      <c r="N710" s="3" t="s">
        <v>31</v>
      </c>
      <c r="O710" s="3">
        <v>1</v>
      </c>
      <c r="P710" s="3">
        <v>1.0730569999999999</v>
      </c>
      <c r="Q710" s="3" t="s">
        <v>4414</v>
      </c>
      <c r="R710" s="3">
        <v>2</v>
      </c>
      <c r="S710" s="3">
        <v>2</v>
      </c>
    </row>
    <row r="711" spans="1:19" x14ac:dyDescent="0.15">
      <c r="C711" s="3">
        <v>1</v>
      </c>
      <c r="D711" s="3" t="s">
        <v>4021</v>
      </c>
      <c r="E711" s="3">
        <v>1122.5611590000001</v>
      </c>
      <c r="F711" s="3">
        <v>4.1310000000000001E-3</v>
      </c>
      <c r="G711" s="3">
        <v>5.7600090000000002</v>
      </c>
      <c r="H711" s="3">
        <v>3.2260799999999999E-2</v>
      </c>
      <c r="I711" s="3" t="s">
        <v>4022</v>
      </c>
      <c r="J711" s="3">
        <v>3</v>
      </c>
      <c r="K711" s="3" t="s">
        <v>4023</v>
      </c>
      <c r="L711" s="3" t="s">
        <v>4024</v>
      </c>
      <c r="M711" s="3" t="s">
        <v>30</v>
      </c>
      <c r="N711" s="3" t="s">
        <v>31</v>
      </c>
      <c r="O711" s="3">
        <v>1</v>
      </c>
      <c r="P711" s="3">
        <v>1.0526000000000001E-2</v>
      </c>
      <c r="Q711" s="3" t="s">
        <v>4025</v>
      </c>
      <c r="R711" s="3">
        <v>2</v>
      </c>
      <c r="S711" s="3">
        <v>1</v>
      </c>
    </row>
    <row r="712" spans="1:19" x14ac:dyDescent="0.15">
      <c r="A712" s="3"/>
      <c r="B712" s="3"/>
      <c r="C712" s="3">
        <v>3</v>
      </c>
      <c r="D712" s="3" t="s">
        <v>4417</v>
      </c>
      <c r="E712" s="3">
        <v>1136.6210530000001</v>
      </c>
      <c r="F712" s="3">
        <v>1.848E-3</v>
      </c>
      <c r="G712" s="3">
        <v>3.4394309999999999</v>
      </c>
      <c r="H712" s="3">
        <v>0.34113300000000002</v>
      </c>
      <c r="I712" s="3" t="s">
        <v>4054</v>
      </c>
      <c r="J712" s="3">
        <v>3</v>
      </c>
      <c r="K712" s="3" t="s">
        <v>1544</v>
      </c>
      <c r="L712" s="3" t="s">
        <v>2940</v>
      </c>
      <c r="M712" s="3" t="s">
        <v>71</v>
      </c>
      <c r="N712" s="3" t="s">
        <v>31</v>
      </c>
      <c r="O712" s="3">
        <v>1</v>
      </c>
      <c r="P712" s="3">
        <v>1.788054</v>
      </c>
      <c r="Q712" s="3" t="s">
        <v>4418</v>
      </c>
      <c r="R712" s="3">
        <v>2</v>
      </c>
      <c r="S712" s="3">
        <v>1</v>
      </c>
    </row>
    <row r="713" spans="1:19" x14ac:dyDescent="0.15">
      <c r="C713" s="3">
        <v>7</v>
      </c>
      <c r="D713" s="3" t="s">
        <v>514</v>
      </c>
      <c r="E713" s="3">
        <v>1260.705837</v>
      </c>
      <c r="F713" s="3">
        <v>2.859E-3</v>
      </c>
      <c r="G713" s="3">
        <v>4.6716639999999998</v>
      </c>
      <c r="H713" s="3">
        <v>0.18267900000000001</v>
      </c>
      <c r="I713" s="3" t="s">
        <v>495</v>
      </c>
      <c r="J713" s="3">
        <v>3</v>
      </c>
      <c r="K713" s="3" t="s">
        <v>82</v>
      </c>
      <c r="L713" s="3" t="s">
        <v>515</v>
      </c>
      <c r="M713" s="3" t="s">
        <v>71</v>
      </c>
      <c r="N713" s="3" t="s">
        <v>31</v>
      </c>
      <c r="O713" s="3">
        <v>2</v>
      </c>
      <c r="P713" s="3">
        <v>2.9373320000000001</v>
      </c>
      <c r="Q713" s="3" t="s">
        <v>516</v>
      </c>
      <c r="R713" s="3">
        <v>2</v>
      </c>
      <c r="S713" s="3">
        <v>2</v>
      </c>
    </row>
    <row r="714" spans="1:19" x14ac:dyDescent="0.15">
      <c r="C714" s="3">
        <v>3</v>
      </c>
      <c r="D714" s="3" t="s">
        <v>3931</v>
      </c>
      <c r="E714" s="3">
        <v>2265.1971619999999</v>
      </c>
      <c r="F714" s="3">
        <v>9.4649999999999995E-3</v>
      </c>
      <c r="G714" s="3">
        <v>5.383254</v>
      </c>
      <c r="H714" s="3">
        <v>0.389098</v>
      </c>
      <c r="I714" s="3" t="s">
        <v>3921</v>
      </c>
      <c r="J714" s="3">
        <v>3</v>
      </c>
      <c r="K714" s="3" t="s">
        <v>3932</v>
      </c>
      <c r="L714" s="3" t="s">
        <v>3933</v>
      </c>
      <c r="M714" s="3" t="s">
        <v>71</v>
      </c>
      <c r="N714" s="3" t="s">
        <v>31</v>
      </c>
      <c r="O714" s="3">
        <v>2</v>
      </c>
      <c r="P714" s="3">
        <v>0.98407699999999998</v>
      </c>
      <c r="Q714" s="3" t="s">
        <v>3934</v>
      </c>
      <c r="R714" s="3">
        <v>3</v>
      </c>
      <c r="S714" s="3">
        <v>1</v>
      </c>
    </row>
    <row r="715" spans="1:19" x14ac:dyDescent="0.15">
      <c r="A715" s="3"/>
      <c r="B715" s="3"/>
      <c r="C715" s="3">
        <v>3</v>
      </c>
      <c r="D715" s="3" t="s">
        <v>4306</v>
      </c>
      <c r="E715" s="3">
        <v>1564.8627329999999</v>
      </c>
      <c r="F715" s="3">
        <v>1.0529999999999999E-3</v>
      </c>
      <c r="G715" s="3">
        <v>8.250489</v>
      </c>
      <c r="H715" s="3">
        <v>2.4613299999999999E-3</v>
      </c>
      <c r="I715" s="3" t="s">
        <v>4054</v>
      </c>
      <c r="J715" s="3">
        <v>3</v>
      </c>
      <c r="K715" s="3" t="s">
        <v>4303</v>
      </c>
      <c r="L715" s="3" t="s">
        <v>4307</v>
      </c>
      <c r="M715" s="3" t="s">
        <v>71</v>
      </c>
      <c r="N715" s="3" t="s">
        <v>31</v>
      </c>
      <c r="O715" s="3">
        <v>1</v>
      </c>
      <c r="P715" s="3">
        <v>4.3278930000000004</v>
      </c>
      <c r="Q715" s="3" t="s">
        <v>4308</v>
      </c>
      <c r="R715" s="3">
        <v>2</v>
      </c>
      <c r="S715" s="3">
        <v>5</v>
      </c>
    </row>
    <row r="716" spans="1:19" x14ac:dyDescent="0.15">
      <c r="C716" s="3">
        <v>7</v>
      </c>
      <c r="D716" s="3" t="s">
        <v>4633</v>
      </c>
      <c r="E716" s="3">
        <v>1998.0402220000001</v>
      </c>
      <c r="F716" s="3">
        <v>3.2569999999999999E-3</v>
      </c>
      <c r="G716" s="3">
        <v>5.6062349999999999</v>
      </c>
      <c r="H716" s="3">
        <v>0.191776</v>
      </c>
      <c r="I716" s="3" t="s">
        <v>4634</v>
      </c>
      <c r="J716" s="3">
        <v>3</v>
      </c>
      <c r="K716" s="3" t="s">
        <v>74</v>
      </c>
      <c r="L716" s="3" t="s">
        <v>4635</v>
      </c>
      <c r="M716" s="3" t="s">
        <v>71</v>
      </c>
      <c r="N716" s="3" t="s">
        <v>31</v>
      </c>
      <c r="O716" s="3">
        <v>2</v>
      </c>
      <c r="P716" s="3">
        <v>1.085186</v>
      </c>
      <c r="Q716" s="3" t="s">
        <v>4636</v>
      </c>
      <c r="R716" s="3">
        <v>3</v>
      </c>
      <c r="S716" s="3">
        <v>2</v>
      </c>
    </row>
    <row r="717" spans="1:19" x14ac:dyDescent="0.15">
      <c r="A717" s="3"/>
      <c r="B717" s="3"/>
      <c r="C717" s="3">
        <v>6</v>
      </c>
      <c r="D717" s="3" t="s">
        <v>4063</v>
      </c>
      <c r="E717" s="3">
        <v>1728.8550620000001</v>
      </c>
      <c r="F717" s="3">
        <v>7.0029999999999997E-3</v>
      </c>
      <c r="G717" s="3">
        <v>5.2053729999999998</v>
      </c>
      <c r="H717" s="3">
        <v>5.2810000000000003E-2</v>
      </c>
      <c r="I717" s="3" t="s">
        <v>4054</v>
      </c>
      <c r="J717" s="3">
        <v>3</v>
      </c>
      <c r="K717" s="3" t="s">
        <v>74</v>
      </c>
      <c r="L717" s="3" t="s">
        <v>4064</v>
      </c>
      <c r="M717" s="3" t="s">
        <v>71</v>
      </c>
      <c r="N717" s="3" t="s">
        <v>31</v>
      </c>
      <c r="O717" s="3">
        <v>1</v>
      </c>
      <c r="P717" s="3">
        <v>-2.0909949999999999</v>
      </c>
      <c r="Q717" s="3" t="s">
        <v>4065</v>
      </c>
      <c r="R717" s="3">
        <v>2</v>
      </c>
      <c r="S717" s="3">
        <v>1</v>
      </c>
    </row>
    <row r="718" spans="1:19" x14ac:dyDescent="0.15">
      <c r="A718" s="3"/>
      <c r="B718" s="3"/>
      <c r="C718" s="3">
        <v>5</v>
      </c>
      <c r="D718" s="3" t="s">
        <v>4658</v>
      </c>
      <c r="E718" s="3">
        <v>2109.0709080000001</v>
      </c>
      <c r="F718" s="3">
        <v>5.3489999999999996E-3</v>
      </c>
      <c r="G718" s="3">
        <v>8.1442920000000001</v>
      </c>
      <c r="H718" s="3">
        <v>8.0705499999999993E-3</v>
      </c>
      <c r="I718" s="3" t="s">
        <v>4634</v>
      </c>
      <c r="J718" s="3">
        <v>3</v>
      </c>
      <c r="K718" s="3" t="s">
        <v>1259</v>
      </c>
      <c r="L718" s="3" t="s">
        <v>3412</v>
      </c>
      <c r="M718" s="3" t="s">
        <v>71</v>
      </c>
      <c r="N718" s="3" t="s">
        <v>31</v>
      </c>
      <c r="O718" s="3">
        <v>2</v>
      </c>
      <c r="P718" s="3">
        <v>-0.37876300000000002</v>
      </c>
      <c r="Q718" s="3" t="s">
        <v>4659</v>
      </c>
      <c r="R718" s="3">
        <v>2</v>
      </c>
      <c r="S718" s="3">
        <v>1</v>
      </c>
    </row>
    <row r="719" spans="1:19" x14ac:dyDescent="0.15">
      <c r="C719" s="3">
        <v>6</v>
      </c>
      <c r="D719" s="3" t="s">
        <v>4227</v>
      </c>
      <c r="E719" s="3">
        <v>1377.72596</v>
      </c>
      <c r="F719" s="3">
        <v>1.2534999999999999E-2</v>
      </c>
      <c r="G719" s="3">
        <v>5.0454140000000001</v>
      </c>
      <c r="H719" s="3">
        <v>0.22516800000000001</v>
      </c>
      <c r="I719" s="3" t="s">
        <v>4054</v>
      </c>
      <c r="J719" s="3">
        <v>3</v>
      </c>
      <c r="K719" s="3" t="s">
        <v>3049</v>
      </c>
      <c r="L719" s="3" t="s">
        <v>4228</v>
      </c>
      <c r="M719" s="3" t="s">
        <v>71</v>
      </c>
      <c r="N719" s="3" t="s">
        <v>31</v>
      </c>
      <c r="O719" s="3">
        <v>1</v>
      </c>
      <c r="P719" s="3">
        <v>-1.8262229999999999</v>
      </c>
      <c r="Q719" s="3" t="s">
        <v>4229</v>
      </c>
      <c r="R719" s="3">
        <v>2</v>
      </c>
      <c r="S719" s="3">
        <v>1</v>
      </c>
    </row>
    <row r="720" spans="1:19" x14ac:dyDescent="0.15">
      <c r="A720" s="3"/>
      <c r="B720" s="3"/>
      <c r="C720" s="3">
        <v>3</v>
      </c>
      <c r="D720" s="3" t="s">
        <v>2177</v>
      </c>
      <c r="E720" s="3">
        <v>1500.8671380000001</v>
      </c>
      <c r="F720" s="3">
        <v>-4.6E-5</v>
      </c>
      <c r="G720" s="3">
        <v>7.821898</v>
      </c>
      <c r="H720" s="3">
        <v>1.92337E-3</v>
      </c>
      <c r="I720" s="3" t="s">
        <v>1756</v>
      </c>
      <c r="J720" s="3">
        <v>3</v>
      </c>
      <c r="K720" s="3" t="s">
        <v>1601</v>
      </c>
      <c r="L720" s="3" t="s">
        <v>1377</v>
      </c>
      <c r="M720" s="3" t="s">
        <v>71</v>
      </c>
      <c r="N720" s="3" t="s">
        <v>31</v>
      </c>
      <c r="O720" s="3">
        <v>1</v>
      </c>
      <c r="P720" s="3">
        <v>2.7704659999999999</v>
      </c>
      <c r="Q720" s="3" t="s">
        <v>2178</v>
      </c>
      <c r="R720" s="3">
        <v>2</v>
      </c>
      <c r="S720" s="3">
        <v>2</v>
      </c>
    </row>
    <row r="721" spans="1:19" x14ac:dyDescent="0.15">
      <c r="C721" s="3">
        <v>1</v>
      </c>
      <c r="D721" s="3" t="s">
        <v>469</v>
      </c>
      <c r="E721" s="3">
        <v>1573.8617320000001</v>
      </c>
      <c r="F721" s="3">
        <v>3.2490000000000002E-3</v>
      </c>
      <c r="G721" s="3">
        <v>5.3229300000000004</v>
      </c>
      <c r="H721" s="3">
        <v>0.22925400000000001</v>
      </c>
      <c r="I721" s="3" t="s">
        <v>461</v>
      </c>
      <c r="J721" s="3">
        <v>3</v>
      </c>
      <c r="K721" s="3" t="s">
        <v>470</v>
      </c>
      <c r="L721" s="3" t="s">
        <v>471</v>
      </c>
      <c r="M721" s="3" t="s">
        <v>30</v>
      </c>
      <c r="N721" s="3" t="s">
        <v>31</v>
      </c>
      <c r="O721" s="3">
        <v>1</v>
      </c>
      <c r="P721" s="3">
        <v>1.4655959999999999</v>
      </c>
      <c r="Q721" s="3" t="s">
        <v>472</v>
      </c>
      <c r="R721" s="3">
        <v>2</v>
      </c>
      <c r="S721" s="3">
        <v>1</v>
      </c>
    </row>
    <row r="722" spans="1:19" x14ac:dyDescent="0.15">
      <c r="C722" s="3">
        <v>8</v>
      </c>
      <c r="D722" s="3" t="s">
        <v>4582</v>
      </c>
      <c r="E722" s="3">
        <v>2272.116473</v>
      </c>
      <c r="F722" s="3">
        <v>8.2799999999999992E-3</v>
      </c>
      <c r="G722" s="3">
        <v>9.4552820000000004</v>
      </c>
      <c r="H722" s="3">
        <v>2.2430100000000001E-3</v>
      </c>
      <c r="I722" s="3" t="s">
        <v>4570</v>
      </c>
      <c r="J722" s="3">
        <v>3</v>
      </c>
      <c r="K722" s="3" t="s">
        <v>871</v>
      </c>
      <c r="L722" s="3" t="s">
        <v>4583</v>
      </c>
      <c r="M722" s="3" t="s">
        <v>71</v>
      </c>
      <c r="N722" s="3" t="s">
        <v>31</v>
      </c>
      <c r="O722" s="3">
        <v>1</v>
      </c>
      <c r="P722" s="3">
        <v>-0.85806000000000004</v>
      </c>
      <c r="Q722" s="3" t="s">
        <v>4584</v>
      </c>
      <c r="R722" s="3">
        <v>3</v>
      </c>
      <c r="S722" s="3">
        <v>1</v>
      </c>
    </row>
    <row r="723" spans="1:19" x14ac:dyDescent="0.15">
      <c r="C723" s="3">
        <v>1</v>
      </c>
      <c r="D723" s="3" t="s">
        <v>2216</v>
      </c>
      <c r="E723" s="3">
        <v>996.60876099999996</v>
      </c>
      <c r="F723" s="3">
        <v>1.2780000000000001E-3</v>
      </c>
      <c r="G723" s="3">
        <v>6.6486039999999997</v>
      </c>
      <c r="H723" s="3">
        <v>9.0041900000000005E-3</v>
      </c>
      <c r="I723" s="3" t="s">
        <v>1756</v>
      </c>
      <c r="J723" s="3">
        <v>3</v>
      </c>
      <c r="K723" s="3" t="s">
        <v>2217</v>
      </c>
      <c r="L723" s="3" t="s">
        <v>2218</v>
      </c>
      <c r="M723" s="3" t="s">
        <v>71</v>
      </c>
      <c r="N723" s="3" t="s">
        <v>31</v>
      </c>
      <c r="O723" s="3">
        <v>1</v>
      </c>
      <c r="P723" s="3">
        <v>3.5731820000000001</v>
      </c>
      <c r="Q723" s="3" t="s">
        <v>2219</v>
      </c>
      <c r="R723" s="3">
        <v>2</v>
      </c>
      <c r="S723" s="3">
        <v>3</v>
      </c>
    </row>
    <row r="724" spans="1:19" x14ac:dyDescent="0.15">
      <c r="C724" s="3">
        <v>9</v>
      </c>
      <c r="D724" s="3" t="s">
        <v>5308</v>
      </c>
      <c r="E724" s="3">
        <v>1437.7987290000001</v>
      </c>
      <c r="F724" s="3">
        <v>1.75E-3</v>
      </c>
      <c r="G724" s="3">
        <v>9.3169039999999992</v>
      </c>
      <c r="H724" s="3">
        <v>7.3197599999999996E-4</v>
      </c>
      <c r="I724" s="3" t="s">
        <v>5271</v>
      </c>
      <c r="J724" s="3">
        <v>3</v>
      </c>
      <c r="K724" s="3" t="s">
        <v>1208</v>
      </c>
      <c r="L724" s="3" t="s">
        <v>5309</v>
      </c>
      <c r="M724" s="3" t="s">
        <v>71</v>
      </c>
      <c r="N724" s="3" t="s">
        <v>31</v>
      </c>
      <c r="O724" s="3">
        <v>1</v>
      </c>
      <c r="P724" s="3">
        <v>0.44975300000000001</v>
      </c>
      <c r="Q724" s="3" t="s">
        <v>5310</v>
      </c>
      <c r="R724" s="3">
        <v>2</v>
      </c>
      <c r="S724" s="3">
        <v>1</v>
      </c>
    </row>
    <row r="725" spans="1:19" x14ac:dyDescent="0.15">
      <c r="A725" s="3"/>
      <c r="B725" s="3"/>
      <c r="C725" s="3">
        <v>1</v>
      </c>
      <c r="D725" s="3" t="s">
        <v>100</v>
      </c>
      <c r="E725" s="3">
        <v>1450.899105</v>
      </c>
      <c r="F725" s="3">
        <v>2.496E-3</v>
      </c>
      <c r="G725" s="3">
        <v>12.09797</v>
      </c>
      <c r="H725" s="4">
        <v>8.5684800000000003E-5</v>
      </c>
      <c r="I725" s="3" t="s">
        <v>68</v>
      </c>
      <c r="J725" s="3">
        <v>3</v>
      </c>
      <c r="K725" s="3" t="s">
        <v>101</v>
      </c>
      <c r="L725" s="3" t="s">
        <v>102</v>
      </c>
      <c r="M725" s="3" t="s">
        <v>71</v>
      </c>
      <c r="N725" s="3" t="s">
        <v>31</v>
      </c>
      <c r="O725" s="3">
        <v>1</v>
      </c>
      <c r="P725" s="3">
        <v>3.10053</v>
      </c>
      <c r="Q725" s="3" t="s">
        <v>103</v>
      </c>
      <c r="R725" s="3">
        <v>2</v>
      </c>
      <c r="S725" s="3">
        <v>1</v>
      </c>
    </row>
    <row r="726" spans="1:19" x14ac:dyDescent="0.15">
      <c r="C726" s="3">
        <v>1</v>
      </c>
      <c r="D726" s="3" t="s">
        <v>2158</v>
      </c>
      <c r="E726" s="3">
        <v>918.56583799999999</v>
      </c>
      <c r="F726" s="3">
        <v>5.9299999999999999E-4</v>
      </c>
      <c r="G726" s="3">
        <v>5.4202680000000001</v>
      </c>
      <c r="H726" s="3">
        <v>4.22926E-2</v>
      </c>
      <c r="I726" s="3" t="s">
        <v>1756</v>
      </c>
      <c r="J726" s="3">
        <v>3</v>
      </c>
      <c r="K726" s="3" t="s">
        <v>2159</v>
      </c>
      <c r="L726" s="3" t="s">
        <v>2160</v>
      </c>
      <c r="M726" s="3" t="s">
        <v>71</v>
      </c>
      <c r="N726" s="3" t="s">
        <v>31</v>
      </c>
      <c r="O726" s="3">
        <v>1</v>
      </c>
      <c r="P726" s="3">
        <v>2.3842560000000002</v>
      </c>
      <c r="Q726" s="3" t="s">
        <v>2161</v>
      </c>
      <c r="R726" s="3">
        <v>2</v>
      </c>
      <c r="S726" s="3">
        <v>1</v>
      </c>
    </row>
    <row r="727" spans="1:19" x14ac:dyDescent="0.15">
      <c r="C727" s="3">
        <v>3</v>
      </c>
      <c r="D727" s="3" t="s">
        <v>2986</v>
      </c>
      <c r="E727" s="3">
        <v>1470.7626789999999</v>
      </c>
      <c r="F727" s="3">
        <v>1.931E-3</v>
      </c>
      <c r="G727" s="3">
        <v>8.2343419999999998</v>
      </c>
      <c r="H727" s="3">
        <v>6.42547E-3</v>
      </c>
      <c r="I727" s="3" t="s">
        <v>2815</v>
      </c>
      <c r="J727" s="3">
        <v>3</v>
      </c>
      <c r="K727" s="3" t="s">
        <v>656</v>
      </c>
      <c r="L727" s="3" t="s">
        <v>1097</v>
      </c>
      <c r="M727" s="3" t="s">
        <v>71</v>
      </c>
      <c r="N727" s="3" t="s">
        <v>31</v>
      </c>
      <c r="O727" s="3">
        <v>1</v>
      </c>
      <c r="P727" s="3">
        <v>-0.29354599999999997</v>
      </c>
      <c r="Q727" s="3" t="s">
        <v>2987</v>
      </c>
      <c r="R727" s="3">
        <v>2</v>
      </c>
      <c r="S727" s="3">
        <v>1</v>
      </c>
    </row>
    <row r="728" spans="1:19" x14ac:dyDescent="0.15">
      <c r="A728" s="3"/>
      <c r="B728" s="3"/>
      <c r="C728" s="3">
        <v>1</v>
      </c>
      <c r="D728" s="3" t="s">
        <v>4730</v>
      </c>
      <c r="E728" s="3">
        <v>1699.9224099999999</v>
      </c>
      <c r="F728" s="3">
        <v>6.2649999999999997E-3</v>
      </c>
      <c r="G728" s="3">
        <v>16.461086000000002</v>
      </c>
      <c r="H728" s="4">
        <v>1.00392E-6</v>
      </c>
      <c r="I728" s="3" t="s">
        <v>4691</v>
      </c>
      <c r="J728" s="3">
        <v>3</v>
      </c>
      <c r="K728" s="3" t="s">
        <v>4731</v>
      </c>
      <c r="L728" s="3" t="s">
        <v>4732</v>
      </c>
      <c r="M728" s="3" t="s">
        <v>71</v>
      </c>
      <c r="N728" s="3" t="s">
        <v>31</v>
      </c>
      <c r="O728" s="3">
        <v>1</v>
      </c>
      <c r="P728" s="3">
        <v>1.6170420000000001</v>
      </c>
      <c r="Q728" s="3" t="s">
        <v>4733</v>
      </c>
      <c r="R728" s="3">
        <v>2</v>
      </c>
      <c r="S728" s="3">
        <v>4</v>
      </c>
    </row>
    <row r="729" spans="1:19" x14ac:dyDescent="0.15">
      <c r="A729" s="2"/>
      <c r="B729" s="2"/>
      <c r="C729" s="3">
        <v>1</v>
      </c>
      <c r="D729" s="3" t="s">
        <v>2982</v>
      </c>
      <c r="E729" s="3">
        <v>2351.260428</v>
      </c>
      <c r="F729" s="3">
        <v>3.2899999999999997E-4</v>
      </c>
      <c r="G729" s="3">
        <v>8.1471630000000008</v>
      </c>
      <c r="H729" s="3">
        <v>4.9708599999999999E-2</v>
      </c>
      <c r="I729" s="3" t="s">
        <v>2815</v>
      </c>
      <c r="J729" s="3">
        <v>3</v>
      </c>
      <c r="K729" s="3" t="s">
        <v>2983</v>
      </c>
      <c r="L729" s="3" t="s">
        <v>2984</v>
      </c>
      <c r="M729" s="3" t="s">
        <v>71</v>
      </c>
      <c r="N729" s="3" t="s">
        <v>31</v>
      </c>
      <c r="O729" s="3">
        <v>1</v>
      </c>
      <c r="P729" s="3">
        <v>3.3963040000000002</v>
      </c>
      <c r="Q729" s="3" t="s">
        <v>2985</v>
      </c>
      <c r="R729" s="3">
        <v>3</v>
      </c>
      <c r="S729" s="3">
        <v>2</v>
      </c>
    </row>
    <row r="730" spans="1:19" x14ac:dyDescent="0.15">
      <c r="C730" s="3">
        <v>2</v>
      </c>
      <c r="D730" s="3" t="s">
        <v>1077</v>
      </c>
      <c r="E730" s="3">
        <v>2339.213495</v>
      </c>
      <c r="F730" s="3">
        <v>4.2269999999999999E-3</v>
      </c>
      <c r="G730" s="3">
        <v>4.4945589999999997</v>
      </c>
      <c r="H730" s="3">
        <v>0.15004200000000001</v>
      </c>
      <c r="I730" s="3" t="s">
        <v>1078</v>
      </c>
      <c r="J730" s="3">
        <v>3</v>
      </c>
      <c r="K730" s="3" t="s">
        <v>117</v>
      </c>
      <c r="L730" s="3" t="s">
        <v>1079</v>
      </c>
      <c r="M730" s="3" t="s">
        <v>30</v>
      </c>
      <c r="N730" s="3" t="s">
        <v>31</v>
      </c>
      <c r="O730" s="3">
        <v>1</v>
      </c>
      <c r="P730" s="3">
        <v>1.335121</v>
      </c>
      <c r="Q730" s="3" t="s">
        <v>1080</v>
      </c>
      <c r="R730" s="3">
        <v>3</v>
      </c>
      <c r="S730" s="3">
        <v>1</v>
      </c>
    </row>
    <row r="731" spans="1:19" x14ac:dyDescent="0.15">
      <c r="C731" s="3">
        <v>5</v>
      </c>
      <c r="D731" s="3" t="s">
        <v>4532</v>
      </c>
      <c r="E731" s="3">
        <v>2067.025298</v>
      </c>
      <c r="F731" s="3">
        <v>3.1719999999999999E-3</v>
      </c>
      <c r="G731" s="3">
        <v>7.2357449999999996</v>
      </c>
      <c r="H731" s="3">
        <v>4.4858299999999997E-2</v>
      </c>
      <c r="I731" s="3" t="s">
        <v>4523</v>
      </c>
      <c r="J731" s="3">
        <v>3</v>
      </c>
      <c r="K731" s="3" t="s">
        <v>709</v>
      </c>
      <c r="L731" s="3" t="s">
        <v>4533</v>
      </c>
      <c r="M731" s="3" t="s">
        <v>71</v>
      </c>
      <c r="N731" s="3" t="s">
        <v>31</v>
      </c>
      <c r="O731" s="3">
        <v>1</v>
      </c>
      <c r="P731" s="3">
        <v>1.3517490000000001</v>
      </c>
      <c r="Q731" s="3" t="s">
        <v>4534</v>
      </c>
      <c r="R731" s="3">
        <v>3</v>
      </c>
      <c r="S731" s="3">
        <v>1</v>
      </c>
    </row>
    <row r="732" spans="1:19" x14ac:dyDescent="0.15">
      <c r="A732" s="3"/>
      <c r="B732" s="3"/>
      <c r="C732" s="3">
        <v>8</v>
      </c>
      <c r="D732" s="3" t="s">
        <v>2190</v>
      </c>
      <c r="E732" s="3">
        <v>1578.816165</v>
      </c>
      <c r="F732" s="3">
        <v>5.8700000000000002E-3</v>
      </c>
      <c r="G732" s="3">
        <v>10.528058</v>
      </c>
      <c r="H732" s="3">
        <v>3.6913699999999998E-3</v>
      </c>
      <c r="I732" s="3" t="s">
        <v>1756</v>
      </c>
      <c r="J732" s="3">
        <v>3</v>
      </c>
      <c r="K732" s="3" t="s">
        <v>1074</v>
      </c>
      <c r="L732" s="3" t="s">
        <v>2191</v>
      </c>
      <c r="M732" s="3" t="s">
        <v>71</v>
      </c>
      <c r="N732" s="3" t="s">
        <v>31</v>
      </c>
      <c r="O732" s="3">
        <v>2</v>
      </c>
      <c r="P732" s="3">
        <v>1.8134490000000001</v>
      </c>
      <c r="Q732" s="3" t="s">
        <v>2192</v>
      </c>
      <c r="R732" s="3">
        <v>3</v>
      </c>
      <c r="S732" s="3">
        <v>6</v>
      </c>
    </row>
    <row r="733" spans="1:19" x14ac:dyDescent="0.15">
      <c r="B733" s="3"/>
      <c r="C733" s="3">
        <v>5</v>
      </c>
      <c r="D733" s="3" t="s">
        <v>2190</v>
      </c>
      <c r="E733" s="3">
        <v>1578.816165</v>
      </c>
      <c r="F733" s="3">
        <v>4.535E-3</v>
      </c>
      <c r="G733" s="3">
        <v>13.006498000000001</v>
      </c>
      <c r="H733" s="4">
        <v>7.2616900000000006E-5</v>
      </c>
      <c r="I733" s="3" t="s">
        <v>5078</v>
      </c>
      <c r="J733" s="3">
        <v>3</v>
      </c>
      <c r="K733" s="3" t="s">
        <v>1074</v>
      </c>
      <c r="L733" s="3" t="s">
        <v>2191</v>
      </c>
      <c r="M733" s="3" t="s">
        <v>71</v>
      </c>
      <c r="N733" s="3" t="s">
        <v>31</v>
      </c>
      <c r="O733" s="3">
        <v>2</v>
      </c>
      <c r="P733" s="3">
        <v>3.495234</v>
      </c>
      <c r="Q733" s="3" t="s">
        <v>5223</v>
      </c>
      <c r="R733" s="3">
        <v>3</v>
      </c>
      <c r="S733" s="3">
        <v>9</v>
      </c>
    </row>
    <row r="734" spans="1:19" x14ac:dyDescent="0.15">
      <c r="C734" s="3">
        <v>4</v>
      </c>
      <c r="D734" s="3" t="s">
        <v>2184</v>
      </c>
      <c r="E734" s="3">
        <v>1450.721209</v>
      </c>
      <c r="F734" s="3">
        <v>3.326E-3</v>
      </c>
      <c r="G734" s="3">
        <v>11.846515999999999</v>
      </c>
      <c r="H734" s="4">
        <v>3.4428199999999997E-5</v>
      </c>
      <c r="I734" s="3" t="s">
        <v>1756</v>
      </c>
      <c r="J734" s="3">
        <v>3</v>
      </c>
      <c r="K734" s="3" t="s">
        <v>1074</v>
      </c>
      <c r="L734" s="3" t="s">
        <v>2185</v>
      </c>
      <c r="M734" s="3" t="s">
        <v>71</v>
      </c>
      <c r="N734" s="3" t="s">
        <v>31</v>
      </c>
      <c r="O734" s="3">
        <v>1</v>
      </c>
      <c r="P734" s="3">
        <v>-1.0700080000000001</v>
      </c>
      <c r="Q734" s="3" t="s">
        <v>2186</v>
      </c>
      <c r="R734" s="3">
        <v>2</v>
      </c>
      <c r="S734" s="3">
        <v>7</v>
      </c>
    </row>
    <row r="735" spans="1:19" x14ac:dyDescent="0.15">
      <c r="A735" s="3"/>
      <c r="B735" s="3"/>
      <c r="C735" s="3">
        <v>1</v>
      </c>
      <c r="D735" s="3" t="s">
        <v>435</v>
      </c>
      <c r="E735" s="3">
        <v>2629.332277</v>
      </c>
      <c r="F735" s="3">
        <v>1.0645999999999999E-2</v>
      </c>
      <c r="G735" s="3">
        <v>3.6718120000000001</v>
      </c>
      <c r="H735" s="3">
        <v>0.389544</v>
      </c>
      <c r="I735" s="3" t="s">
        <v>436</v>
      </c>
      <c r="J735" s="3">
        <v>3</v>
      </c>
      <c r="K735" s="3" t="s">
        <v>437</v>
      </c>
      <c r="L735" s="3" t="s">
        <v>438</v>
      </c>
      <c r="M735" s="3" t="s">
        <v>30</v>
      </c>
      <c r="N735" s="3" t="s">
        <v>31</v>
      </c>
      <c r="O735" s="3">
        <v>1</v>
      </c>
      <c r="P735" s="3">
        <v>-1.3086409999999999</v>
      </c>
      <c r="Q735" s="3" t="s">
        <v>439</v>
      </c>
      <c r="R735" s="3">
        <v>3</v>
      </c>
      <c r="S735" s="3">
        <v>1</v>
      </c>
    </row>
    <row r="736" spans="1:19" x14ac:dyDescent="0.15">
      <c r="C736" s="3">
        <v>1</v>
      </c>
      <c r="D736" s="3" t="s">
        <v>1368</v>
      </c>
      <c r="E736" s="3">
        <v>1057.5999839999999</v>
      </c>
      <c r="F736" s="3">
        <v>2.8050000000000002E-3</v>
      </c>
      <c r="G736" s="3">
        <v>10.942411999999999</v>
      </c>
      <c r="H736" s="4">
        <v>9.2915200000000001E-5</v>
      </c>
      <c r="I736" s="3" t="s">
        <v>1121</v>
      </c>
      <c r="J736" s="3">
        <v>3</v>
      </c>
      <c r="K736" s="3" t="s">
        <v>1369</v>
      </c>
      <c r="L736" s="3" t="s">
        <v>1370</v>
      </c>
      <c r="M736" s="3" t="s">
        <v>71</v>
      </c>
      <c r="N736" s="3" t="s">
        <v>31</v>
      </c>
      <c r="O736" s="3">
        <v>1</v>
      </c>
      <c r="P736" s="3">
        <v>2.7381950000000002</v>
      </c>
      <c r="Q736" s="3" t="s">
        <v>1371</v>
      </c>
      <c r="R736" s="3">
        <v>2</v>
      </c>
      <c r="S736" s="3">
        <v>12</v>
      </c>
    </row>
    <row r="737" spans="1:19" x14ac:dyDescent="0.15">
      <c r="C737" s="3">
        <v>1</v>
      </c>
      <c r="D737" s="3" t="s">
        <v>1275</v>
      </c>
      <c r="E737" s="3">
        <v>1259.6742039999999</v>
      </c>
      <c r="F737" s="3">
        <v>1.0455000000000001E-2</v>
      </c>
      <c r="G737" s="3">
        <v>5.7805460000000002</v>
      </c>
      <c r="H737" s="3">
        <v>2.9180500000000002E-2</v>
      </c>
      <c r="I737" s="3" t="s">
        <v>1121</v>
      </c>
      <c r="J737" s="3">
        <v>3</v>
      </c>
      <c r="K737" s="3" t="s">
        <v>1276</v>
      </c>
      <c r="L737" s="3" t="s">
        <v>1277</v>
      </c>
      <c r="M737" s="3" t="s">
        <v>71</v>
      </c>
      <c r="N737" s="3" t="s">
        <v>31</v>
      </c>
      <c r="O737" s="3">
        <v>1</v>
      </c>
      <c r="P737" s="3">
        <v>1.0976760000000001</v>
      </c>
      <c r="Q737" s="3" t="s">
        <v>1278</v>
      </c>
      <c r="R737" s="3">
        <v>2</v>
      </c>
      <c r="S737" s="3">
        <v>1</v>
      </c>
    </row>
    <row r="738" spans="1:19" x14ac:dyDescent="0.15">
      <c r="A738" s="3"/>
      <c r="B738" s="3"/>
      <c r="C738" s="3">
        <v>1</v>
      </c>
      <c r="D738" s="3" t="s">
        <v>3211</v>
      </c>
      <c r="E738" s="3">
        <v>776.44131400000003</v>
      </c>
      <c r="F738" s="3">
        <v>1.542E-3</v>
      </c>
      <c r="G738" s="3">
        <v>5.0647320000000002</v>
      </c>
      <c r="H738" s="3">
        <v>4.7112899999999999E-2</v>
      </c>
      <c r="I738" s="3" t="s">
        <v>2815</v>
      </c>
      <c r="J738" s="3">
        <v>3</v>
      </c>
      <c r="K738" s="3" t="s">
        <v>3212</v>
      </c>
      <c r="L738" s="3" t="s">
        <v>3213</v>
      </c>
      <c r="M738" s="3" t="s">
        <v>71</v>
      </c>
      <c r="N738" s="3" t="s">
        <v>31</v>
      </c>
      <c r="O738" s="3">
        <v>1</v>
      </c>
      <c r="P738" s="3">
        <v>2.8371849999999998</v>
      </c>
      <c r="Q738" s="3" t="s">
        <v>3214</v>
      </c>
      <c r="R738" s="3">
        <v>2</v>
      </c>
      <c r="S738" s="3">
        <v>2</v>
      </c>
    </row>
    <row r="739" spans="1:19" x14ac:dyDescent="0.15">
      <c r="C739" s="3">
        <v>4</v>
      </c>
      <c r="D739" s="3" t="s">
        <v>1907</v>
      </c>
      <c r="E739" s="3">
        <v>1502.8576350000001</v>
      </c>
      <c r="F739" s="3">
        <v>5.1630000000000001E-3</v>
      </c>
      <c r="G739" s="3">
        <v>8.3843709999999998</v>
      </c>
      <c r="H739" s="3">
        <v>9.1314299999999994E-3</v>
      </c>
      <c r="I739" s="3" t="s">
        <v>1756</v>
      </c>
      <c r="J739" s="3">
        <v>3</v>
      </c>
      <c r="K739" s="3" t="s">
        <v>709</v>
      </c>
      <c r="L739" s="3" t="s">
        <v>1908</v>
      </c>
      <c r="M739" s="3" t="s">
        <v>71</v>
      </c>
      <c r="N739" s="3" t="s">
        <v>31</v>
      </c>
      <c r="O739" s="3">
        <v>1</v>
      </c>
      <c r="P739" s="3">
        <v>-1.461228</v>
      </c>
      <c r="Q739" s="3" t="s">
        <v>1909</v>
      </c>
      <c r="R739" s="3">
        <v>2</v>
      </c>
      <c r="S739" s="3">
        <v>1</v>
      </c>
    </row>
    <row r="740" spans="1:19" x14ac:dyDescent="0.15">
      <c r="A740" s="3"/>
      <c r="B740" s="3"/>
      <c r="C740" s="3">
        <v>1</v>
      </c>
      <c r="D740" s="3" t="s">
        <v>4690</v>
      </c>
      <c r="E740" s="3">
        <v>1680.9716080000001</v>
      </c>
      <c r="F740" s="3">
        <v>-3.6000000000000002E-4</v>
      </c>
      <c r="G740" s="3">
        <v>9.6138110000000001</v>
      </c>
      <c r="H740" s="3">
        <v>3.2709800000000002E-3</v>
      </c>
      <c r="I740" s="3" t="s">
        <v>4691</v>
      </c>
      <c r="J740" s="3">
        <v>3</v>
      </c>
      <c r="K740" s="3" t="s">
        <v>4692</v>
      </c>
      <c r="L740" s="3" t="s">
        <v>4693</v>
      </c>
      <c r="M740" s="3" t="s">
        <v>71</v>
      </c>
      <c r="N740" s="3" t="s">
        <v>31</v>
      </c>
      <c r="O740" s="3">
        <v>1</v>
      </c>
      <c r="P740" s="3">
        <v>-6.6641000000000006E-2</v>
      </c>
      <c r="Q740" s="3" t="s">
        <v>4694</v>
      </c>
      <c r="R740" s="3">
        <v>2</v>
      </c>
      <c r="S740" s="3">
        <v>1</v>
      </c>
    </row>
    <row r="741" spans="1:19" x14ac:dyDescent="0.15">
      <c r="A741" s="3"/>
      <c r="B741" s="3"/>
      <c r="C741" s="3">
        <v>1</v>
      </c>
      <c r="D741" s="3" t="s">
        <v>5336</v>
      </c>
      <c r="E741" s="3">
        <v>1393.7109800000001</v>
      </c>
      <c r="F741" s="3">
        <v>4.1910000000000003E-3</v>
      </c>
      <c r="G741" s="3">
        <v>10.421156999999999</v>
      </c>
      <c r="H741" s="3">
        <v>2.4772599999999998E-4</v>
      </c>
      <c r="I741" s="3" t="s">
        <v>5271</v>
      </c>
      <c r="J741" s="3">
        <v>3</v>
      </c>
      <c r="K741" s="3" t="s">
        <v>196</v>
      </c>
      <c r="L741" s="3" t="s">
        <v>5337</v>
      </c>
      <c r="M741" s="3" t="s">
        <v>71</v>
      </c>
      <c r="N741" s="3" t="s">
        <v>31</v>
      </c>
      <c r="O741" s="3">
        <v>1</v>
      </c>
      <c r="P741" s="3">
        <v>3.5963310000000002</v>
      </c>
      <c r="Q741" s="3" t="s">
        <v>5338</v>
      </c>
      <c r="R741" s="3">
        <v>2</v>
      </c>
      <c r="S741" s="3">
        <v>3</v>
      </c>
    </row>
    <row r="742" spans="1:19" x14ac:dyDescent="0.15">
      <c r="A742" s="3"/>
      <c r="B742" s="3"/>
      <c r="C742" s="3">
        <v>2</v>
      </c>
      <c r="D742" s="3" t="s">
        <v>2868</v>
      </c>
      <c r="E742" s="3">
        <v>1850.9533739999999</v>
      </c>
      <c r="F742" s="3">
        <v>-1.5579999999999999E-3</v>
      </c>
      <c r="G742" s="3">
        <v>9.4519889999999993</v>
      </c>
      <c r="H742" s="3">
        <v>1.1460400000000001E-3</v>
      </c>
      <c r="I742" s="3" t="s">
        <v>2815</v>
      </c>
      <c r="J742" s="3">
        <v>3</v>
      </c>
      <c r="K742" s="3" t="s">
        <v>1157</v>
      </c>
      <c r="L742" s="3" t="s">
        <v>2869</v>
      </c>
      <c r="M742" s="3" t="s">
        <v>71</v>
      </c>
      <c r="N742" s="3" t="s">
        <v>31</v>
      </c>
      <c r="O742" s="3">
        <v>1</v>
      </c>
      <c r="P742" s="3">
        <v>2.5515089999999998</v>
      </c>
      <c r="Q742" s="3" t="s">
        <v>2870</v>
      </c>
      <c r="R742" s="3">
        <v>2</v>
      </c>
      <c r="S742" s="3">
        <v>1</v>
      </c>
    </row>
    <row r="743" spans="1:19" x14ac:dyDescent="0.15">
      <c r="C743" s="3">
        <v>1</v>
      </c>
      <c r="D743" s="3" t="s">
        <v>5250</v>
      </c>
      <c r="E743" s="3">
        <v>2393.2492099999999</v>
      </c>
      <c r="F743" s="3">
        <v>8.7650000000000002E-3</v>
      </c>
      <c r="G743" s="3">
        <v>7.1074780000000004</v>
      </c>
      <c r="H743" s="3">
        <v>5.3461500000000002E-2</v>
      </c>
      <c r="I743" s="3" t="s">
        <v>5251</v>
      </c>
      <c r="J743" s="3">
        <v>3</v>
      </c>
      <c r="K743" s="3" t="s">
        <v>5252</v>
      </c>
      <c r="L743" s="3" t="s">
        <v>1965</v>
      </c>
      <c r="M743" s="3" t="s">
        <v>30</v>
      </c>
      <c r="N743" s="3" t="s">
        <v>31</v>
      </c>
      <c r="O743" s="3">
        <v>1</v>
      </c>
      <c r="P743" s="3">
        <v>-4.3548000000000003E-2</v>
      </c>
      <c r="Q743" s="3" t="s">
        <v>5253</v>
      </c>
      <c r="R743" s="3">
        <v>3</v>
      </c>
      <c r="S743" s="3">
        <v>1</v>
      </c>
    </row>
    <row r="744" spans="1:19" x14ac:dyDescent="0.15">
      <c r="C744" s="3">
        <v>1</v>
      </c>
      <c r="D744" s="3" t="s">
        <v>2900</v>
      </c>
      <c r="E744" s="3">
        <v>1567.8226460000001</v>
      </c>
      <c r="F744" s="3">
        <v>9.2829999999999996E-3</v>
      </c>
      <c r="G744" s="3">
        <v>5.5344540000000002</v>
      </c>
      <c r="H744" s="3">
        <v>0.349665</v>
      </c>
      <c r="I744" s="3" t="s">
        <v>2815</v>
      </c>
      <c r="J744" s="3">
        <v>3</v>
      </c>
      <c r="K744" s="3" t="s">
        <v>2901</v>
      </c>
      <c r="L744" s="3" t="s">
        <v>2902</v>
      </c>
      <c r="M744" s="3" t="s">
        <v>71</v>
      </c>
      <c r="N744" s="3" t="s">
        <v>31</v>
      </c>
      <c r="O744" s="3">
        <v>1</v>
      </c>
      <c r="P744" s="3">
        <v>1.928088</v>
      </c>
      <c r="Q744" s="3" t="s">
        <v>2903</v>
      </c>
      <c r="R744" s="3">
        <v>2</v>
      </c>
      <c r="S744" s="3">
        <v>1</v>
      </c>
    </row>
    <row r="745" spans="1:19" x14ac:dyDescent="0.15">
      <c r="A745" s="3"/>
      <c r="B745" s="3"/>
      <c r="C745" s="3">
        <v>1</v>
      </c>
      <c r="D745" s="3" t="s">
        <v>990</v>
      </c>
      <c r="E745" s="3">
        <v>1150.6690619999999</v>
      </c>
      <c r="F745" s="3">
        <v>4.7089999999999996E-3</v>
      </c>
      <c r="G745" s="3">
        <v>5.9046560000000001</v>
      </c>
      <c r="H745" s="3">
        <v>0.21096599999999999</v>
      </c>
      <c r="I745" s="3" t="s">
        <v>495</v>
      </c>
      <c r="J745" s="3">
        <v>3</v>
      </c>
      <c r="K745" s="3" t="s">
        <v>991</v>
      </c>
      <c r="L745" s="3" t="s">
        <v>992</v>
      </c>
      <c r="M745" s="3" t="s">
        <v>71</v>
      </c>
      <c r="N745" s="3" t="s">
        <v>31</v>
      </c>
      <c r="O745" s="3">
        <v>1</v>
      </c>
      <c r="P745" s="3">
        <v>1.018824</v>
      </c>
      <c r="Q745" s="3" t="s">
        <v>993</v>
      </c>
      <c r="R745" s="3">
        <v>2</v>
      </c>
      <c r="S745" s="3">
        <v>1</v>
      </c>
    </row>
    <row r="746" spans="1:19" x14ac:dyDescent="0.15">
      <c r="C746" s="3">
        <v>6</v>
      </c>
      <c r="D746" s="3" t="s">
        <v>1798</v>
      </c>
      <c r="E746" s="3">
        <v>790.48211500000002</v>
      </c>
      <c r="F746" s="3">
        <v>1.8710000000000001E-3</v>
      </c>
      <c r="G746" s="3">
        <v>5.0783899999999997</v>
      </c>
      <c r="H746" s="3">
        <v>5.2102700000000002E-2</v>
      </c>
      <c r="I746" s="3" t="s">
        <v>1756</v>
      </c>
      <c r="J746" s="3">
        <v>3</v>
      </c>
      <c r="K746" s="3" t="s">
        <v>94</v>
      </c>
      <c r="L746" s="3" t="s">
        <v>1799</v>
      </c>
      <c r="M746" s="3" t="s">
        <v>71</v>
      </c>
      <c r="N746" s="3" t="s">
        <v>31</v>
      </c>
      <c r="O746" s="3">
        <v>1</v>
      </c>
      <c r="P746" s="3">
        <v>3.1005829999999999</v>
      </c>
      <c r="Q746" s="3" t="s">
        <v>1800</v>
      </c>
      <c r="R746" s="3">
        <v>2</v>
      </c>
      <c r="S746" s="3">
        <v>1</v>
      </c>
    </row>
    <row r="747" spans="1:19" x14ac:dyDescent="0.15">
      <c r="A747" s="3"/>
      <c r="B747" s="3"/>
      <c r="C747" s="3">
        <v>1</v>
      </c>
      <c r="D747" s="3" t="s">
        <v>277</v>
      </c>
      <c r="E747" s="3">
        <v>1214.6374860000001</v>
      </c>
      <c r="F747" s="3">
        <v>2.196E-3</v>
      </c>
      <c r="G747" s="3">
        <v>8.181953</v>
      </c>
      <c r="H747" s="3">
        <v>1.35852E-3</v>
      </c>
      <c r="I747" s="3" t="s">
        <v>68</v>
      </c>
      <c r="J747" s="3">
        <v>3</v>
      </c>
      <c r="K747" s="3" t="s">
        <v>278</v>
      </c>
      <c r="L747" s="3" t="s">
        <v>279</v>
      </c>
      <c r="M747" s="3" t="s">
        <v>71</v>
      </c>
      <c r="N747" s="3" t="s">
        <v>31</v>
      </c>
      <c r="O747" s="3">
        <v>1</v>
      </c>
      <c r="P747" s="3">
        <v>4.4821989999999996</v>
      </c>
      <c r="Q747" s="3" t="s">
        <v>280</v>
      </c>
      <c r="R747" s="3">
        <v>2</v>
      </c>
      <c r="S747" s="3">
        <v>3</v>
      </c>
    </row>
    <row r="748" spans="1:19" x14ac:dyDescent="0.15">
      <c r="C748" s="3">
        <v>5</v>
      </c>
      <c r="D748" s="3" t="s">
        <v>821</v>
      </c>
      <c r="E748" s="3">
        <v>1187.620062</v>
      </c>
      <c r="F748" s="3">
        <v>-4.3199999999999998E-4</v>
      </c>
      <c r="G748" s="3">
        <v>6.1858250000000004</v>
      </c>
      <c r="H748" s="3">
        <v>6.5713400000000005E-2</v>
      </c>
      <c r="I748" s="3" t="s">
        <v>495</v>
      </c>
      <c r="J748" s="3">
        <v>3</v>
      </c>
      <c r="K748" s="3" t="s">
        <v>41</v>
      </c>
      <c r="L748" s="3" t="s">
        <v>822</v>
      </c>
      <c r="M748" s="3" t="s">
        <v>71</v>
      </c>
      <c r="N748" s="3" t="s">
        <v>31</v>
      </c>
      <c r="O748" s="3">
        <v>1</v>
      </c>
      <c r="P748" s="3">
        <v>-0.75943400000000005</v>
      </c>
      <c r="Q748" s="3" t="s">
        <v>823</v>
      </c>
      <c r="R748" s="3">
        <v>2</v>
      </c>
      <c r="S748" s="3">
        <v>1</v>
      </c>
    </row>
    <row r="749" spans="1:19" x14ac:dyDescent="0.15">
      <c r="C749" s="3">
        <v>1</v>
      </c>
      <c r="D749" s="3" t="s">
        <v>327</v>
      </c>
      <c r="E749" s="3">
        <v>1086.5901469999999</v>
      </c>
      <c r="F749" s="3">
        <v>3.7559999999999998E-3</v>
      </c>
      <c r="G749" s="3">
        <v>8.2357739999999993</v>
      </c>
      <c r="H749" s="3">
        <v>4.9615199999999996E-3</v>
      </c>
      <c r="I749" s="3" t="s">
        <v>68</v>
      </c>
      <c r="J749" s="3">
        <v>3</v>
      </c>
      <c r="K749" s="3" t="s">
        <v>328</v>
      </c>
      <c r="L749" s="3" t="s">
        <v>329</v>
      </c>
      <c r="M749" s="3" t="s">
        <v>71</v>
      </c>
      <c r="N749" s="3" t="s">
        <v>31</v>
      </c>
      <c r="O749" s="3">
        <v>1</v>
      </c>
      <c r="P749" s="3">
        <v>8.0371999999999999E-2</v>
      </c>
      <c r="Q749" s="3" t="s">
        <v>330</v>
      </c>
      <c r="R749" s="3">
        <v>2</v>
      </c>
      <c r="S749" s="3">
        <v>3</v>
      </c>
    </row>
    <row r="750" spans="1:19" x14ac:dyDescent="0.15">
      <c r="C750" s="3">
        <v>1</v>
      </c>
      <c r="D750" s="3" t="s">
        <v>3045</v>
      </c>
      <c r="E750" s="3">
        <v>949.59411499999999</v>
      </c>
      <c r="F750" s="3">
        <v>2.9480000000000001E-3</v>
      </c>
      <c r="G750" s="3">
        <v>11.517130999999999</v>
      </c>
      <c r="H750" s="3">
        <v>1.40054E-4</v>
      </c>
      <c r="I750" s="3" t="s">
        <v>2815</v>
      </c>
      <c r="J750" s="3">
        <v>3</v>
      </c>
      <c r="K750" s="3" t="s">
        <v>754</v>
      </c>
      <c r="L750" s="3" t="s">
        <v>3046</v>
      </c>
      <c r="M750" s="3" t="s">
        <v>71</v>
      </c>
      <c r="N750" s="3" t="s">
        <v>31</v>
      </c>
      <c r="O750" s="3">
        <v>1</v>
      </c>
      <c r="P750" s="3">
        <v>3.7024759999999999</v>
      </c>
      <c r="Q750" s="3" t="s">
        <v>3047</v>
      </c>
      <c r="R750" s="3">
        <v>2</v>
      </c>
      <c r="S750" s="3">
        <v>12</v>
      </c>
    </row>
    <row r="751" spans="1:19" x14ac:dyDescent="0.15">
      <c r="C751" s="3">
        <v>3</v>
      </c>
      <c r="D751" s="3" t="s">
        <v>2992</v>
      </c>
      <c r="E751" s="3">
        <v>728.46646599999997</v>
      </c>
      <c r="F751" s="3">
        <v>2.944E-3</v>
      </c>
      <c r="G751" s="3">
        <v>7.9855460000000003</v>
      </c>
      <c r="H751" s="3">
        <v>2.9586500000000002E-3</v>
      </c>
      <c r="I751" s="3" t="s">
        <v>2815</v>
      </c>
      <c r="J751" s="3">
        <v>3</v>
      </c>
      <c r="K751" s="3" t="s">
        <v>677</v>
      </c>
      <c r="L751" s="3" t="s">
        <v>2993</v>
      </c>
      <c r="M751" s="3" t="s">
        <v>71</v>
      </c>
      <c r="N751" s="3" t="s">
        <v>31</v>
      </c>
      <c r="O751" s="3">
        <v>1</v>
      </c>
      <c r="P751" s="3">
        <v>2.1568879999999999</v>
      </c>
      <c r="Q751" s="3" t="s">
        <v>2994</v>
      </c>
      <c r="R751" s="3">
        <v>2</v>
      </c>
      <c r="S751" s="3">
        <v>2</v>
      </c>
    </row>
    <row r="752" spans="1:19" x14ac:dyDescent="0.15">
      <c r="C752" s="3">
        <v>1</v>
      </c>
      <c r="D752" s="3" t="s">
        <v>3935</v>
      </c>
      <c r="E752" s="3">
        <v>2401.3084359999998</v>
      </c>
      <c r="F752" s="3">
        <v>5.0559999999999997E-3</v>
      </c>
      <c r="G752" s="3">
        <v>21.085792999999999</v>
      </c>
      <c r="H752" s="4">
        <v>1.15163E-8</v>
      </c>
      <c r="I752" s="3" t="s">
        <v>3921</v>
      </c>
      <c r="J752" s="3">
        <v>3</v>
      </c>
      <c r="K752" s="3" t="s">
        <v>1032</v>
      </c>
      <c r="L752" s="3" t="s">
        <v>3936</v>
      </c>
      <c r="M752" s="3" t="s">
        <v>71</v>
      </c>
      <c r="N752" s="3" t="s">
        <v>31</v>
      </c>
      <c r="O752" s="3">
        <v>1</v>
      </c>
      <c r="P752" s="3">
        <v>2.410085</v>
      </c>
      <c r="Q752" s="3" t="s">
        <v>3937</v>
      </c>
      <c r="R752" s="3">
        <v>3</v>
      </c>
      <c r="S752" s="3">
        <v>1</v>
      </c>
    </row>
    <row r="753" spans="1:19" x14ac:dyDescent="0.15">
      <c r="B753" s="3"/>
      <c r="C753" s="3">
        <v>1</v>
      </c>
      <c r="D753" s="3" t="s">
        <v>5069</v>
      </c>
      <c r="E753" s="3">
        <v>1839.9825089999999</v>
      </c>
      <c r="F753" s="3">
        <v>5.2300000000000003E-3</v>
      </c>
      <c r="G753" s="3">
        <v>13.047668</v>
      </c>
      <c r="H753" s="4">
        <v>4.8822499999999997E-6</v>
      </c>
      <c r="I753" s="3" t="s">
        <v>5070</v>
      </c>
      <c r="J753" s="3">
        <v>3</v>
      </c>
      <c r="K753" s="3" t="s">
        <v>2927</v>
      </c>
      <c r="L753" s="3" t="s">
        <v>5071</v>
      </c>
      <c r="M753" s="3" t="s">
        <v>30</v>
      </c>
      <c r="N753" s="3" t="s">
        <v>31</v>
      </c>
      <c r="O753" s="3">
        <v>1</v>
      </c>
      <c r="P753" s="3">
        <v>0.386239</v>
      </c>
      <c r="Q753" s="3" t="s">
        <v>5072</v>
      </c>
      <c r="R753" s="3">
        <v>2</v>
      </c>
      <c r="S753" s="3">
        <v>1</v>
      </c>
    </row>
    <row r="754" spans="1:19" x14ac:dyDescent="0.15">
      <c r="C754" s="3">
        <v>3</v>
      </c>
      <c r="D754" s="3" t="s">
        <v>3600</v>
      </c>
      <c r="E754" s="3">
        <v>1005.597863</v>
      </c>
      <c r="F754" s="3">
        <v>8.7519999999999994E-3</v>
      </c>
      <c r="G754" s="3">
        <v>7.1158830000000002</v>
      </c>
      <c r="H754" s="3">
        <v>2.84557E-2</v>
      </c>
      <c r="I754" s="3" t="s">
        <v>3456</v>
      </c>
      <c r="J754" s="3">
        <v>3</v>
      </c>
      <c r="K754" s="3" t="s">
        <v>1931</v>
      </c>
      <c r="L754" s="3" t="s">
        <v>1694</v>
      </c>
      <c r="M754" s="3" t="s">
        <v>71</v>
      </c>
      <c r="N754" s="3" t="s">
        <v>31</v>
      </c>
      <c r="O754" s="3">
        <v>1</v>
      </c>
      <c r="P754" s="3">
        <v>2.4066200000000002</v>
      </c>
      <c r="Q754" s="3" t="s">
        <v>3601</v>
      </c>
      <c r="R754" s="3">
        <v>2</v>
      </c>
      <c r="S754" s="3">
        <v>2</v>
      </c>
    </row>
    <row r="755" spans="1:19" x14ac:dyDescent="0.15">
      <c r="C755" s="3">
        <v>6</v>
      </c>
      <c r="D755" s="3" t="s">
        <v>926</v>
      </c>
      <c r="E755" s="3">
        <v>2537.2921179999998</v>
      </c>
      <c r="F755" s="3">
        <v>1.3148999999999999E-2</v>
      </c>
      <c r="G755" s="3">
        <v>7.9831859999999999</v>
      </c>
      <c r="H755" s="3">
        <v>5.3542299999999998E-3</v>
      </c>
      <c r="I755" s="3" t="s">
        <v>495</v>
      </c>
      <c r="J755" s="3">
        <v>3</v>
      </c>
      <c r="K755" s="3" t="s">
        <v>923</v>
      </c>
      <c r="L755" s="3" t="s">
        <v>927</v>
      </c>
      <c r="M755" s="3" t="s">
        <v>71</v>
      </c>
      <c r="N755" s="3" t="s">
        <v>31</v>
      </c>
      <c r="O755" s="3">
        <v>1</v>
      </c>
      <c r="P755" s="3">
        <v>2.0663719999999999</v>
      </c>
      <c r="Q755" s="3" t="s">
        <v>928</v>
      </c>
      <c r="R755" s="3">
        <v>3</v>
      </c>
      <c r="S755" s="3">
        <v>1</v>
      </c>
    </row>
    <row r="756" spans="1:19" x14ac:dyDescent="0.15">
      <c r="C756" s="3">
        <v>2</v>
      </c>
      <c r="D756" s="3" t="s">
        <v>407</v>
      </c>
      <c r="E756" s="3">
        <v>1268.6269219999999</v>
      </c>
      <c r="F756" s="3">
        <v>2.8349999999999998E-3</v>
      </c>
      <c r="G756" s="3">
        <v>9.0709169999999997</v>
      </c>
      <c r="H756" s="3">
        <v>5.2203199999999996E-4</v>
      </c>
      <c r="I756" s="3" t="s">
        <v>68</v>
      </c>
      <c r="J756" s="3">
        <v>3</v>
      </c>
      <c r="K756" s="3" t="s">
        <v>408</v>
      </c>
      <c r="L756" s="3" t="s">
        <v>409</v>
      </c>
      <c r="M756" s="3" t="s">
        <v>71</v>
      </c>
      <c r="N756" s="3" t="s">
        <v>31</v>
      </c>
      <c r="O756" s="3">
        <v>1</v>
      </c>
      <c r="P756" s="3">
        <v>4.6995979999999999</v>
      </c>
      <c r="Q756" s="3" t="s">
        <v>410</v>
      </c>
      <c r="R756" s="3">
        <v>2</v>
      </c>
      <c r="S756" s="3">
        <v>2</v>
      </c>
    </row>
    <row r="757" spans="1:19" x14ac:dyDescent="0.15">
      <c r="A757" s="3"/>
      <c r="B757" s="3"/>
      <c r="C757" s="3">
        <v>2</v>
      </c>
      <c r="D757" s="3" t="s">
        <v>2450</v>
      </c>
      <c r="E757" s="3">
        <v>1570.8322049999999</v>
      </c>
      <c r="F757" s="3">
        <v>-5.0600000000000005E-4</v>
      </c>
      <c r="G757" s="3">
        <v>13.062296999999999</v>
      </c>
      <c r="H757" s="4">
        <v>1.0783300000000001E-5</v>
      </c>
      <c r="I757" s="3" t="s">
        <v>2293</v>
      </c>
      <c r="J757" s="3">
        <v>3</v>
      </c>
      <c r="K757" s="3" t="s">
        <v>2447</v>
      </c>
      <c r="L757" s="3" t="s">
        <v>2451</v>
      </c>
      <c r="M757" s="3" t="s">
        <v>71</v>
      </c>
      <c r="N757" s="3" t="s">
        <v>31</v>
      </c>
      <c r="O757" s="3">
        <v>1</v>
      </c>
      <c r="P757" s="3">
        <v>-4.8008000000000002E-2</v>
      </c>
      <c r="Q757" s="3" t="s">
        <v>2452</v>
      </c>
      <c r="R757" s="3">
        <v>2</v>
      </c>
      <c r="S757" s="3">
        <v>2</v>
      </c>
    </row>
    <row r="758" spans="1:19" x14ac:dyDescent="0.15">
      <c r="C758" s="3">
        <v>3</v>
      </c>
      <c r="D758" s="3" t="s">
        <v>874</v>
      </c>
      <c r="E758" s="3">
        <v>1103.594229</v>
      </c>
      <c r="F758" s="3">
        <v>3.6719999999999999E-3</v>
      </c>
      <c r="G758" s="3">
        <v>9.5585500000000003</v>
      </c>
      <c r="H758" s="3">
        <v>3.7233999999999998E-4</v>
      </c>
      <c r="I758" s="3" t="s">
        <v>495</v>
      </c>
      <c r="J758" s="3">
        <v>3</v>
      </c>
      <c r="K758" s="3" t="s">
        <v>871</v>
      </c>
      <c r="L758" s="3" t="s">
        <v>875</v>
      </c>
      <c r="M758" s="3" t="s">
        <v>71</v>
      </c>
      <c r="N758" s="3" t="s">
        <v>31</v>
      </c>
      <c r="O758" s="3">
        <v>1</v>
      </c>
      <c r="P758" s="3">
        <v>1.434272</v>
      </c>
      <c r="Q758" s="3" t="s">
        <v>876</v>
      </c>
      <c r="R758" s="3">
        <v>2</v>
      </c>
      <c r="S758" s="3">
        <v>4</v>
      </c>
    </row>
    <row r="759" spans="1:19" x14ac:dyDescent="0.15">
      <c r="A759" s="2"/>
      <c r="B759" s="2"/>
      <c r="C759" s="3">
        <v>21</v>
      </c>
      <c r="D759" s="3" t="s">
        <v>874</v>
      </c>
      <c r="E759" s="3">
        <v>1103.594229</v>
      </c>
      <c r="F759" s="3">
        <v>3.6470000000000001E-3</v>
      </c>
      <c r="G759" s="3">
        <v>3.7466810000000002</v>
      </c>
      <c r="H759" s="3">
        <v>0.39729300000000001</v>
      </c>
      <c r="I759" s="3" t="s">
        <v>5271</v>
      </c>
      <c r="J759" s="3">
        <v>3</v>
      </c>
      <c r="K759" s="3" t="s">
        <v>871</v>
      </c>
      <c r="L759" s="3" t="s">
        <v>875</v>
      </c>
      <c r="M759" s="3" t="s">
        <v>71</v>
      </c>
      <c r="N759" s="3" t="s">
        <v>31</v>
      </c>
      <c r="O759" s="3">
        <v>1</v>
      </c>
      <c r="P759" s="3">
        <v>-0.97930700000000004</v>
      </c>
      <c r="Q759" s="3" t="s">
        <v>5366</v>
      </c>
      <c r="R759" s="3">
        <v>2</v>
      </c>
      <c r="S759" s="3">
        <v>1</v>
      </c>
    </row>
    <row r="760" spans="1:19" x14ac:dyDescent="0.15">
      <c r="C760" s="3">
        <v>1</v>
      </c>
      <c r="D760" s="3" t="s">
        <v>1866</v>
      </c>
      <c r="E760" s="3">
        <v>934.53560100000004</v>
      </c>
      <c r="F760" s="3">
        <v>1.567E-3</v>
      </c>
      <c r="G760" s="3">
        <v>4.8030949999999999</v>
      </c>
      <c r="H760" s="3">
        <v>0.19011900000000001</v>
      </c>
      <c r="I760" s="3" t="s">
        <v>1756</v>
      </c>
      <c r="J760" s="3">
        <v>3</v>
      </c>
      <c r="K760" s="3" t="s">
        <v>1867</v>
      </c>
      <c r="L760" s="3" t="s">
        <v>1868</v>
      </c>
      <c r="M760" s="3" t="s">
        <v>71</v>
      </c>
      <c r="N760" s="3" t="s">
        <v>31</v>
      </c>
      <c r="O760" s="3">
        <v>1</v>
      </c>
      <c r="P760" s="3">
        <v>0.64136800000000005</v>
      </c>
      <c r="Q760" s="3" t="s">
        <v>1869</v>
      </c>
      <c r="R760" s="3">
        <v>2</v>
      </c>
      <c r="S760" s="3">
        <v>1</v>
      </c>
    </row>
    <row r="761" spans="1:19" x14ac:dyDescent="0.15">
      <c r="A761" s="3"/>
      <c r="B761" s="3"/>
      <c r="C761" s="3">
        <v>1</v>
      </c>
      <c r="D761" s="3" t="s">
        <v>3809</v>
      </c>
      <c r="E761" s="3">
        <v>1179.563991</v>
      </c>
      <c r="F761" s="3">
        <v>4.6350000000000002E-3</v>
      </c>
      <c r="G761" s="3">
        <v>8.2828680000000006</v>
      </c>
      <c r="H761" s="3">
        <v>7.45876E-3</v>
      </c>
      <c r="I761" s="3" t="s">
        <v>3456</v>
      </c>
      <c r="J761" s="3">
        <v>3</v>
      </c>
      <c r="K761" s="3" t="s">
        <v>3810</v>
      </c>
      <c r="L761" s="3" t="s">
        <v>3811</v>
      </c>
      <c r="M761" s="3" t="s">
        <v>71</v>
      </c>
      <c r="N761" s="3" t="s">
        <v>31</v>
      </c>
      <c r="O761" s="3">
        <v>1</v>
      </c>
      <c r="P761" s="3">
        <v>1.544063</v>
      </c>
      <c r="Q761" s="3" t="s">
        <v>3812</v>
      </c>
      <c r="R761" s="3">
        <v>2</v>
      </c>
      <c r="S761" s="3">
        <v>3</v>
      </c>
    </row>
    <row r="762" spans="1:19" x14ac:dyDescent="0.15">
      <c r="A762" s="3"/>
      <c r="B762" s="3"/>
      <c r="C762" s="3">
        <v>2</v>
      </c>
      <c r="D762" s="3" t="s">
        <v>3176</v>
      </c>
      <c r="E762" s="3">
        <v>1062.619324</v>
      </c>
      <c r="F762" s="3">
        <v>4.1070000000000004E-3</v>
      </c>
      <c r="G762" s="3">
        <v>5.8539810000000001</v>
      </c>
      <c r="H762" s="3">
        <v>7.5151099999999998E-2</v>
      </c>
      <c r="I762" s="3" t="s">
        <v>2815</v>
      </c>
      <c r="J762" s="3">
        <v>3</v>
      </c>
      <c r="K762" s="3" t="s">
        <v>3177</v>
      </c>
      <c r="L762" s="3" t="s">
        <v>577</v>
      </c>
      <c r="M762" s="3" t="s">
        <v>71</v>
      </c>
      <c r="N762" s="3" t="s">
        <v>31</v>
      </c>
      <c r="O762" s="3">
        <v>1</v>
      </c>
      <c r="P762" s="3">
        <v>-1.985061</v>
      </c>
      <c r="Q762" s="3" t="s">
        <v>3178</v>
      </c>
      <c r="R762" s="3">
        <v>2</v>
      </c>
      <c r="S762" s="3">
        <v>3</v>
      </c>
    </row>
    <row r="763" spans="1:19" x14ac:dyDescent="0.15">
      <c r="A763" s="3"/>
      <c r="B763" s="3"/>
      <c r="C763" s="3">
        <v>3</v>
      </c>
      <c r="D763" s="3" t="s">
        <v>5149</v>
      </c>
      <c r="E763" s="3">
        <v>1285.6745960000001</v>
      </c>
      <c r="F763" s="3">
        <v>4.1520000000000003E-3</v>
      </c>
      <c r="G763" s="3">
        <v>7.4171899999999997</v>
      </c>
      <c r="H763" s="3">
        <v>3.9278799999999999E-3</v>
      </c>
      <c r="I763" s="3" t="s">
        <v>5078</v>
      </c>
      <c r="J763" s="3">
        <v>3</v>
      </c>
      <c r="K763" s="3" t="s">
        <v>709</v>
      </c>
      <c r="L763" s="3" t="s">
        <v>5150</v>
      </c>
      <c r="M763" s="3" t="s">
        <v>71</v>
      </c>
      <c r="N763" s="3" t="s">
        <v>31</v>
      </c>
      <c r="O763" s="3">
        <v>1</v>
      </c>
      <c r="P763" s="3">
        <v>0.56750599999999995</v>
      </c>
      <c r="Q763" s="3" t="s">
        <v>5151</v>
      </c>
      <c r="R763" s="3">
        <v>2</v>
      </c>
      <c r="S763" s="3">
        <v>1</v>
      </c>
    </row>
    <row r="764" spans="1:19" x14ac:dyDescent="0.15">
      <c r="C764" s="3">
        <v>2</v>
      </c>
      <c r="D764" s="3" t="s">
        <v>1116</v>
      </c>
      <c r="E764" s="3">
        <v>1299.6976420000001</v>
      </c>
      <c r="F764" s="3">
        <v>6.3969999999999999E-3</v>
      </c>
      <c r="G764" s="3">
        <v>5.2465219999999997</v>
      </c>
      <c r="H764" s="3">
        <v>0.25253300000000001</v>
      </c>
      <c r="I764" s="3" t="s">
        <v>1117</v>
      </c>
      <c r="J764" s="3">
        <v>3</v>
      </c>
      <c r="K764" s="3" t="s">
        <v>933</v>
      </c>
      <c r="L764" s="3" t="s">
        <v>1118</v>
      </c>
      <c r="M764" s="3" t="s">
        <v>30</v>
      </c>
      <c r="N764" s="3" t="s">
        <v>31</v>
      </c>
      <c r="O764" s="3">
        <v>1</v>
      </c>
      <c r="P764" s="3">
        <v>3.9138600000000001</v>
      </c>
      <c r="Q764" s="3" t="s">
        <v>1119</v>
      </c>
      <c r="R764" s="3">
        <v>2</v>
      </c>
      <c r="S764" s="3">
        <v>1</v>
      </c>
    </row>
    <row r="765" spans="1:19" x14ac:dyDescent="0.15">
      <c r="C765" s="3">
        <v>1</v>
      </c>
      <c r="D765" s="3" t="s">
        <v>4553</v>
      </c>
      <c r="E765" s="3">
        <v>2326.192411</v>
      </c>
      <c r="F765" s="3">
        <v>6.94E-3</v>
      </c>
      <c r="G765" s="3">
        <v>18.318010999999998</v>
      </c>
      <c r="H765" s="4">
        <v>1.4453899999999999E-8</v>
      </c>
      <c r="I765" s="3" t="s">
        <v>4523</v>
      </c>
      <c r="J765" s="3">
        <v>3</v>
      </c>
      <c r="K765" s="3" t="s">
        <v>388</v>
      </c>
      <c r="L765" s="3" t="s">
        <v>4554</v>
      </c>
      <c r="M765" s="3" t="s">
        <v>71</v>
      </c>
      <c r="N765" s="3" t="s">
        <v>31</v>
      </c>
      <c r="O765" s="3">
        <v>1</v>
      </c>
      <c r="P765" s="3">
        <v>2.1333760000000002</v>
      </c>
      <c r="Q765" s="3" t="s">
        <v>4555</v>
      </c>
      <c r="R765" s="3">
        <v>2</v>
      </c>
      <c r="S765" s="3">
        <v>4</v>
      </c>
    </row>
    <row r="766" spans="1:19" x14ac:dyDescent="0.15">
      <c r="B766" s="2"/>
      <c r="C766" s="3">
        <v>6</v>
      </c>
      <c r="D766" s="3" t="s">
        <v>652</v>
      </c>
      <c r="E766" s="3">
        <v>1270.725234</v>
      </c>
      <c r="F766" s="3">
        <v>6.875E-3</v>
      </c>
      <c r="G766" s="3">
        <v>7.1188979999999997</v>
      </c>
      <c r="H766" s="3">
        <v>2.93484E-2</v>
      </c>
      <c r="I766" s="3" t="s">
        <v>495</v>
      </c>
      <c r="J766" s="3">
        <v>3</v>
      </c>
      <c r="K766" s="3" t="s">
        <v>133</v>
      </c>
      <c r="L766" s="3" t="s">
        <v>653</v>
      </c>
      <c r="M766" s="3" t="s">
        <v>71</v>
      </c>
      <c r="N766" s="3" t="s">
        <v>31</v>
      </c>
      <c r="O766" s="3">
        <v>1</v>
      </c>
      <c r="P766" s="3">
        <v>2.4550580000000002</v>
      </c>
      <c r="Q766" s="3" t="s">
        <v>654</v>
      </c>
      <c r="R766" s="3">
        <v>2</v>
      </c>
      <c r="S766" s="3">
        <v>1</v>
      </c>
    </row>
    <row r="767" spans="1:19" x14ac:dyDescent="0.15">
      <c r="C767" s="3">
        <v>5</v>
      </c>
      <c r="D767" s="3" t="s">
        <v>2155</v>
      </c>
      <c r="E767" s="3">
        <v>1029.5574529999999</v>
      </c>
      <c r="F767" s="3">
        <v>4.045E-3</v>
      </c>
      <c r="G767" s="3">
        <v>7.3671509999999998</v>
      </c>
      <c r="H767" s="3">
        <v>4.7788300000000004E-3</v>
      </c>
      <c r="I767" s="3" t="s">
        <v>1756</v>
      </c>
      <c r="J767" s="3">
        <v>3</v>
      </c>
      <c r="K767" s="3" t="s">
        <v>2149</v>
      </c>
      <c r="L767" s="3" t="s">
        <v>2156</v>
      </c>
      <c r="M767" s="3" t="s">
        <v>71</v>
      </c>
      <c r="N767" s="3" t="s">
        <v>31</v>
      </c>
      <c r="O767" s="3">
        <v>1</v>
      </c>
      <c r="P767" s="3">
        <v>2.632431</v>
      </c>
      <c r="Q767" s="3" t="s">
        <v>2157</v>
      </c>
      <c r="R767" s="3">
        <v>2</v>
      </c>
      <c r="S767" s="3">
        <v>5</v>
      </c>
    </row>
    <row r="768" spans="1:19" x14ac:dyDescent="0.15">
      <c r="A768" s="3"/>
      <c r="B768" s="3"/>
      <c r="C768" s="3">
        <v>3</v>
      </c>
      <c r="D768" s="3" t="s">
        <v>222</v>
      </c>
      <c r="E768" s="3">
        <v>1451.8215849999999</v>
      </c>
      <c r="F768" s="3">
        <v>6.9179999999999997E-3</v>
      </c>
      <c r="G768" s="3">
        <v>10.283474999999999</v>
      </c>
      <c r="H768" s="3">
        <v>9.6344599999999996E-4</v>
      </c>
      <c r="I768" s="3" t="s">
        <v>68</v>
      </c>
      <c r="J768" s="3">
        <v>3</v>
      </c>
      <c r="K768" s="3" t="s">
        <v>219</v>
      </c>
      <c r="L768" s="3" t="s">
        <v>223</v>
      </c>
      <c r="M768" s="3" t="s">
        <v>71</v>
      </c>
      <c r="N768" s="3" t="s">
        <v>31</v>
      </c>
      <c r="O768" s="3">
        <v>1</v>
      </c>
      <c r="P768" s="3">
        <v>2.972175</v>
      </c>
      <c r="Q768" s="3" t="s">
        <v>224</v>
      </c>
      <c r="R768" s="3">
        <v>2</v>
      </c>
      <c r="S768" s="3">
        <v>2</v>
      </c>
    </row>
    <row r="769" spans="1:19" x14ac:dyDescent="0.15">
      <c r="C769" s="3">
        <v>2</v>
      </c>
      <c r="D769" s="3" t="s">
        <v>1636</v>
      </c>
      <c r="E769" s="3">
        <v>1153.5669680000001</v>
      </c>
      <c r="F769" s="3">
        <v>2.7430000000000002E-3</v>
      </c>
      <c r="G769" s="3">
        <v>5.1381129999999997</v>
      </c>
      <c r="H769" s="3">
        <v>0.13292300000000001</v>
      </c>
      <c r="I769" s="3" t="s">
        <v>1121</v>
      </c>
      <c r="J769" s="3">
        <v>3</v>
      </c>
      <c r="K769" s="3" t="s">
        <v>1637</v>
      </c>
      <c r="L769" s="3" t="s">
        <v>1638</v>
      </c>
      <c r="M769" s="3" t="s">
        <v>71</v>
      </c>
      <c r="N769" s="3" t="s">
        <v>31</v>
      </c>
      <c r="O769" s="3">
        <v>1</v>
      </c>
      <c r="P769" s="3">
        <v>0.67674599999999996</v>
      </c>
      <c r="Q769" s="3" t="s">
        <v>1639</v>
      </c>
      <c r="R769" s="3">
        <v>2</v>
      </c>
      <c r="S769" s="3">
        <v>2</v>
      </c>
    </row>
    <row r="770" spans="1:19" x14ac:dyDescent="0.15">
      <c r="C770" s="3">
        <v>9</v>
      </c>
      <c r="D770" s="3" t="s">
        <v>5224</v>
      </c>
      <c r="E770" s="3">
        <v>1633.7737030000001</v>
      </c>
      <c r="F770" s="3">
        <v>6.8100000000000001E-3</v>
      </c>
      <c r="G770" s="3">
        <v>3.7662719999999998</v>
      </c>
      <c r="H770" s="3">
        <v>0.26773200000000003</v>
      </c>
      <c r="I770" s="3" t="s">
        <v>5078</v>
      </c>
      <c r="J770" s="3">
        <v>3</v>
      </c>
      <c r="K770" s="3" t="s">
        <v>396</v>
      </c>
      <c r="L770" s="3" t="s">
        <v>5225</v>
      </c>
      <c r="M770" s="3" t="s">
        <v>71</v>
      </c>
      <c r="N770" s="3" t="s">
        <v>31</v>
      </c>
      <c r="O770" s="3">
        <v>1</v>
      </c>
      <c r="P770" s="3">
        <v>-1.0491889999999999</v>
      </c>
      <c r="Q770" s="3" t="s">
        <v>5226</v>
      </c>
      <c r="R770" s="3">
        <v>2</v>
      </c>
      <c r="S770" s="3">
        <v>1</v>
      </c>
    </row>
    <row r="771" spans="1:19" x14ac:dyDescent="0.15">
      <c r="C771" s="3">
        <v>2</v>
      </c>
      <c r="D771" s="3" t="s">
        <v>5200</v>
      </c>
      <c r="E771" s="3">
        <v>1651.9012829999999</v>
      </c>
      <c r="F771" s="3">
        <v>4.372E-3</v>
      </c>
      <c r="G771" s="3">
        <v>10.46912</v>
      </c>
      <c r="H771" s="3">
        <v>3.4843199999999997E-4</v>
      </c>
      <c r="I771" s="3" t="s">
        <v>5078</v>
      </c>
      <c r="J771" s="3">
        <v>3</v>
      </c>
      <c r="K771" s="3" t="s">
        <v>4862</v>
      </c>
      <c r="L771" s="3" t="s">
        <v>2164</v>
      </c>
      <c r="M771" s="3" t="s">
        <v>71</v>
      </c>
      <c r="N771" s="3" t="s">
        <v>31</v>
      </c>
      <c r="O771" s="3">
        <v>1</v>
      </c>
      <c r="P771" s="3">
        <v>0.50615399999999999</v>
      </c>
      <c r="Q771" s="3" t="s">
        <v>5201</v>
      </c>
      <c r="R771" s="3">
        <v>2</v>
      </c>
      <c r="S771" s="3">
        <v>1</v>
      </c>
    </row>
    <row r="772" spans="1:19" x14ac:dyDescent="0.15">
      <c r="C772" s="3">
        <v>7</v>
      </c>
      <c r="D772" s="3" t="s">
        <v>753</v>
      </c>
      <c r="E772" s="3">
        <v>1232.688459</v>
      </c>
      <c r="F772" s="3">
        <v>3.4749999999999998E-3</v>
      </c>
      <c r="G772" s="3">
        <v>4.8479850000000004</v>
      </c>
      <c r="H772" s="3">
        <v>0.272123</v>
      </c>
      <c r="I772" s="3" t="s">
        <v>495</v>
      </c>
      <c r="J772" s="3">
        <v>3</v>
      </c>
      <c r="K772" s="3" t="s">
        <v>754</v>
      </c>
      <c r="L772" s="3" t="s">
        <v>755</v>
      </c>
      <c r="M772" s="3" t="s">
        <v>71</v>
      </c>
      <c r="N772" s="3" t="s">
        <v>31</v>
      </c>
      <c r="O772" s="3">
        <v>1</v>
      </c>
      <c r="P772" s="3">
        <v>0.191521</v>
      </c>
      <c r="Q772" s="3" t="s">
        <v>756</v>
      </c>
      <c r="R772" s="3">
        <v>2</v>
      </c>
      <c r="S772" s="3">
        <v>1</v>
      </c>
    </row>
    <row r="773" spans="1:19" x14ac:dyDescent="0.15">
      <c r="C773" s="3">
        <v>2</v>
      </c>
      <c r="D773" s="3" t="s">
        <v>3576</v>
      </c>
      <c r="E773" s="3">
        <v>1773.8864169999999</v>
      </c>
      <c r="F773" s="3">
        <v>3.2429999999999998E-3</v>
      </c>
      <c r="G773" s="3">
        <v>7.378107</v>
      </c>
      <c r="H773" s="3">
        <v>3.63109E-2</v>
      </c>
      <c r="I773" s="3" t="s">
        <v>3456</v>
      </c>
      <c r="J773" s="3">
        <v>3</v>
      </c>
      <c r="K773" s="3" t="s">
        <v>1680</v>
      </c>
      <c r="L773" s="3" t="s">
        <v>3577</v>
      </c>
      <c r="M773" s="3" t="s">
        <v>71</v>
      </c>
      <c r="N773" s="3" t="s">
        <v>31</v>
      </c>
      <c r="O773" s="3">
        <v>1</v>
      </c>
      <c r="P773" s="3">
        <v>0.15884999999999999</v>
      </c>
      <c r="Q773" s="3" t="s">
        <v>3578</v>
      </c>
      <c r="R773" s="3">
        <v>2</v>
      </c>
      <c r="S773" s="3">
        <v>1</v>
      </c>
    </row>
    <row r="774" spans="1:19" x14ac:dyDescent="0.15">
      <c r="C774" s="3">
        <v>1</v>
      </c>
      <c r="D774" s="3" t="s">
        <v>3579</v>
      </c>
      <c r="E774" s="3">
        <v>1019.58836</v>
      </c>
      <c r="F774" s="3">
        <v>3.9500000000000001E-4</v>
      </c>
      <c r="G774" s="3">
        <v>6.5710170000000003</v>
      </c>
      <c r="H774" s="3">
        <v>3.6481699999999999E-2</v>
      </c>
      <c r="I774" s="3" t="s">
        <v>3456</v>
      </c>
      <c r="J774" s="3">
        <v>3</v>
      </c>
      <c r="K774" s="3" t="s">
        <v>3010</v>
      </c>
      <c r="L774" s="3" t="s">
        <v>3580</v>
      </c>
      <c r="M774" s="3" t="s">
        <v>71</v>
      </c>
      <c r="N774" s="3" t="s">
        <v>31</v>
      </c>
      <c r="O774" s="3">
        <v>1</v>
      </c>
      <c r="P774" s="3">
        <v>0.17785699999999999</v>
      </c>
      <c r="Q774" s="3" t="s">
        <v>3581</v>
      </c>
      <c r="R774" s="3">
        <v>2</v>
      </c>
      <c r="S774" s="3">
        <v>2</v>
      </c>
    </row>
    <row r="775" spans="1:19" x14ac:dyDescent="0.15">
      <c r="C775" s="3">
        <v>4</v>
      </c>
      <c r="D775" s="3" t="s">
        <v>3591</v>
      </c>
      <c r="E775" s="3">
        <v>783.47227799999996</v>
      </c>
      <c r="F775" s="3">
        <v>1.217E-3</v>
      </c>
      <c r="G775" s="3">
        <v>6.5693700000000002</v>
      </c>
      <c r="H775" s="3">
        <v>1.91682E-2</v>
      </c>
      <c r="I775" s="3" t="s">
        <v>3456</v>
      </c>
      <c r="J775" s="3">
        <v>3</v>
      </c>
      <c r="K775" s="3" t="s">
        <v>1313</v>
      </c>
      <c r="L775" s="3" t="s">
        <v>3592</v>
      </c>
      <c r="M775" s="3" t="s">
        <v>71</v>
      </c>
      <c r="N775" s="3" t="s">
        <v>31</v>
      </c>
      <c r="O775" s="3">
        <v>1</v>
      </c>
      <c r="P775" s="3">
        <v>2.9956830000000001</v>
      </c>
      <c r="Q775" s="3" t="s">
        <v>3593</v>
      </c>
      <c r="R775" s="3">
        <v>2</v>
      </c>
      <c r="S775" s="3">
        <v>7</v>
      </c>
    </row>
    <row r="776" spans="1:19" x14ac:dyDescent="0.15">
      <c r="C776" s="3">
        <v>1</v>
      </c>
      <c r="D776" s="3" t="s">
        <v>3614</v>
      </c>
      <c r="E776" s="3">
        <v>1516.8481320000001</v>
      </c>
      <c r="F776" s="3">
        <v>2.4680000000000001E-3</v>
      </c>
      <c r="G776" s="3">
        <v>6.5118739999999997</v>
      </c>
      <c r="H776" s="3">
        <v>1.6632600000000001E-2</v>
      </c>
      <c r="I776" s="3" t="s">
        <v>3456</v>
      </c>
      <c r="J776" s="3">
        <v>3</v>
      </c>
      <c r="K776" s="3" t="s">
        <v>3615</v>
      </c>
      <c r="L776" s="3" t="s">
        <v>3616</v>
      </c>
      <c r="M776" s="3" t="s">
        <v>71</v>
      </c>
      <c r="N776" s="3" t="s">
        <v>31</v>
      </c>
      <c r="O776" s="3">
        <v>1</v>
      </c>
      <c r="P776" s="3">
        <v>5.3208630000000001</v>
      </c>
      <c r="Q776" s="3" t="s">
        <v>3617</v>
      </c>
      <c r="R776" s="3">
        <v>2</v>
      </c>
      <c r="S776" s="3">
        <v>2</v>
      </c>
    </row>
    <row r="777" spans="1:19" x14ac:dyDescent="0.15">
      <c r="C777" s="3">
        <v>1</v>
      </c>
      <c r="D777" s="3" t="s">
        <v>4758</v>
      </c>
      <c r="E777" s="3">
        <v>1737.985676</v>
      </c>
      <c r="F777" s="3">
        <v>4.5830000000000003E-3</v>
      </c>
      <c r="G777" s="3">
        <v>18.542020999999998</v>
      </c>
      <c r="H777" s="4">
        <v>1.18803E-7</v>
      </c>
      <c r="I777" s="3" t="s">
        <v>4691</v>
      </c>
      <c r="J777" s="3">
        <v>3</v>
      </c>
      <c r="K777" s="3" t="s">
        <v>246</v>
      </c>
      <c r="L777" s="3" t="s">
        <v>4241</v>
      </c>
      <c r="M777" s="3" t="s">
        <v>71</v>
      </c>
      <c r="N777" s="3" t="s">
        <v>31</v>
      </c>
      <c r="O777" s="3">
        <v>1</v>
      </c>
      <c r="P777" s="3">
        <v>1.368679</v>
      </c>
      <c r="Q777" s="3" t="s">
        <v>4759</v>
      </c>
      <c r="R777" s="3">
        <v>3</v>
      </c>
      <c r="S777" s="3">
        <v>20</v>
      </c>
    </row>
    <row r="778" spans="1:19" x14ac:dyDescent="0.15">
      <c r="A778" s="3"/>
      <c r="B778" s="3"/>
      <c r="C778" s="3">
        <v>2</v>
      </c>
      <c r="D778" s="3" t="s">
        <v>2697</v>
      </c>
      <c r="E778" s="3">
        <v>1203.6731440000001</v>
      </c>
      <c r="F778" s="3">
        <v>1.485E-3</v>
      </c>
      <c r="G778" s="3">
        <v>8.5168999999999997</v>
      </c>
      <c r="H778" s="3">
        <v>5.7685499999999999E-3</v>
      </c>
      <c r="I778" s="3" t="s">
        <v>2293</v>
      </c>
      <c r="J778" s="3">
        <v>3</v>
      </c>
      <c r="K778" s="3" t="s">
        <v>2698</v>
      </c>
      <c r="L778" s="3" t="s">
        <v>2699</v>
      </c>
      <c r="M778" s="3" t="s">
        <v>71</v>
      </c>
      <c r="N778" s="3" t="s">
        <v>31</v>
      </c>
      <c r="O778" s="3">
        <v>1</v>
      </c>
      <c r="P778" s="3">
        <v>3.61659</v>
      </c>
      <c r="Q778" s="3" t="s">
        <v>2700</v>
      </c>
      <c r="R778" s="3">
        <v>2</v>
      </c>
      <c r="S778" s="3">
        <v>3</v>
      </c>
    </row>
    <row r="779" spans="1:19" x14ac:dyDescent="0.15">
      <c r="A779" s="2"/>
      <c r="B779" s="2"/>
      <c r="C779" s="3">
        <v>1</v>
      </c>
      <c r="D779" s="3" t="s">
        <v>1569</v>
      </c>
      <c r="E779" s="3">
        <v>1939.068673</v>
      </c>
      <c r="F779" s="3">
        <v>4.1510000000000002E-3</v>
      </c>
      <c r="G779" s="3">
        <v>15.605767999999999</v>
      </c>
      <c r="H779" s="4">
        <v>5.69845E-7</v>
      </c>
      <c r="I779" s="3" t="s">
        <v>1121</v>
      </c>
      <c r="J779" s="3">
        <v>3</v>
      </c>
      <c r="K779" s="3" t="s">
        <v>1570</v>
      </c>
      <c r="L779" s="3" t="s">
        <v>1571</v>
      </c>
      <c r="M779" s="3" t="s">
        <v>71</v>
      </c>
      <c r="N779" s="3" t="s">
        <v>31</v>
      </c>
      <c r="O779" s="3">
        <v>1</v>
      </c>
      <c r="P779" s="3">
        <v>3.6169359999999999</v>
      </c>
      <c r="Q779" s="3" t="s">
        <v>1572</v>
      </c>
      <c r="R779" s="3">
        <v>2</v>
      </c>
      <c r="S779" s="3">
        <v>1</v>
      </c>
    </row>
    <row r="780" spans="1:19" x14ac:dyDescent="0.15">
      <c r="A780" s="3"/>
      <c r="B780" s="3"/>
      <c r="C780" s="3">
        <v>3</v>
      </c>
      <c r="D780" s="3" t="s">
        <v>3218</v>
      </c>
      <c r="E780" s="3">
        <v>975.59853199999998</v>
      </c>
      <c r="F780" s="3">
        <v>4.9439999999999996E-3</v>
      </c>
      <c r="G780" s="3">
        <v>5.2989480000000002</v>
      </c>
      <c r="H780" s="3">
        <v>0.247305</v>
      </c>
      <c r="I780" s="3" t="s">
        <v>2815</v>
      </c>
      <c r="J780" s="3">
        <v>3</v>
      </c>
      <c r="K780" s="3" t="s">
        <v>3219</v>
      </c>
      <c r="L780" s="3" t="s">
        <v>3220</v>
      </c>
      <c r="M780" s="3" t="s">
        <v>71</v>
      </c>
      <c r="N780" s="3" t="s">
        <v>31</v>
      </c>
      <c r="O780" s="3">
        <v>1</v>
      </c>
      <c r="P780" s="3">
        <v>2.253476</v>
      </c>
      <c r="Q780" s="3" t="s">
        <v>3221</v>
      </c>
      <c r="R780" s="3">
        <v>2</v>
      </c>
      <c r="S780" s="3">
        <v>1</v>
      </c>
    </row>
    <row r="781" spans="1:19" x14ac:dyDescent="0.15">
      <c r="C781" s="3">
        <v>7</v>
      </c>
      <c r="D781" s="3" t="s">
        <v>5286</v>
      </c>
      <c r="E781" s="3">
        <v>2363.1413809999999</v>
      </c>
      <c r="F781" s="3">
        <v>5.653E-3</v>
      </c>
      <c r="G781" s="3">
        <v>12.242392000000001</v>
      </c>
      <c r="H781" s="4">
        <v>4.3994600000000001E-5</v>
      </c>
      <c r="I781" s="3" t="s">
        <v>5271</v>
      </c>
      <c r="J781" s="3">
        <v>3</v>
      </c>
      <c r="K781" s="3" t="s">
        <v>1180</v>
      </c>
      <c r="L781" s="3" t="s">
        <v>5287</v>
      </c>
      <c r="M781" s="3" t="s">
        <v>71</v>
      </c>
      <c r="N781" s="3" t="s">
        <v>31</v>
      </c>
      <c r="O781" s="3">
        <v>1</v>
      </c>
      <c r="P781" s="3">
        <v>1.119737</v>
      </c>
      <c r="Q781" s="3" t="s">
        <v>5288</v>
      </c>
      <c r="R781" s="3">
        <v>3</v>
      </c>
      <c r="S781" s="3">
        <v>2</v>
      </c>
    </row>
    <row r="782" spans="1:19" x14ac:dyDescent="0.15">
      <c r="C782" s="3">
        <v>1</v>
      </c>
      <c r="D782" s="3" t="s">
        <v>915</v>
      </c>
      <c r="E782" s="3">
        <v>1648.792465</v>
      </c>
      <c r="F782" s="3">
        <v>2.1410000000000001E-3</v>
      </c>
      <c r="G782" s="3">
        <v>8.4608910000000002</v>
      </c>
      <c r="H782" s="3">
        <v>1.9880900000000001E-3</v>
      </c>
      <c r="I782" s="3" t="s">
        <v>495</v>
      </c>
      <c r="J782" s="3">
        <v>3</v>
      </c>
      <c r="K782" s="3" t="s">
        <v>916</v>
      </c>
      <c r="L782" s="3" t="s">
        <v>917</v>
      </c>
      <c r="M782" s="3" t="s">
        <v>71</v>
      </c>
      <c r="N782" s="3" t="s">
        <v>31</v>
      </c>
      <c r="O782" s="3">
        <v>1</v>
      </c>
      <c r="P782" s="3">
        <v>0.83116199999999996</v>
      </c>
      <c r="Q782" s="3" t="s">
        <v>918</v>
      </c>
      <c r="R782" s="3">
        <v>2</v>
      </c>
      <c r="S782" s="3">
        <v>1</v>
      </c>
    </row>
    <row r="783" spans="1:19" x14ac:dyDescent="0.15">
      <c r="A783" s="2"/>
      <c r="B783" s="2"/>
      <c r="C783" s="3">
        <v>2</v>
      </c>
      <c r="D783" s="3" t="s">
        <v>2665</v>
      </c>
      <c r="E783" s="3">
        <v>1055.6458709999999</v>
      </c>
      <c r="F783" s="3">
        <v>-1.16E-4</v>
      </c>
      <c r="G783" s="3">
        <v>5.2494230000000002</v>
      </c>
      <c r="H783" s="3">
        <v>3.3427400000000003E-2</v>
      </c>
      <c r="I783" s="3" t="s">
        <v>2293</v>
      </c>
      <c r="J783" s="3">
        <v>3</v>
      </c>
      <c r="K783" s="3" t="s">
        <v>2666</v>
      </c>
      <c r="L783" s="3" t="s">
        <v>2667</v>
      </c>
      <c r="M783" s="3" t="s">
        <v>71</v>
      </c>
      <c r="N783" s="3" t="s">
        <v>31</v>
      </c>
      <c r="O783" s="3">
        <v>1</v>
      </c>
      <c r="P783" s="3">
        <v>-0.201992</v>
      </c>
      <c r="Q783" s="3" t="s">
        <v>2668</v>
      </c>
      <c r="R783" s="3">
        <v>2</v>
      </c>
      <c r="S783" s="3">
        <v>2</v>
      </c>
    </row>
    <row r="784" spans="1:19" x14ac:dyDescent="0.15">
      <c r="C784" s="3">
        <v>2</v>
      </c>
      <c r="D784" s="3" t="s">
        <v>1316</v>
      </c>
      <c r="E784" s="3">
        <v>1028.5920630000001</v>
      </c>
      <c r="F784" s="3">
        <v>3.9069999999999999E-3</v>
      </c>
      <c r="G784" s="3">
        <v>8.4816540000000007</v>
      </c>
      <c r="H784" s="3">
        <v>1.08876E-3</v>
      </c>
      <c r="I784" s="3" t="s">
        <v>1121</v>
      </c>
      <c r="J784" s="3">
        <v>3</v>
      </c>
      <c r="K784" s="3" t="s">
        <v>1317</v>
      </c>
      <c r="L784" s="3" t="s">
        <v>1318</v>
      </c>
      <c r="M784" s="3" t="s">
        <v>71</v>
      </c>
      <c r="N784" s="3" t="s">
        <v>31</v>
      </c>
      <c r="O784" s="3">
        <v>1</v>
      </c>
      <c r="P784" s="3">
        <v>2.609232</v>
      </c>
      <c r="Q784" s="3" t="s">
        <v>1319</v>
      </c>
      <c r="R784" s="3">
        <v>2</v>
      </c>
      <c r="S784" s="3">
        <v>7</v>
      </c>
    </row>
    <row r="785" spans="1:19" x14ac:dyDescent="0.15">
      <c r="C785" s="3">
        <v>5</v>
      </c>
      <c r="D785" s="3" t="s">
        <v>26</v>
      </c>
      <c r="E785" s="3">
        <v>3048.5569909999999</v>
      </c>
      <c r="F785" s="3">
        <v>9.0430000000000007E-3</v>
      </c>
      <c r="G785" s="3">
        <v>16.262076</v>
      </c>
      <c r="H785" s="4">
        <v>1.1068500000000001E-5</v>
      </c>
      <c r="I785" s="3" t="s">
        <v>27</v>
      </c>
      <c r="J785" s="3">
        <v>3</v>
      </c>
      <c r="K785" s="3" t="s">
        <v>28</v>
      </c>
      <c r="L785" s="3" t="s">
        <v>29</v>
      </c>
      <c r="M785" s="3" t="s">
        <v>30</v>
      </c>
      <c r="N785" s="3" t="s">
        <v>31</v>
      </c>
      <c r="O785" s="3">
        <v>1</v>
      </c>
      <c r="P785" s="3">
        <v>-1.552262</v>
      </c>
      <c r="Q785" s="3" t="s">
        <v>32</v>
      </c>
      <c r="R785" s="3">
        <v>3</v>
      </c>
      <c r="S785" s="3">
        <v>3</v>
      </c>
    </row>
    <row r="786" spans="1:19" x14ac:dyDescent="0.15">
      <c r="C786" s="3">
        <v>1</v>
      </c>
      <c r="D786" s="3" t="s">
        <v>399</v>
      </c>
      <c r="E786" s="3">
        <v>1366.768826</v>
      </c>
      <c r="F786" s="3">
        <v>1.472E-3</v>
      </c>
      <c r="G786" s="3">
        <v>5.1796709999999999</v>
      </c>
      <c r="H786" s="3">
        <v>7.0284299999999994E-2</v>
      </c>
      <c r="I786" s="3" t="s">
        <v>68</v>
      </c>
      <c r="J786" s="3">
        <v>3</v>
      </c>
      <c r="K786" s="3" t="s">
        <v>400</v>
      </c>
      <c r="L786" s="3" t="s">
        <v>401</v>
      </c>
      <c r="M786" s="3" t="s">
        <v>71</v>
      </c>
      <c r="N786" s="3" t="s">
        <v>31</v>
      </c>
      <c r="O786" s="3">
        <v>1</v>
      </c>
      <c r="P786" s="3">
        <v>0.57965</v>
      </c>
      <c r="Q786" s="3" t="s">
        <v>402</v>
      </c>
      <c r="R786" s="3">
        <v>2</v>
      </c>
      <c r="S786" s="3">
        <v>1</v>
      </c>
    </row>
    <row r="787" spans="1:19" x14ac:dyDescent="0.15">
      <c r="C787" s="3">
        <v>5</v>
      </c>
      <c r="D787" s="3" t="s">
        <v>2897</v>
      </c>
      <c r="E787" s="3">
        <v>1172.5880380000001</v>
      </c>
      <c r="F787" s="3">
        <v>2.8830000000000001E-3</v>
      </c>
      <c r="G787" s="3">
        <v>4.3107579999999999</v>
      </c>
      <c r="H787" s="3">
        <v>0.34545999999999999</v>
      </c>
      <c r="I787" s="3" t="s">
        <v>2815</v>
      </c>
      <c r="J787" s="3">
        <v>3</v>
      </c>
      <c r="K787" s="3" t="s">
        <v>113</v>
      </c>
      <c r="L787" s="3" t="s">
        <v>2898</v>
      </c>
      <c r="M787" s="3" t="s">
        <v>71</v>
      </c>
      <c r="N787" s="3" t="s">
        <v>31</v>
      </c>
      <c r="O787" s="3">
        <v>1</v>
      </c>
      <c r="P787" s="3">
        <v>-1.299633</v>
      </c>
      <c r="Q787" s="3" t="s">
        <v>2899</v>
      </c>
      <c r="R787" s="3">
        <v>2</v>
      </c>
      <c r="S787" s="3">
        <v>1</v>
      </c>
    </row>
    <row r="788" spans="1:19" x14ac:dyDescent="0.15">
      <c r="C788" s="3">
        <v>2</v>
      </c>
      <c r="D788" s="3" t="s">
        <v>3685</v>
      </c>
      <c r="E788" s="3">
        <v>1790.8952059999999</v>
      </c>
      <c r="F788" s="3">
        <v>5.5630000000000002E-3</v>
      </c>
      <c r="G788" s="3">
        <v>6.0161670000000003</v>
      </c>
      <c r="H788" s="3">
        <v>5.5297100000000002E-2</v>
      </c>
      <c r="I788" s="3" t="s">
        <v>3456</v>
      </c>
      <c r="J788" s="3">
        <v>3</v>
      </c>
      <c r="K788" s="3" t="s">
        <v>1415</v>
      </c>
      <c r="L788" s="3" t="s">
        <v>3686</v>
      </c>
      <c r="M788" s="3" t="s">
        <v>71</v>
      </c>
      <c r="N788" s="3" t="s">
        <v>31</v>
      </c>
      <c r="O788" s="3">
        <v>1</v>
      </c>
      <c r="P788" s="3">
        <v>0.53060799999999997</v>
      </c>
      <c r="Q788" s="3" t="s">
        <v>3687</v>
      </c>
      <c r="R788" s="3">
        <v>2</v>
      </c>
      <c r="S788" s="3">
        <v>1</v>
      </c>
    </row>
    <row r="789" spans="1:19" x14ac:dyDescent="0.15">
      <c r="C789" s="3">
        <v>1</v>
      </c>
      <c r="D789" s="3" t="s">
        <v>2793</v>
      </c>
      <c r="E789" s="3">
        <v>1457.851433</v>
      </c>
      <c r="F789" s="3">
        <v>4.6940000000000003E-3</v>
      </c>
      <c r="G789" s="3">
        <v>4.1067450000000001</v>
      </c>
      <c r="H789" s="3">
        <v>0.39753100000000002</v>
      </c>
      <c r="I789" s="3" t="s">
        <v>2794</v>
      </c>
      <c r="J789" s="3">
        <v>3</v>
      </c>
      <c r="K789" s="3" t="s">
        <v>2795</v>
      </c>
      <c r="L789" s="3" t="s">
        <v>2796</v>
      </c>
      <c r="M789" s="3" t="s">
        <v>30</v>
      </c>
      <c r="N789" s="3" t="s">
        <v>31</v>
      </c>
      <c r="O789" s="3">
        <v>2</v>
      </c>
      <c r="P789" s="3">
        <v>0.85769099999999998</v>
      </c>
      <c r="Q789" s="3" t="s">
        <v>2797</v>
      </c>
      <c r="R789" s="3">
        <v>2</v>
      </c>
      <c r="S789" s="3">
        <v>1</v>
      </c>
    </row>
    <row r="790" spans="1:19" x14ac:dyDescent="0.15">
      <c r="C790" s="3">
        <v>5</v>
      </c>
      <c r="D790" s="3" t="s">
        <v>1762</v>
      </c>
      <c r="E790" s="3">
        <v>1003.593446</v>
      </c>
      <c r="F790" s="3">
        <v>5.6639999999999998E-3</v>
      </c>
      <c r="G790" s="3">
        <v>7.5583679999999998</v>
      </c>
      <c r="H790" s="3">
        <v>1.0687E-2</v>
      </c>
      <c r="I790" s="3" t="s">
        <v>1756</v>
      </c>
      <c r="J790" s="3">
        <v>3</v>
      </c>
      <c r="K790" s="3" t="s">
        <v>496</v>
      </c>
      <c r="L790" s="3" t="s">
        <v>1763</v>
      </c>
      <c r="M790" s="3" t="s">
        <v>71</v>
      </c>
      <c r="N790" s="3" t="s">
        <v>31</v>
      </c>
      <c r="O790" s="3">
        <v>1</v>
      </c>
      <c r="P790" s="3">
        <v>3.8943720000000002</v>
      </c>
      <c r="Q790" s="3" t="s">
        <v>1764</v>
      </c>
      <c r="R790" s="3">
        <v>2</v>
      </c>
      <c r="S790" s="3">
        <v>1</v>
      </c>
    </row>
    <row r="791" spans="1:19" x14ac:dyDescent="0.15">
      <c r="C791" s="3">
        <v>1</v>
      </c>
      <c r="D791" s="3" t="s">
        <v>415</v>
      </c>
      <c r="E791" s="3">
        <v>1398.758654</v>
      </c>
      <c r="F791" s="3">
        <v>5.1500000000000001E-3</v>
      </c>
      <c r="G791" s="3">
        <v>7.0289099999999998</v>
      </c>
      <c r="H791" s="3">
        <v>4.13228E-2</v>
      </c>
      <c r="I791" s="3" t="s">
        <v>68</v>
      </c>
      <c r="J791" s="3">
        <v>3</v>
      </c>
      <c r="K791" s="3" t="s">
        <v>416</v>
      </c>
      <c r="L791" s="3" t="s">
        <v>417</v>
      </c>
      <c r="M791" s="3" t="s">
        <v>71</v>
      </c>
      <c r="N791" s="3" t="s">
        <v>31</v>
      </c>
      <c r="O791" s="3">
        <v>1</v>
      </c>
      <c r="P791" s="3">
        <v>0.52256199999999997</v>
      </c>
      <c r="Q791" s="3" t="s">
        <v>418</v>
      </c>
      <c r="R791" s="3">
        <v>2</v>
      </c>
      <c r="S791" s="3">
        <v>1</v>
      </c>
    </row>
    <row r="792" spans="1:19" x14ac:dyDescent="0.15">
      <c r="C792" s="3">
        <v>1</v>
      </c>
      <c r="D792" s="3" t="s">
        <v>2789</v>
      </c>
      <c r="E792" s="3">
        <v>1018.534946</v>
      </c>
      <c r="F792" s="3">
        <v>2.7420000000000001E-3</v>
      </c>
      <c r="G792" s="3">
        <v>8.1488669999999992</v>
      </c>
      <c r="H792" s="3">
        <v>1.3952400000000001E-3</v>
      </c>
      <c r="I792" s="3" t="s">
        <v>2786</v>
      </c>
      <c r="J792" s="3">
        <v>3</v>
      </c>
      <c r="K792" s="3" t="s">
        <v>2790</v>
      </c>
      <c r="L792" s="3" t="s">
        <v>2791</v>
      </c>
      <c r="M792" s="3" t="s">
        <v>30</v>
      </c>
      <c r="N792" s="3" t="s">
        <v>31</v>
      </c>
      <c r="O792" s="3">
        <v>1</v>
      </c>
      <c r="P792" s="3">
        <v>2.4047390000000002</v>
      </c>
      <c r="Q792" s="3" t="s">
        <v>2792</v>
      </c>
      <c r="R792" s="3">
        <v>2</v>
      </c>
      <c r="S792" s="3">
        <v>3</v>
      </c>
    </row>
    <row r="793" spans="1:19" x14ac:dyDescent="0.15">
      <c r="A793" s="3"/>
      <c r="B793" s="3"/>
      <c r="C793" s="3">
        <v>1</v>
      </c>
      <c r="D793" s="3" t="s">
        <v>3364</v>
      </c>
      <c r="E793" s="3">
        <v>1050.576417</v>
      </c>
      <c r="F793" s="3">
        <v>2.1059999999999998E-3</v>
      </c>
      <c r="G793" s="3">
        <v>9.0137250000000009</v>
      </c>
      <c r="H793" s="3">
        <v>6.49616E-4</v>
      </c>
      <c r="I793" s="3" t="s">
        <v>3361</v>
      </c>
      <c r="J793" s="3">
        <v>3</v>
      </c>
      <c r="K793" s="3" t="s">
        <v>3107</v>
      </c>
      <c r="L793" s="3" t="s">
        <v>3365</v>
      </c>
      <c r="M793" s="3" t="s">
        <v>30</v>
      </c>
      <c r="N793" s="3" t="s">
        <v>31</v>
      </c>
      <c r="O793" s="3">
        <v>1</v>
      </c>
      <c r="P793" s="3">
        <v>3.1421160000000001</v>
      </c>
      <c r="Q793" s="3" t="s">
        <v>3366</v>
      </c>
      <c r="R793" s="3">
        <v>2</v>
      </c>
      <c r="S793" s="3">
        <v>6</v>
      </c>
    </row>
    <row r="794" spans="1:19" x14ac:dyDescent="0.15">
      <c r="C794" s="3">
        <v>11</v>
      </c>
      <c r="D794" s="3" t="s">
        <v>621</v>
      </c>
      <c r="E794" s="3">
        <v>1323.7306550000001</v>
      </c>
      <c r="F794" s="3">
        <v>-1.3658E-2</v>
      </c>
      <c r="G794" s="3">
        <v>8.5789709999999992</v>
      </c>
      <c r="H794" s="3">
        <v>6.6716099999999997E-3</v>
      </c>
      <c r="I794" s="3" t="s">
        <v>495</v>
      </c>
      <c r="J794" s="3">
        <v>3</v>
      </c>
      <c r="K794" s="3" t="s">
        <v>618</v>
      </c>
      <c r="L794" s="3" t="s">
        <v>622</v>
      </c>
      <c r="M794" s="3" t="s">
        <v>71</v>
      </c>
      <c r="N794" s="3" t="s">
        <v>31</v>
      </c>
      <c r="O794" s="3">
        <v>1</v>
      </c>
      <c r="P794" s="3">
        <v>-1.0557479999999999</v>
      </c>
      <c r="Q794" s="3" t="s">
        <v>623</v>
      </c>
      <c r="R794" s="3">
        <v>2</v>
      </c>
      <c r="S794" s="3">
        <v>1</v>
      </c>
    </row>
    <row r="795" spans="1:19" x14ac:dyDescent="0.15">
      <c r="C795" s="3">
        <v>1</v>
      </c>
      <c r="D795" s="3" t="s">
        <v>994</v>
      </c>
      <c r="E795" s="3">
        <v>1301.70992</v>
      </c>
      <c r="F795" s="3">
        <v>6.1760000000000001E-3</v>
      </c>
      <c r="G795" s="3">
        <v>8.9867500000000007</v>
      </c>
      <c r="H795" s="3">
        <v>1.8816600000000001E-3</v>
      </c>
      <c r="I795" s="3" t="s">
        <v>495</v>
      </c>
      <c r="J795" s="3">
        <v>3</v>
      </c>
      <c r="K795" s="3" t="s">
        <v>995</v>
      </c>
      <c r="L795" s="3" t="s">
        <v>996</v>
      </c>
      <c r="M795" s="3" t="s">
        <v>71</v>
      </c>
      <c r="N795" s="3" t="s">
        <v>31</v>
      </c>
      <c r="O795" s="3">
        <v>1</v>
      </c>
      <c r="P795" s="3">
        <v>-0.74934599999999996</v>
      </c>
      <c r="Q795" s="3" t="s">
        <v>997</v>
      </c>
      <c r="R795" s="3">
        <v>2</v>
      </c>
      <c r="S795" s="3">
        <v>2</v>
      </c>
    </row>
    <row r="796" spans="1:19" x14ac:dyDescent="0.15">
      <c r="C796" s="3">
        <v>3</v>
      </c>
      <c r="D796" s="3" t="s">
        <v>2538</v>
      </c>
      <c r="E796" s="3">
        <v>966.63458200000002</v>
      </c>
      <c r="F796" s="3">
        <v>2.346E-3</v>
      </c>
      <c r="G796" s="3">
        <v>8.2431800000000006</v>
      </c>
      <c r="H796" s="3">
        <v>4.8964300000000002E-3</v>
      </c>
      <c r="I796" s="3" t="s">
        <v>2293</v>
      </c>
      <c r="J796" s="3">
        <v>3</v>
      </c>
      <c r="K796" s="3" t="s">
        <v>2012</v>
      </c>
      <c r="L796" s="3" t="s">
        <v>2539</v>
      </c>
      <c r="M796" s="3" t="s">
        <v>71</v>
      </c>
      <c r="N796" s="3" t="s">
        <v>31</v>
      </c>
      <c r="O796" s="3">
        <v>1</v>
      </c>
      <c r="P796" s="3">
        <v>2.0371079999999999</v>
      </c>
      <c r="Q796" s="3" t="s">
        <v>2540</v>
      </c>
      <c r="R796" s="3">
        <v>2</v>
      </c>
      <c r="S796" s="3">
        <v>4</v>
      </c>
    </row>
    <row r="797" spans="1:19" x14ac:dyDescent="0.15">
      <c r="A797" s="3"/>
      <c r="B797" s="3"/>
      <c r="C797" s="3">
        <v>9</v>
      </c>
      <c r="D797" s="3" t="s">
        <v>5587</v>
      </c>
      <c r="E797" s="3">
        <v>883.43080799999996</v>
      </c>
      <c r="F797" s="3">
        <v>2.7590000000000002E-3</v>
      </c>
      <c r="G797" s="3">
        <v>6.4567240000000004</v>
      </c>
      <c r="H797" s="3">
        <v>7.1641200000000004E-3</v>
      </c>
      <c r="I797" s="3" t="s">
        <v>5535</v>
      </c>
      <c r="J797" s="3">
        <v>3</v>
      </c>
      <c r="K797" s="3" t="s">
        <v>796</v>
      </c>
      <c r="L797" s="3" t="s">
        <v>5588</v>
      </c>
      <c r="M797" s="3" t="s">
        <v>71</v>
      </c>
      <c r="N797" s="3" t="s">
        <v>31</v>
      </c>
      <c r="O797" s="3">
        <v>1</v>
      </c>
      <c r="P797" s="3">
        <v>1.4753769999999999</v>
      </c>
      <c r="Q797" s="3" t="s">
        <v>5589</v>
      </c>
      <c r="R797" s="3">
        <v>2</v>
      </c>
      <c r="S797" s="3">
        <v>10</v>
      </c>
    </row>
    <row r="798" spans="1:19" x14ac:dyDescent="0.15">
      <c r="A798" s="2"/>
      <c r="B798" s="2"/>
      <c r="C798" s="3">
        <v>2</v>
      </c>
      <c r="D798" s="3" t="s">
        <v>5541</v>
      </c>
      <c r="E798" s="3">
        <v>1490.8324829999999</v>
      </c>
      <c r="F798" s="3">
        <v>6.7200000000000003E-3</v>
      </c>
      <c r="G798" s="3">
        <v>8.0472990000000006</v>
      </c>
      <c r="H798" s="3">
        <v>6.4645900000000001E-3</v>
      </c>
      <c r="I798" s="3" t="s">
        <v>5535</v>
      </c>
      <c r="J798" s="3">
        <v>3</v>
      </c>
      <c r="K798" s="3" t="s">
        <v>4883</v>
      </c>
      <c r="L798" s="3" t="s">
        <v>5542</v>
      </c>
      <c r="M798" s="3" t="s">
        <v>71</v>
      </c>
      <c r="N798" s="3" t="s">
        <v>31</v>
      </c>
      <c r="O798" s="3">
        <v>1</v>
      </c>
      <c r="P798" s="3">
        <v>-2.0285899999999999</v>
      </c>
      <c r="Q798" s="3" t="s">
        <v>5543</v>
      </c>
      <c r="R798" s="3">
        <v>2</v>
      </c>
      <c r="S798" s="3">
        <v>2</v>
      </c>
    </row>
    <row r="799" spans="1:19" x14ac:dyDescent="0.15">
      <c r="C799" s="3">
        <v>3</v>
      </c>
      <c r="D799" s="3" t="s">
        <v>5648</v>
      </c>
      <c r="E799" s="3">
        <v>1180.620776</v>
      </c>
      <c r="F799" s="3">
        <v>2.068E-3</v>
      </c>
      <c r="G799" s="3">
        <v>9.0574290000000008</v>
      </c>
      <c r="H799" s="3">
        <v>4.3019100000000002E-4</v>
      </c>
      <c r="I799" s="3" t="s">
        <v>5535</v>
      </c>
      <c r="J799" s="3">
        <v>3</v>
      </c>
      <c r="K799" s="3" t="s">
        <v>396</v>
      </c>
      <c r="L799" s="3" t="s">
        <v>5649</v>
      </c>
      <c r="M799" s="3" t="s">
        <v>71</v>
      </c>
      <c r="N799" s="3" t="s">
        <v>31</v>
      </c>
      <c r="O799" s="3">
        <v>1</v>
      </c>
      <c r="P799" s="3">
        <v>2.591739</v>
      </c>
      <c r="Q799" s="3" t="s">
        <v>5650</v>
      </c>
      <c r="R799" s="3">
        <v>2</v>
      </c>
      <c r="S799" s="3">
        <v>4</v>
      </c>
    </row>
    <row r="800" spans="1:19" x14ac:dyDescent="0.15">
      <c r="A800" s="2"/>
      <c r="B800" s="2"/>
      <c r="C800" s="3">
        <v>4</v>
      </c>
      <c r="D800" s="3" t="s">
        <v>5614</v>
      </c>
      <c r="E800" s="3">
        <v>980.49479899999994</v>
      </c>
      <c r="F800" s="3">
        <v>2.3310000000000002E-3</v>
      </c>
      <c r="G800" s="3">
        <v>7.1843570000000003</v>
      </c>
      <c r="H800" s="3">
        <v>7.0575799999999999E-3</v>
      </c>
      <c r="I800" s="3" t="s">
        <v>5535</v>
      </c>
      <c r="J800" s="3">
        <v>3</v>
      </c>
      <c r="K800" s="3" t="s">
        <v>897</v>
      </c>
      <c r="L800" s="3" t="s">
        <v>5615</v>
      </c>
      <c r="M800" s="3" t="s">
        <v>71</v>
      </c>
      <c r="N800" s="3" t="s">
        <v>31</v>
      </c>
      <c r="O800" s="3">
        <v>1</v>
      </c>
      <c r="P800" s="3">
        <v>4.2805749999999998</v>
      </c>
      <c r="Q800" s="3" t="s">
        <v>5616</v>
      </c>
      <c r="R800" s="3">
        <v>2</v>
      </c>
      <c r="S800" s="3">
        <v>3</v>
      </c>
    </row>
    <row r="801" spans="1:19" x14ac:dyDescent="0.15">
      <c r="A801" s="3"/>
      <c r="B801" s="3"/>
      <c r="C801" s="3">
        <v>1</v>
      </c>
      <c r="D801" s="3" t="s">
        <v>5641</v>
      </c>
      <c r="E801" s="3">
        <v>1086.521403</v>
      </c>
      <c r="F801" s="3">
        <v>3.46E-3</v>
      </c>
      <c r="G801" s="3">
        <v>4.51478</v>
      </c>
      <c r="H801" s="3">
        <v>0.40780100000000002</v>
      </c>
      <c r="I801" s="3" t="s">
        <v>5535</v>
      </c>
      <c r="J801" s="3">
        <v>3</v>
      </c>
      <c r="K801" s="3" t="s">
        <v>5642</v>
      </c>
      <c r="L801" s="3" t="s">
        <v>5643</v>
      </c>
      <c r="M801" s="3" t="s">
        <v>71</v>
      </c>
      <c r="N801" s="3" t="s">
        <v>31</v>
      </c>
      <c r="O801" s="3">
        <v>1</v>
      </c>
      <c r="P801" s="3">
        <v>5.2228529999999997</v>
      </c>
      <c r="Q801" s="3" t="s">
        <v>5644</v>
      </c>
      <c r="R801" s="3">
        <v>2</v>
      </c>
      <c r="S801" s="3">
        <v>1</v>
      </c>
    </row>
    <row r="802" spans="1:19" x14ac:dyDescent="0.15">
      <c r="C802" s="3">
        <v>9</v>
      </c>
      <c r="D802" s="3" t="s">
        <v>5575</v>
      </c>
      <c r="E802" s="3">
        <v>2141.980716</v>
      </c>
      <c r="F802" s="3">
        <v>4.1539999999999997E-3</v>
      </c>
      <c r="G802" s="3">
        <v>10.234280999999999</v>
      </c>
      <c r="H802" s="3">
        <v>8.3407199999999994E-3</v>
      </c>
      <c r="I802" s="3" t="s">
        <v>5535</v>
      </c>
      <c r="J802" s="3">
        <v>3</v>
      </c>
      <c r="K802" s="3" t="s">
        <v>176</v>
      </c>
      <c r="L802" s="3" t="s">
        <v>5576</v>
      </c>
      <c r="M802" s="3" t="s">
        <v>71</v>
      </c>
      <c r="N802" s="3" t="s">
        <v>31</v>
      </c>
      <c r="O802" s="3">
        <v>2</v>
      </c>
      <c r="P802" s="3">
        <v>1.7898579999999999</v>
      </c>
      <c r="Q802" s="3" t="s">
        <v>5577</v>
      </c>
      <c r="R802" s="3">
        <v>3</v>
      </c>
      <c r="S802" s="3">
        <v>1</v>
      </c>
    </row>
    <row r="803" spans="1:19" x14ac:dyDescent="0.15">
      <c r="A803" s="3"/>
      <c r="B803" s="3"/>
      <c r="C803" s="3">
        <v>1</v>
      </c>
      <c r="D803" s="3" t="s">
        <v>5603</v>
      </c>
      <c r="E803" s="3">
        <v>848.49882500000001</v>
      </c>
      <c r="F803" s="3">
        <v>6.9999999999999999E-4</v>
      </c>
      <c r="G803" s="3">
        <v>3.7527210000000002</v>
      </c>
      <c r="H803" s="3">
        <v>0.16748199999999999</v>
      </c>
      <c r="I803" s="3" t="s">
        <v>5535</v>
      </c>
      <c r="J803" s="3">
        <v>3</v>
      </c>
      <c r="K803" s="3" t="s">
        <v>5604</v>
      </c>
      <c r="L803" s="3" t="s">
        <v>5605</v>
      </c>
      <c r="M803" s="3" t="s">
        <v>71</v>
      </c>
      <c r="N803" s="3" t="s">
        <v>31</v>
      </c>
      <c r="O803" s="3">
        <v>1</v>
      </c>
      <c r="P803" s="3">
        <v>8.4325119999999991</v>
      </c>
      <c r="Q803" s="3" t="s">
        <v>5606</v>
      </c>
      <c r="R803" s="3">
        <v>2</v>
      </c>
      <c r="S803" s="3">
        <v>1</v>
      </c>
    </row>
    <row r="804" spans="1:19" x14ac:dyDescent="0.15">
      <c r="C804" s="3">
        <v>1</v>
      </c>
      <c r="D804" s="3" t="s">
        <v>5538</v>
      </c>
      <c r="E804" s="3">
        <v>1566.7797800000001</v>
      </c>
      <c r="F804" s="3">
        <v>4.4460000000000003E-3</v>
      </c>
      <c r="G804" s="3">
        <v>10.532359</v>
      </c>
      <c r="H804" s="4">
        <v>2.88607E-5</v>
      </c>
      <c r="I804" s="3" t="s">
        <v>5535</v>
      </c>
      <c r="J804" s="3">
        <v>3</v>
      </c>
      <c r="K804" s="3" t="s">
        <v>94</v>
      </c>
      <c r="L804" s="3" t="s">
        <v>5539</v>
      </c>
      <c r="M804" s="3" t="s">
        <v>71</v>
      </c>
      <c r="N804" s="3" t="s">
        <v>31</v>
      </c>
      <c r="O804" s="3">
        <v>1</v>
      </c>
      <c r="P804" s="3">
        <v>2.4943469999999999</v>
      </c>
      <c r="Q804" s="3" t="s">
        <v>5540</v>
      </c>
      <c r="R804" s="3">
        <v>2</v>
      </c>
      <c r="S804" s="3">
        <v>4</v>
      </c>
    </row>
    <row r="805" spans="1:19" x14ac:dyDescent="0.15">
      <c r="C805" s="3">
        <v>1</v>
      </c>
      <c r="D805" s="3" t="s">
        <v>5551</v>
      </c>
      <c r="E805" s="3">
        <v>1580.8277889999999</v>
      </c>
      <c r="F805" s="3">
        <v>3.8400000000000001E-3</v>
      </c>
      <c r="G805" s="3">
        <v>14.536543</v>
      </c>
      <c r="H805" s="4">
        <v>1.16825E-6</v>
      </c>
      <c r="I805" s="3" t="s">
        <v>5535</v>
      </c>
      <c r="J805" s="3">
        <v>3</v>
      </c>
      <c r="K805" s="3" t="s">
        <v>2230</v>
      </c>
      <c r="L805" s="3" t="s">
        <v>5552</v>
      </c>
      <c r="M805" s="3" t="s">
        <v>71</v>
      </c>
      <c r="N805" s="3" t="s">
        <v>31</v>
      </c>
      <c r="O805" s="3">
        <v>1</v>
      </c>
      <c r="P805" s="3">
        <v>3.7589229999999998</v>
      </c>
      <c r="Q805" s="3" t="s">
        <v>5553</v>
      </c>
      <c r="R805" s="3">
        <v>2</v>
      </c>
      <c r="S805" s="3">
        <v>7</v>
      </c>
    </row>
    <row r="806" spans="1:19" x14ac:dyDescent="0.15">
      <c r="A806" s="2"/>
      <c r="B806" s="2"/>
      <c r="C806" s="3">
        <v>1</v>
      </c>
      <c r="D806" s="3" t="s">
        <v>5634</v>
      </c>
      <c r="E806" s="3">
        <v>1783.8608730000001</v>
      </c>
      <c r="F806" s="3">
        <v>4.2449999999999996E-3</v>
      </c>
      <c r="G806" s="3">
        <v>15.223153</v>
      </c>
      <c r="H806" s="4">
        <v>1.4905E-5</v>
      </c>
      <c r="I806" s="3" t="s">
        <v>5535</v>
      </c>
      <c r="J806" s="3">
        <v>3</v>
      </c>
      <c r="K806" s="3" t="s">
        <v>2680</v>
      </c>
      <c r="L806" s="3" t="s">
        <v>5635</v>
      </c>
      <c r="M806" s="3" t="s">
        <v>71</v>
      </c>
      <c r="N806" s="3" t="s">
        <v>31</v>
      </c>
      <c r="O806" s="3">
        <v>2</v>
      </c>
      <c r="P806" s="3">
        <v>1.9832879999999999</v>
      </c>
      <c r="Q806" s="3" t="s">
        <v>5636</v>
      </c>
      <c r="R806" s="3">
        <v>3</v>
      </c>
      <c r="S806" s="3">
        <v>6</v>
      </c>
    </row>
    <row r="807" spans="1:19" x14ac:dyDescent="0.15">
      <c r="C807" s="3">
        <v>3</v>
      </c>
      <c r="D807" s="3" t="s">
        <v>1983</v>
      </c>
      <c r="E807" s="3">
        <v>969.54035199999998</v>
      </c>
      <c r="F807" s="3">
        <v>3.1289999999999998E-3</v>
      </c>
      <c r="G807" s="3">
        <v>9.9176230000000007</v>
      </c>
      <c r="H807" s="3">
        <v>5.0515300000000003E-3</v>
      </c>
      <c r="I807" s="3" t="s">
        <v>1756</v>
      </c>
      <c r="J807" s="3">
        <v>3</v>
      </c>
      <c r="K807" s="3" t="s">
        <v>1984</v>
      </c>
      <c r="L807" s="3" t="s">
        <v>1985</v>
      </c>
      <c r="M807" s="3" t="s">
        <v>71</v>
      </c>
      <c r="N807" s="3" t="s">
        <v>31</v>
      </c>
      <c r="O807" s="3">
        <v>2</v>
      </c>
      <c r="P807" s="3">
        <v>0.80917099999999997</v>
      </c>
      <c r="Q807" s="3" t="s">
        <v>1986</v>
      </c>
      <c r="R807" s="3">
        <v>2</v>
      </c>
      <c r="S807" s="3">
        <v>6</v>
      </c>
    </row>
    <row r="808" spans="1:19" x14ac:dyDescent="0.15">
      <c r="A808" s="3"/>
      <c r="B808" s="3"/>
      <c r="C808" s="3">
        <v>4</v>
      </c>
      <c r="D808" s="3" t="s">
        <v>5590</v>
      </c>
      <c r="E808" s="3">
        <v>1866.984672</v>
      </c>
      <c r="F808" s="3">
        <v>3.078E-3</v>
      </c>
      <c r="G808" s="3">
        <v>11.574559000000001</v>
      </c>
      <c r="H808" s="4">
        <v>1.4940799999999999E-5</v>
      </c>
      <c r="I808" s="3" t="s">
        <v>5535</v>
      </c>
      <c r="J808" s="3">
        <v>3</v>
      </c>
      <c r="K808" s="3" t="s">
        <v>246</v>
      </c>
      <c r="L808" s="3" t="s">
        <v>5591</v>
      </c>
      <c r="M808" s="3" t="s">
        <v>71</v>
      </c>
      <c r="N808" s="3" t="s">
        <v>31</v>
      </c>
      <c r="O808" s="3">
        <v>1</v>
      </c>
      <c r="P808" s="3">
        <v>0.76422699999999999</v>
      </c>
      <c r="Q808" s="3" t="s">
        <v>5592</v>
      </c>
      <c r="R808" s="3">
        <v>2</v>
      </c>
      <c r="S808" s="3">
        <v>2</v>
      </c>
    </row>
    <row r="809" spans="1:19" x14ac:dyDescent="0.15">
      <c r="C809" s="3">
        <v>2</v>
      </c>
      <c r="D809" s="3" t="s">
        <v>5628</v>
      </c>
      <c r="E809" s="3">
        <v>1098.5577880000001</v>
      </c>
      <c r="F809" s="3">
        <v>2.1220000000000002E-3</v>
      </c>
      <c r="G809" s="3">
        <v>8.3233449999999998</v>
      </c>
      <c r="H809" s="3">
        <v>8.0552499999999997E-4</v>
      </c>
      <c r="I809" s="3" t="s">
        <v>5535</v>
      </c>
      <c r="J809" s="3">
        <v>3</v>
      </c>
      <c r="K809" s="3" t="s">
        <v>2768</v>
      </c>
      <c r="L809" s="3" t="s">
        <v>5629</v>
      </c>
      <c r="M809" s="3" t="s">
        <v>71</v>
      </c>
      <c r="N809" s="3" t="s">
        <v>31</v>
      </c>
      <c r="O809" s="3">
        <v>1</v>
      </c>
      <c r="P809" s="3">
        <v>2.608673</v>
      </c>
      <c r="Q809" s="3" t="s">
        <v>5630</v>
      </c>
      <c r="R809" s="3">
        <v>2</v>
      </c>
      <c r="S809" s="3">
        <v>6</v>
      </c>
    </row>
    <row r="810" spans="1:19" x14ac:dyDescent="0.15">
      <c r="A810" s="3"/>
      <c r="B810" s="3"/>
      <c r="C810" s="3">
        <v>3</v>
      </c>
      <c r="D810" s="3" t="s">
        <v>5596</v>
      </c>
      <c r="E810" s="3">
        <v>1221.6109389999999</v>
      </c>
      <c r="F810" s="3">
        <v>5.2969999999999996E-3</v>
      </c>
      <c r="G810" s="3">
        <v>5.3023040000000004</v>
      </c>
      <c r="H810" s="3">
        <v>0.199098</v>
      </c>
      <c r="I810" s="3" t="s">
        <v>5535</v>
      </c>
      <c r="J810" s="3">
        <v>3</v>
      </c>
      <c r="K810" s="3" t="s">
        <v>4852</v>
      </c>
      <c r="L810" s="3" t="s">
        <v>5597</v>
      </c>
      <c r="M810" s="3" t="s">
        <v>71</v>
      </c>
      <c r="N810" s="3" t="s">
        <v>31</v>
      </c>
      <c r="O810" s="3">
        <v>1</v>
      </c>
      <c r="P810" s="3">
        <v>-0.16136600000000001</v>
      </c>
      <c r="Q810" s="3" t="s">
        <v>5598</v>
      </c>
      <c r="R810" s="3">
        <v>2</v>
      </c>
      <c r="S810" s="3">
        <v>1</v>
      </c>
    </row>
    <row r="811" spans="1:19" x14ac:dyDescent="0.15">
      <c r="C811" s="3">
        <v>3</v>
      </c>
      <c r="D811" s="3" t="s">
        <v>5561</v>
      </c>
      <c r="E811" s="3">
        <v>1435.7249119999999</v>
      </c>
      <c r="F811" s="3">
        <v>2.4290000000000002E-3</v>
      </c>
      <c r="G811" s="3">
        <v>10.533072000000001</v>
      </c>
      <c r="H811" s="4">
        <v>3.8957500000000001E-5</v>
      </c>
      <c r="I811" s="3" t="s">
        <v>5535</v>
      </c>
      <c r="J811" s="3">
        <v>3</v>
      </c>
      <c r="K811" s="3" t="s">
        <v>149</v>
      </c>
      <c r="L811" s="3" t="s">
        <v>5562</v>
      </c>
      <c r="M811" s="3" t="s">
        <v>71</v>
      </c>
      <c r="N811" s="3" t="s">
        <v>31</v>
      </c>
      <c r="O811" s="3">
        <v>1</v>
      </c>
      <c r="P811" s="3">
        <v>2.9368430000000001</v>
      </c>
      <c r="Q811" s="3" t="s">
        <v>5563</v>
      </c>
      <c r="R811" s="3">
        <v>2</v>
      </c>
      <c r="S811" s="3">
        <v>6</v>
      </c>
    </row>
    <row r="812" spans="1:19" x14ac:dyDescent="0.15">
      <c r="C812" s="3">
        <v>2</v>
      </c>
      <c r="D812" s="3" t="s">
        <v>5529</v>
      </c>
      <c r="E812" s="3">
        <v>1384.656506</v>
      </c>
      <c r="F812" s="3">
        <v>2.5699999999999998E-3</v>
      </c>
      <c r="G812" s="3">
        <v>6.4961469999999997</v>
      </c>
      <c r="H812" s="3">
        <v>4.5784199999999997E-2</v>
      </c>
      <c r="I812" s="3" t="s">
        <v>5530</v>
      </c>
      <c r="J812" s="3">
        <v>3</v>
      </c>
      <c r="K812" s="3" t="s">
        <v>5531</v>
      </c>
      <c r="L812" s="3" t="s">
        <v>5532</v>
      </c>
      <c r="M812" s="3" t="s">
        <v>30</v>
      </c>
      <c r="N812" s="3" t="s">
        <v>31</v>
      </c>
      <c r="O812" s="3">
        <v>1</v>
      </c>
      <c r="P812" s="3">
        <v>1.9606840000000001</v>
      </c>
      <c r="Q812" s="3" t="s">
        <v>5533</v>
      </c>
      <c r="R812" s="3">
        <v>2</v>
      </c>
      <c r="S812" s="3">
        <v>2</v>
      </c>
    </row>
    <row r="813" spans="1:19" x14ac:dyDescent="0.15">
      <c r="A813" s="3"/>
      <c r="B813" s="3"/>
      <c r="C813" s="3">
        <v>1</v>
      </c>
      <c r="D813" s="3" t="s">
        <v>5599</v>
      </c>
      <c r="E813" s="3">
        <v>1262.575949</v>
      </c>
      <c r="F813" s="3">
        <v>3.7989999999999999E-3</v>
      </c>
      <c r="G813" s="3">
        <v>7.3637050000000004</v>
      </c>
      <c r="H813" s="3">
        <v>7.1777899999999999E-3</v>
      </c>
      <c r="I813" s="3" t="s">
        <v>5535</v>
      </c>
      <c r="J813" s="3">
        <v>3</v>
      </c>
      <c r="K813" s="3" t="s">
        <v>5600</v>
      </c>
      <c r="L813" s="3" t="s">
        <v>5601</v>
      </c>
      <c r="M813" s="3" t="s">
        <v>71</v>
      </c>
      <c r="N813" s="3" t="s">
        <v>31</v>
      </c>
      <c r="O813" s="3">
        <v>1</v>
      </c>
      <c r="P813" s="3">
        <v>-1.2775909999999999</v>
      </c>
      <c r="Q813" s="3" t="s">
        <v>5602</v>
      </c>
      <c r="R813" s="3">
        <v>2</v>
      </c>
      <c r="S813" s="3">
        <v>1</v>
      </c>
    </row>
    <row r="814" spans="1:19" x14ac:dyDescent="0.15">
      <c r="C814" s="3">
        <v>1</v>
      </c>
      <c r="D814" s="3" t="s">
        <v>5569</v>
      </c>
      <c r="E814" s="3">
        <v>900.530123</v>
      </c>
      <c r="F814" s="3">
        <v>2.8890000000000001E-3</v>
      </c>
      <c r="G814" s="3">
        <v>10.616113</v>
      </c>
      <c r="H814" s="3">
        <v>4.8326599999999999E-4</v>
      </c>
      <c r="I814" s="3" t="s">
        <v>5535</v>
      </c>
      <c r="J814" s="3">
        <v>3</v>
      </c>
      <c r="K814" s="3" t="s">
        <v>4202</v>
      </c>
      <c r="L814" s="3" t="s">
        <v>5570</v>
      </c>
      <c r="M814" s="3" t="s">
        <v>71</v>
      </c>
      <c r="N814" s="3" t="s">
        <v>31</v>
      </c>
      <c r="O814" s="3">
        <v>1</v>
      </c>
      <c r="P814" s="3">
        <v>3.253504</v>
      </c>
      <c r="Q814" s="3" t="s">
        <v>5571</v>
      </c>
      <c r="R814" s="3">
        <v>2</v>
      </c>
      <c r="S814" s="3">
        <v>8</v>
      </c>
    </row>
    <row r="815" spans="1:19" x14ac:dyDescent="0.15">
      <c r="A815" s="3"/>
      <c r="B815" s="3"/>
      <c r="C815" s="3">
        <v>1</v>
      </c>
      <c r="D815" s="3" t="s">
        <v>5637</v>
      </c>
      <c r="E815" s="3">
        <v>902.47300399999995</v>
      </c>
      <c r="F815" s="3">
        <v>2.7590000000000002E-3</v>
      </c>
      <c r="G815" s="3">
        <v>6.3628900000000002</v>
      </c>
      <c r="H815" s="3">
        <v>1.67093E-2</v>
      </c>
      <c r="I815" s="3" t="s">
        <v>5535</v>
      </c>
      <c r="J815" s="3">
        <v>3</v>
      </c>
      <c r="K815" s="3" t="s">
        <v>5638</v>
      </c>
      <c r="L815" s="3" t="s">
        <v>5639</v>
      </c>
      <c r="M815" s="3" t="s">
        <v>71</v>
      </c>
      <c r="N815" s="3" t="s">
        <v>31</v>
      </c>
      <c r="O815" s="3">
        <v>1</v>
      </c>
      <c r="P815" s="3">
        <v>2.1100180000000002</v>
      </c>
      <c r="Q815" s="3" t="s">
        <v>5640</v>
      </c>
      <c r="R815" s="3">
        <v>2</v>
      </c>
      <c r="S815" s="3">
        <v>9</v>
      </c>
    </row>
    <row r="816" spans="1:19" x14ac:dyDescent="0.15">
      <c r="A816" s="2"/>
      <c r="B816" s="2"/>
      <c r="C816" s="3">
        <v>2</v>
      </c>
      <c r="D816" s="3" t="s">
        <v>5617</v>
      </c>
      <c r="E816" s="3">
        <v>1099.5894209999999</v>
      </c>
      <c r="F816" s="3">
        <v>3.7799999999999999E-3</v>
      </c>
      <c r="G816" s="3">
        <v>7.3667049999999996</v>
      </c>
      <c r="H816" s="3">
        <v>1.8878900000000001E-2</v>
      </c>
      <c r="I816" s="3" t="s">
        <v>5535</v>
      </c>
      <c r="J816" s="3">
        <v>3</v>
      </c>
      <c r="K816" s="3" t="s">
        <v>2606</v>
      </c>
      <c r="L816" s="3" t="s">
        <v>5618</v>
      </c>
      <c r="M816" s="3" t="s">
        <v>71</v>
      </c>
      <c r="N816" s="3" t="s">
        <v>31</v>
      </c>
      <c r="O816" s="3">
        <v>1</v>
      </c>
      <c r="P816" s="3">
        <v>2.5232350000000001</v>
      </c>
      <c r="Q816" s="3" t="s">
        <v>5619</v>
      </c>
      <c r="R816" s="3">
        <v>2</v>
      </c>
      <c r="S816" s="3">
        <v>4</v>
      </c>
    </row>
    <row r="817" spans="1:19" x14ac:dyDescent="0.15">
      <c r="C817" s="3">
        <v>4</v>
      </c>
      <c r="D817" s="3" t="s">
        <v>5572</v>
      </c>
      <c r="E817" s="3">
        <v>1257.6837069999999</v>
      </c>
      <c r="F817" s="3">
        <v>3.3639999999999998E-3</v>
      </c>
      <c r="G817" s="3">
        <v>9.9779479999999996</v>
      </c>
      <c r="H817" s="3">
        <v>2.90482E-4</v>
      </c>
      <c r="I817" s="3" t="s">
        <v>5535</v>
      </c>
      <c r="J817" s="3">
        <v>3</v>
      </c>
      <c r="K817" s="3" t="s">
        <v>737</v>
      </c>
      <c r="L817" s="3" t="s">
        <v>5573</v>
      </c>
      <c r="M817" s="3" t="s">
        <v>71</v>
      </c>
      <c r="N817" s="3" t="s">
        <v>31</v>
      </c>
      <c r="O817" s="3">
        <v>1</v>
      </c>
      <c r="P817" s="3">
        <v>3.656415</v>
      </c>
      <c r="Q817" s="3" t="s">
        <v>5574</v>
      </c>
      <c r="R817" s="3">
        <v>2</v>
      </c>
      <c r="S817" s="3">
        <v>2</v>
      </c>
    </row>
    <row r="818" spans="1:19" x14ac:dyDescent="0.15">
      <c r="C818" s="3">
        <v>3</v>
      </c>
      <c r="D818" s="3" t="s">
        <v>2750</v>
      </c>
      <c r="E818" s="3">
        <v>1845.9638950000001</v>
      </c>
      <c r="F818" s="3">
        <v>4.2249999999999996E-3</v>
      </c>
      <c r="G818" s="3">
        <v>9.7708539999999999</v>
      </c>
      <c r="H818" s="3">
        <v>7.4896900000000002E-3</v>
      </c>
      <c r="I818" s="3" t="s">
        <v>2751</v>
      </c>
      <c r="J818" s="3">
        <v>3</v>
      </c>
      <c r="K818" s="3" t="s">
        <v>2752</v>
      </c>
      <c r="L818" s="3" t="s">
        <v>2753</v>
      </c>
      <c r="M818" s="3" t="s">
        <v>30</v>
      </c>
      <c r="N818" s="3" t="s">
        <v>31</v>
      </c>
      <c r="O818" s="3">
        <v>2</v>
      </c>
      <c r="P818" s="3">
        <v>1.3352489999999999</v>
      </c>
      <c r="Q818" s="3" t="s">
        <v>2754</v>
      </c>
      <c r="R818" s="3">
        <v>3</v>
      </c>
      <c r="S818" s="3">
        <v>5</v>
      </c>
    </row>
    <row r="819" spans="1:19" x14ac:dyDescent="0.15">
      <c r="C819" s="3">
        <v>6</v>
      </c>
      <c r="D819" s="3" t="s">
        <v>4842</v>
      </c>
      <c r="E819" s="3">
        <v>2681.341578</v>
      </c>
      <c r="F819" s="3">
        <v>2.134E-3</v>
      </c>
      <c r="G819" s="3">
        <v>6.3303880000000001</v>
      </c>
      <c r="H819" s="3">
        <v>9.4658199999999998E-2</v>
      </c>
      <c r="I819" s="3" t="s">
        <v>4791</v>
      </c>
      <c r="J819" s="3">
        <v>3</v>
      </c>
      <c r="K819" s="3" t="s">
        <v>41</v>
      </c>
      <c r="L819" s="3" t="s">
        <v>4843</v>
      </c>
      <c r="M819" s="3" t="s">
        <v>71</v>
      </c>
      <c r="N819" s="3" t="s">
        <v>31</v>
      </c>
      <c r="O819" s="3">
        <v>2</v>
      </c>
      <c r="P819" s="3">
        <v>-0.110761</v>
      </c>
      <c r="Q819" s="3" t="s">
        <v>4844</v>
      </c>
      <c r="R819" s="3">
        <v>3</v>
      </c>
      <c r="S819" s="3">
        <v>1</v>
      </c>
    </row>
    <row r="820" spans="1:19" x14ac:dyDescent="0.15">
      <c r="A820" s="3"/>
      <c r="B820" s="3"/>
      <c r="C820" s="3">
        <v>3</v>
      </c>
      <c r="D820" s="3" t="s">
        <v>2810</v>
      </c>
      <c r="E820" s="3">
        <v>1781.957748</v>
      </c>
      <c r="F820" s="3">
        <v>3.5860000000000002E-3</v>
      </c>
      <c r="G820" s="3">
        <v>8.7957070000000002</v>
      </c>
      <c r="H820" s="3">
        <v>2.20073E-2</v>
      </c>
      <c r="I820" s="3" t="s">
        <v>2811</v>
      </c>
      <c r="J820" s="3">
        <v>3</v>
      </c>
      <c r="K820" s="3" t="s">
        <v>55</v>
      </c>
      <c r="L820" s="3" t="s">
        <v>2812</v>
      </c>
      <c r="M820" s="3" t="s">
        <v>30</v>
      </c>
      <c r="N820" s="3" t="s">
        <v>31</v>
      </c>
      <c r="O820" s="3">
        <v>2</v>
      </c>
      <c r="P820" s="3">
        <v>-5.3003000000000002E-2</v>
      </c>
      <c r="Q820" s="3" t="s">
        <v>2813</v>
      </c>
      <c r="R820" s="3">
        <v>3</v>
      </c>
      <c r="S820" s="3">
        <v>2</v>
      </c>
    </row>
    <row r="821" spans="1:19" x14ac:dyDescent="0.15">
      <c r="C821" s="3">
        <v>1</v>
      </c>
      <c r="D821" s="3" t="s">
        <v>5624</v>
      </c>
      <c r="E821" s="3">
        <v>1102.573828</v>
      </c>
      <c r="F821" s="3">
        <v>2.1419999999999998E-3</v>
      </c>
      <c r="G821" s="3">
        <v>6.7638059999999998</v>
      </c>
      <c r="H821" s="3">
        <v>5.2615200000000001E-2</v>
      </c>
      <c r="I821" s="3" t="s">
        <v>5535</v>
      </c>
      <c r="J821" s="3">
        <v>3</v>
      </c>
      <c r="K821" s="3" t="s">
        <v>5625</v>
      </c>
      <c r="L821" s="3" t="s">
        <v>5626</v>
      </c>
      <c r="M821" s="3" t="s">
        <v>71</v>
      </c>
      <c r="N821" s="3" t="s">
        <v>31</v>
      </c>
      <c r="O821" s="3">
        <v>1</v>
      </c>
      <c r="P821" s="3">
        <v>3.625035</v>
      </c>
      <c r="Q821" s="3" t="s">
        <v>5627</v>
      </c>
      <c r="R821" s="3">
        <v>2</v>
      </c>
      <c r="S821" s="3">
        <v>1</v>
      </c>
    </row>
    <row r="822" spans="1:19" x14ac:dyDescent="0.15">
      <c r="C822" s="3">
        <v>10</v>
      </c>
      <c r="D822" s="3" t="s">
        <v>1604</v>
      </c>
      <c r="E822" s="3">
        <v>1047.630891</v>
      </c>
      <c r="F822" s="3">
        <v>4.3280000000000002E-3</v>
      </c>
      <c r="G822" s="3">
        <v>9.1820679999999992</v>
      </c>
      <c r="H822" s="3">
        <v>6.9869499999999996E-3</v>
      </c>
      <c r="I822" s="3" t="s">
        <v>1121</v>
      </c>
      <c r="J822" s="3">
        <v>3</v>
      </c>
      <c r="K822" s="3" t="s">
        <v>1074</v>
      </c>
      <c r="L822" s="3" t="s">
        <v>1605</v>
      </c>
      <c r="M822" s="3" t="s">
        <v>71</v>
      </c>
      <c r="N822" s="3" t="s">
        <v>31</v>
      </c>
      <c r="O822" s="3">
        <v>2</v>
      </c>
      <c r="P822" s="3">
        <v>2.6253760000000002</v>
      </c>
      <c r="Q822" s="3" t="s">
        <v>1606</v>
      </c>
      <c r="R822" s="3">
        <v>2</v>
      </c>
      <c r="S822" s="3">
        <v>3</v>
      </c>
    </row>
    <row r="823" spans="1:19" x14ac:dyDescent="0.15">
      <c r="A823" s="3"/>
      <c r="B823" s="3"/>
      <c r="C823" s="3">
        <v>3</v>
      </c>
      <c r="D823" s="3" t="s">
        <v>5544</v>
      </c>
      <c r="E823" s="3">
        <v>1475.7852009999999</v>
      </c>
      <c r="F823" s="3">
        <v>5.5630000000000002E-3</v>
      </c>
      <c r="G823" s="3">
        <v>15.944701</v>
      </c>
      <c r="H823" s="4">
        <v>7.7229400000000005E-7</v>
      </c>
      <c r="I823" s="3" t="s">
        <v>5535</v>
      </c>
      <c r="J823" s="3">
        <v>3</v>
      </c>
      <c r="K823" s="3" t="s">
        <v>1180</v>
      </c>
      <c r="L823" s="3" t="s">
        <v>5545</v>
      </c>
      <c r="M823" s="3" t="s">
        <v>71</v>
      </c>
      <c r="N823" s="3" t="s">
        <v>31</v>
      </c>
      <c r="O823" s="3">
        <v>1</v>
      </c>
      <c r="P823" s="3">
        <v>1.983927</v>
      </c>
      <c r="Q823" s="3" t="s">
        <v>5546</v>
      </c>
      <c r="R823" s="3">
        <v>2</v>
      </c>
      <c r="S823" s="3">
        <v>7</v>
      </c>
    </row>
    <row r="824" spans="1:19" x14ac:dyDescent="0.15">
      <c r="A824" s="3"/>
      <c r="B824" s="3"/>
      <c r="C824" s="3">
        <v>6</v>
      </c>
      <c r="D824" s="3" t="s">
        <v>5611</v>
      </c>
      <c r="E824" s="3">
        <v>1286.7102540000001</v>
      </c>
      <c r="F824" s="3">
        <v>6.4599999999999998E-4</v>
      </c>
      <c r="G824" s="3">
        <v>15.466873</v>
      </c>
      <c r="H824" s="3">
        <v>1.90562E-4</v>
      </c>
      <c r="I824" s="3" t="s">
        <v>5535</v>
      </c>
      <c r="J824" s="3">
        <v>1</v>
      </c>
      <c r="K824" s="3" t="s">
        <v>1476</v>
      </c>
      <c r="L824" s="3" t="s">
        <v>5612</v>
      </c>
      <c r="M824" s="3" t="s">
        <v>71</v>
      </c>
      <c r="N824" s="3" t="s">
        <v>31</v>
      </c>
      <c r="O824" s="3">
        <v>1</v>
      </c>
      <c r="P824" s="3">
        <v>3.6882290000000002</v>
      </c>
      <c r="Q824" s="3" t="s">
        <v>5613</v>
      </c>
      <c r="R824" s="3">
        <v>2</v>
      </c>
      <c r="S824" s="3">
        <v>1</v>
      </c>
    </row>
    <row r="825" spans="1:19" x14ac:dyDescent="0.15">
      <c r="C825" s="3">
        <v>4</v>
      </c>
      <c r="D825" s="3" t="s">
        <v>273</v>
      </c>
      <c r="E825" s="3">
        <v>1297.6534690000001</v>
      </c>
      <c r="F825" s="3">
        <v>2.2569999999999999E-3</v>
      </c>
      <c r="G825" s="3">
        <v>9.3774379999999997</v>
      </c>
      <c r="H825" s="3">
        <v>2.2252499999999998E-3</v>
      </c>
      <c r="I825" s="3" t="s">
        <v>68</v>
      </c>
      <c r="J825" s="3">
        <v>3</v>
      </c>
      <c r="K825" s="3" t="s">
        <v>274</v>
      </c>
      <c r="L825" s="3" t="s">
        <v>275</v>
      </c>
      <c r="M825" s="3" t="s">
        <v>71</v>
      </c>
      <c r="N825" s="3" t="s">
        <v>31</v>
      </c>
      <c r="O825" s="3">
        <v>2</v>
      </c>
      <c r="P825" s="3">
        <v>1.333852</v>
      </c>
      <c r="Q825" s="3" t="s">
        <v>276</v>
      </c>
      <c r="R825" s="3">
        <v>2</v>
      </c>
      <c r="S825" s="3">
        <v>7</v>
      </c>
    </row>
    <row r="826" spans="1:19" x14ac:dyDescent="0.15">
      <c r="C826" s="3">
        <v>6</v>
      </c>
      <c r="D826" s="3" t="s">
        <v>4991</v>
      </c>
      <c r="E826" s="3">
        <v>1701.8594210000001</v>
      </c>
      <c r="F826" s="3">
        <v>2.0830000000000002E-3</v>
      </c>
      <c r="G826" s="3">
        <v>8.5688420000000001</v>
      </c>
      <c r="H826" s="3">
        <v>4.2572600000000002E-2</v>
      </c>
      <c r="I826" s="3" t="s">
        <v>4879</v>
      </c>
      <c r="J826" s="3">
        <v>3</v>
      </c>
      <c r="K826" s="3" t="s">
        <v>2056</v>
      </c>
      <c r="L826" s="3" t="s">
        <v>4992</v>
      </c>
      <c r="M826" s="3" t="s">
        <v>71</v>
      </c>
      <c r="N826" s="3" t="s">
        <v>31</v>
      </c>
      <c r="O826" s="3">
        <v>2</v>
      </c>
      <c r="P826" s="3">
        <v>5.0041679999999999</v>
      </c>
      <c r="Q826" s="3" t="s">
        <v>4993</v>
      </c>
      <c r="R826" s="3">
        <v>3</v>
      </c>
      <c r="S826" s="3">
        <v>2</v>
      </c>
    </row>
    <row r="827" spans="1:19" x14ac:dyDescent="0.15">
      <c r="A827" s="2"/>
      <c r="B827" s="2"/>
      <c r="C827" s="3">
        <v>4</v>
      </c>
      <c r="D827" s="3" t="s">
        <v>4660</v>
      </c>
      <c r="E827" s="3">
        <v>2087.0476720000001</v>
      </c>
      <c r="F827" s="3">
        <v>1.7228E-2</v>
      </c>
      <c r="G827" s="3">
        <v>12.066144</v>
      </c>
      <c r="H827" s="3">
        <v>1.2031399999999999E-2</v>
      </c>
      <c r="I827" s="3" t="s">
        <v>4634</v>
      </c>
      <c r="J827" s="3">
        <v>3</v>
      </c>
      <c r="K827" s="3" t="s">
        <v>3442</v>
      </c>
      <c r="L827" s="3" t="s">
        <v>4661</v>
      </c>
      <c r="M827" s="3" t="s">
        <v>71</v>
      </c>
      <c r="N827" s="3" t="s">
        <v>31</v>
      </c>
      <c r="O827" s="3">
        <v>2</v>
      </c>
      <c r="P827" s="3">
        <v>-0.71935000000000004</v>
      </c>
      <c r="Q827" s="3" t="s">
        <v>4662</v>
      </c>
      <c r="R827" s="3">
        <v>3</v>
      </c>
      <c r="S827" s="3">
        <v>2</v>
      </c>
    </row>
    <row r="828" spans="1:19" x14ac:dyDescent="0.15">
      <c r="A828" s="3"/>
      <c r="B828" s="3"/>
      <c r="C828" s="3">
        <v>1</v>
      </c>
      <c r="D828" s="3" t="s">
        <v>116</v>
      </c>
      <c r="E828" s="3">
        <v>1801.973383</v>
      </c>
      <c r="F828" s="3">
        <v>3.4250000000000001E-3</v>
      </c>
      <c r="G828" s="3">
        <v>9.8491040000000005</v>
      </c>
      <c r="H828" s="3">
        <v>5.3231600000000004E-3</v>
      </c>
      <c r="I828" s="3" t="s">
        <v>68</v>
      </c>
      <c r="J828" s="3">
        <v>3</v>
      </c>
      <c r="K828" s="3" t="s">
        <v>117</v>
      </c>
      <c r="L828" s="3" t="s">
        <v>118</v>
      </c>
      <c r="M828" s="3" t="s">
        <v>71</v>
      </c>
      <c r="N828" s="3" t="s">
        <v>31</v>
      </c>
      <c r="O828" s="3">
        <v>2</v>
      </c>
      <c r="P828" s="3">
        <v>1.8095779999999999</v>
      </c>
      <c r="Q828" s="3" t="s">
        <v>119</v>
      </c>
      <c r="R828" s="3">
        <v>3</v>
      </c>
      <c r="S828" s="3">
        <v>7</v>
      </c>
    </row>
    <row r="829" spans="1:19" x14ac:dyDescent="0.15">
      <c r="C829" s="3">
        <v>5</v>
      </c>
      <c r="D829" s="3" t="s">
        <v>155</v>
      </c>
      <c r="E829" s="3">
        <v>1293.716066</v>
      </c>
      <c r="F829" s="3">
        <v>2.2620000000000001E-3</v>
      </c>
      <c r="G829" s="3">
        <v>9.9336179999999992</v>
      </c>
      <c r="H829" s="3">
        <v>5.4943800000000001E-3</v>
      </c>
      <c r="I829" s="3" t="s">
        <v>68</v>
      </c>
      <c r="J829" s="3">
        <v>3</v>
      </c>
      <c r="K829" s="3" t="s">
        <v>156</v>
      </c>
      <c r="L829" s="3" t="s">
        <v>157</v>
      </c>
      <c r="M829" s="3" t="s">
        <v>71</v>
      </c>
      <c r="N829" s="3" t="s">
        <v>31</v>
      </c>
      <c r="O829" s="3">
        <v>2</v>
      </c>
      <c r="P829" s="3">
        <v>1.2894019999999999</v>
      </c>
      <c r="Q829" s="3" t="s">
        <v>158</v>
      </c>
      <c r="R829" s="3">
        <v>3</v>
      </c>
      <c r="S829" s="3">
        <v>8</v>
      </c>
    </row>
    <row r="830" spans="1:19" x14ac:dyDescent="0.15">
      <c r="C830" s="3">
        <v>2</v>
      </c>
      <c r="D830" s="3" t="s">
        <v>3009</v>
      </c>
      <c r="E830" s="3">
        <v>1147.6833160000001</v>
      </c>
      <c r="F830" s="3">
        <v>2.3860000000000001E-3</v>
      </c>
      <c r="G830" s="3">
        <v>6.0716279999999996</v>
      </c>
      <c r="H830" s="3">
        <v>0.294572</v>
      </c>
      <c r="I830" s="3" t="s">
        <v>2815</v>
      </c>
      <c r="J830" s="3">
        <v>3</v>
      </c>
      <c r="K830" s="3" t="s">
        <v>3010</v>
      </c>
      <c r="L830" s="3" t="s">
        <v>3011</v>
      </c>
      <c r="M830" s="3" t="s">
        <v>71</v>
      </c>
      <c r="N830" s="3" t="s">
        <v>31</v>
      </c>
      <c r="O830" s="3">
        <v>2</v>
      </c>
      <c r="P830" s="3">
        <v>3.241927</v>
      </c>
      <c r="Q830" s="3" t="s">
        <v>3012</v>
      </c>
      <c r="R830" s="3">
        <v>2</v>
      </c>
      <c r="S830" s="3">
        <v>2</v>
      </c>
    </row>
    <row r="831" spans="1:19" x14ac:dyDescent="0.15">
      <c r="A831" s="2"/>
      <c r="B831" s="3"/>
      <c r="C831" s="3">
        <v>11</v>
      </c>
      <c r="D831" s="3" t="s">
        <v>5581</v>
      </c>
      <c r="E831" s="3">
        <v>976.488653</v>
      </c>
      <c r="F831" s="3">
        <v>2.6589999999999999E-3</v>
      </c>
      <c r="G831" s="3">
        <v>7.6169029999999998</v>
      </c>
      <c r="H831" s="3">
        <v>1.4259400000000001E-3</v>
      </c>
      <c r="I831" s="3" t="s">
        <v>5535</v>
      </c>
      <c r="J831" s="3">
        <v>3</v>
      </c>
      <c r="K831" s="3" t="s">
        <v>1325</v>
      </c>
      <c r="L831" s="3" t="s">
        <v>5582</v>
      </c>
      <c r="M831" s="3" t="s">
        <v>71</v>
      </c>
      <c r="N831" s="3" t="s">
        <v>31</v>
      </c>
      <c r="O831" s="3">
        <v>1</v>
      </c>
      <c r="P831" s="3">
        <v>3.145546</v>
      </c>
      <c r="Q831" s="3" t="s">
        <v>5583</v>
      </c>
      <c r="R831" s="3">
        <v>2</v>
      </c>
      <c r="S831" s="3">
        <v>13</v>
      </c>
    </row>
    <row r="832" spans="1:19" x14ac:dyDescent="0.15">
      <c r="C832" s="3">
        <v>1</v>
      </c>
      <c r="D832" s="3" t="s">
        <v>5607</v>
      </c>
      <c r="E832" s="3">
        <v>1609.6764390000001</v>
      </c>
      <c r="F832" s="3">
        <v>2.4220000000000001E-3</v>
      </c>
      <c r="G832" s="3">
        <v>9.1651480000000003</v>
      </c>
      <c r="H832" s="3">
        <v>3.0045800000000002E-3</v>
      </c>
      <c r="I832" s="3" t="s">
        <v>5535</v>
      </c>
      <c r="J832" s="3">
        <v>3</v>
      </c>
      <c r="K832" s="3" t="s">
        <v>5608</v>
      </c>
      <c r="L832" s="3" t="s">
        <v>5609</v>
      </c>
      <c r="M832" s="3" t="s">
        <v>71</v>
      </c>
      <c r="N832" s="3" t="s">
        <v>31</v>
      </c>
      <c r="O832" s="3">
        <v>1</v>
      </c>
      <c r="P832" s="3">
        <v>2.1104609999999999</v>
      </c>
      <c r="Q832" s="3" t="s">
        <v>5610</v>
      </c>
      <c r="R832" s="3">
        <v>3</v>
      </c>
      <c r="S832" s="3">
        <v>6</v>
      </c>
    </row>
    <row r="833" spans="1:19" x14ac:dyDescent="0.15">
      <c r="A833" s="3"/>
      <c r="B833" s="3"/>
      <c r="C833" s="3">
        <v>3</v>
      </c>
      <c r="D833" s="3" t="s">
        <v>5534</v>
      </c>
      <c r="E833" s="3">
        <v>1403.680073</v>
      </c>
      <c r="F833" s="3">
        <v>3.2299999999999998E-3</v>
      </c>
      <c r="G833" s="3">
        <v>10.674372</v>
      </c>
      <c r="H833" s="3">
        <v>5.5599800000000004E-4</v>
      </c>
      <c r="I833" s="3" t="s">
        <v>5535</v>
      </c>
      <c r="J833" s="3">
        <v>3</v>
      </c>
      <c r="K833" s="3" t="s">
        <v>2829</v>
      </c>
      <c r="L833" s="3" t="s">
        <v>5536</v>
      </c>
      <c r="M833" s="3" t="s">
        <v>71</v>
      </c>
      <c r="N833" s="3" t="s">
        <v>31</v>
      </c>
      <c r="O833" s="3">
        <v>1</v>
      </c>
      <c r="P833" s="3">
        <v>2.046481</v>
      </c>
      <c r="Q833" s="3" t="s">
        <v>5537</v>
      </c>
      <c r="R833" s="3">
        <v>3</v>
      </c>
      <c r="S833" s="3">
        <v>9</v>
      </c>
    </row>
    <row r="834" spans="1:19" x14ac:dyDescent="0.15">
      <c r="A834" s="3"/>
      <c r="B834" s="3"/>
      <c r="C834" s="3">
        <v>1</v>
      </c>
      <c r="D834" s="3" t="s">
        <v>5547</v>
      </c>
      <c r="E834" s="3">
        <v>1237.689854</v>
      </c>
      <c r="F834" s="3">
        <v>6.744E-3</v>
      </c>
      <c r="G834" s="3">
        <v>6.8707589999999996</v>
      </c>
      <c r="H834" s="3">
        <v>3.8367199999999997E-2</v>
      </c>
      <c r="I834" s="3" t="s">
        <v>5535</v>
      </c>
      <c r="J834" s="3">
        <v>3</v>
      </c>
      <c r="K834" s="3" t="s">
        <v>5548</v>
      </c>
      <c r="L834" s="3" t="s">
        <v>5549</v>
      </c>
      <c r="M834" s="3" t="s">
        <v>71</v>
      </c>
      <c r="N834" s="3" t="s">
        <v>31</v>
      </c>
      <c r="O834" s="3">
        <v>1</v>
      </c>
      <c r="P834" s="3">
        <v>4.8209309999999999</v>
      </c>
      <c r="Q834" s="3" t="s">
        <v>5550</v>
      </c>
      <c r="R834" s="3">
        <v>2</v>
      </c>
      <c r="S834" s="3">
        <v>1</v>
      </c>
    </row>
    <row r="835" spans="1:19" x14ac:dyDescent="0.15">
      <c r="A835" s="2"/>
      <c r="B835" s="2"/>
      <c r="C835" s="3">
        <v>1</v>
      </c>
      <c r="D835" s="3" t="s">
        <v>5645</v>
      </c>
      <c r="E835" s="3">
        <v>1982.118076</v>
      </c>
      <c r="F835" s="3">
        <v>4.0330000000000001E-3</v>
      </c>
      <c r="G835" s="3">
        <v>15.898959</v>
      </c>
      <c r="H835" s="4">
        <v>7.6273399999999994E-5</v>
      </c>
      <c r="I835" s="3" t="s">
        <v>5535</v>
      </c>
      <c r="J835" s="3">
        <v>3</v>
      </c>
      <c r="K835" s="3" t="s">
        <v>4466</v>
      </c>
      <c r="L835" s="3" t="s">
        <v>5646</v>
      </c>
      <c r="M835" s="3" t="s">
        <v>71</v>
      </c>
      <c r="N835" s="3" t="s">
        <v>31</v>
      </c>
      <c r="O835" s="3">
        <v>2</v>
      </c>
      <c r="P835" s="3">
        <v>0.72448900000000005</v>
      </c>
      <c r="Q835" s="3" t="s">
        <v>5647</v>
      </c>
      <c r="R835" s="3">
        <v>3</v>
      </c>
      <c r="S835" s="3">
        <v>3</v>
      </c>
    </row>
    <row r="836" spans="1:19" x14ac:dyDescent="0.15">
      <c r="A836" s="2"/>
      <c r="B836" s="2"/>
      <c r="C836" s="3">
        <v>3</v>
      </c>
      <c r="D836" s="3" t="s">
        <v>5578</v>
      </c>
      <c r="E836" s="3">
        <v>1718.885968</v>
      </c>
      <c r="F836" s="3">
        <v>4.4180000000000001E-3</v>
      </c>
      <c r="G836" s="3">
        <v>15.283082</v>
      </c>
      <c r="H836" s="4">
        <v>5.1701699999999997E-6</v>
      </c>
      <c r="I836" s="3" t="s">
        <v>5535</v>
      </c>
      <c r="J836" s="3">
        <v>3</v>
      </c>
      <c r="K836" s="3" t="s">
        <v>1321</v>
      </c>
      <c r="L836" s="3" t="s">
        <v>5579</v>
      </c>
      <c r="M836" s="3" t="s">
        <v>71</v>
      </c>
      <c r="N836" s="3" t="s">
        <v>31</v>
      </c>
      <c r="O836" s="3">
        <v>1</v>
      </c>
      <c r="P836" s="3">
        <v>1.2755449999999999</v>
      </c>
      <c r="Q836" s="3" t="s">
        <v>5580</v>
      </c>
      <c r="R836" s="3">
        <v>3</v>
      </c>
      <c r="S836" s="3">
        <v>8</v>
      </c>
    </row>
    <row r="837" spans="1:19" x14ac:dyDescent="0.15">
      <c r="C837" s="3">
        <v>1</v>
      </c>
      <c r="D837" s="3" t="s">
        <v>5620</v>
      </c>
      <c r="E837" s="3">
        <v>1386.7851439999999</v>
      </c>
      <c r="F837" s="3">
        <v>2.0309999999999998E-3</v>
      </c>
      <c r="G837" s="3">
        <v>9.4988159999999997</v>
      </c>
      <c r="H837" s="3">
        <v>1.23835E-3</v>
      </c>
      <c r="I837" s="3" t="s">
        <v>5535</v>
      </c>
      <c r="J837" s="3">
        <v>3</v>
      </c>
      <c r="K837" s="3" t="s">
        <v>5621</v>
      </c>
      <c r="L837" s="3" t="s">
        <v>5622</v>
      </c>
      <c r="M837" s="3" t="s">
        <v>71</v>
      </c>
      <c r="N837" s="3" t="s">
        <v>31</v>
      </c>
      <c r="O837" s="3">
        <v>1</v>
      </c>
      <c r="P837" s="3">
        <v>-1.6634199999999999</v>
      </c>
      <c r="Q837" s="3" t="s">
        <v>5623</v>
      </c>
      <c r="R837" s="3">
        <v>2</v>
      </c>
      <c r="S837" s="3">
        <v>3</v>
      </c>
    </row>
    <row r="838" spans="1:19" x14ac:dyDescent="0.15">
      <c r="C838" s="3">
        <v>1</v>
      </c>
      <c r="D838" s="3" t="s">
        <v>5593</v>
      </c>
      <c r="E838" s="3">
        <v>2221.182182</v>
      </c>
      <c r="F838" s="3">
        <v>2.3210000000000001E-3</v>
      </c>
      <c r="G838" s="3">
        <v>15.877649999999999</v>
      </c>
      <c r="H838" s="4">
        <v>1.3242E-6</v>
      </c>
      <c r="I838" s="3" t="s">
        <v>5535</v>
      </c>
      <c r="J838" s="3">
        <v>3</v>
      </c>
      <c r="K838" s="3" t="s">
        <v>4303</v>
      </c>
      <c r="L838" s="3" t="s">
        <v>5594</v>
      </c>
      <c r="M838" s="3" t="s">
        <v>71</v>
      </c>
      <c r="N838" s="3" t="s">
        <v>31</v>
      </c>
      <c r="O838" s="3">
        <v>1</v>
      </c>
      <c r="P838" s="3">
        <v>1.3326169999999999</v>
      </c>
      <c r="Q838" s="3" t="s">
        <v>5595</v>
      </c>
      <c r="R838" s="3">
        <v>3</v>
      </c>
      <c r="S838" s="3">
        <v>6</v>
      </c>
    </row>
    <row r="839" spans="1:19" x14ac:dyDescent="0.15">
      <c r="A839" s="3"/>
      <c r="B839" s="3"/>
      <c r="C839" s="3">
        <v>2</v>
      </c>
      <c r="D839" s="3" t="s">
        <v>5651</v>
      </c>
      <c r="E839" s="3">
        <v>975.60976400000004</v>
      </c>
      <c r="F839" s="3">
        <v>2.317E-3</v>
      </c>
      <c r="G839" s="3">
        <v>6.277901</v>
      </c>
      <c r="H839" s="3">
        <v>0.15051</v>
      </c>
      <c r="I839" s="3" t="s">
        <v>5535</v>
      </c>
      <c r="J839" s="3">
        <v>3</v>
      </c>
      <c r="K839" s="3" t="s">
        <v>5652</v>
      </c>
      <c r="L839" s="3" t="s">
        <v>5653</v>
      </c>
      <c r="M839" s="3" t="s">
        <v>71</v>
      </c>
      <c r="N839" s="3" t="s">
        <v>31</v>
      </c>
      <c r="O839" s="3">
        <v>1</v>
      </c>
      <c r="P839" s="3">
        <v>1.4719800000000001</v>
      </c>
      <c r="Q839" s="3" t="s">
        <v>5654</v>
      </c>
      <c r="R839" s="3">
        <v>2</v>
      </c>
      <c r="S839" s="3">
        <v>3</v>
      </c>
    </row>
    <row r="840" spans="1:19" x14ac:dyDescent="0.15">
      <c r="A840" s="3"/>
      <c r="B840" s="3"/>
      <c r="C840" s="3">
        <v>6</v>
      </c>
      <c r="D840" s="3" t="s">
        <v>1265</v>
      </c>
      <c r="E840" s="3">
        <v>1115.6054610000001</v>
      </c>
      <c r="F840" s="3">
        <v>5.3169999999999997E-3</v>
      </c>
      <c r="G840" s="3">
        <v>6.6204219999999996</v>
      </c>
      <c r="H840" s="3">
        <v>0.11635</v>
      </c>
      <c r="I840" s="3" t="s">
        <v>1121</v>
      </c>
      <c r="J840" s="3">
        <v>3</v>
      </c>
      <c r="K840" s="3" t="s">
        <v>677</v>
      </c>
      <c r="L840" s="3" t="s">
        <v>1266</v>
      </c>
      <c r="M840" s="3" t="s">
        <v>71</v>
      </c>
      <c r="N840" s="3" t="s">
        <v>31</v>
      </c>
      <c r="O840" s="3">
        <v>2</v>
      </c>
      <c r="P840" s="3">
        <v>-3.616282</v>
      </c>
      <c r="Q840" s="3" t="s">
        <v>1267</v>
      </c>
      <c r="R840" s="3">
        <v>2</v>
      </c>
      <c r="S840" s="3">
        <v>1</v>
      </c>
    </row>
    <row r="841" spans="1:19" x14ac:dyDescent="0.15">
      <c r="A841" s="3"/>
      <c r="B841" s="3"/>
      <c r="C841" s="3">
        <v>8</v>
      </c>
      <c r="D841" s="3" t="s">
        <v>2672</v>
      </c>
      <c r="E841" s="3">
        <v>1358.673213</v>
      </c>
      <c r="F841" s="3">
        <v>7.1659999999999996E-3</v>
      </c>
      <c r="G841" s="3">
        <v>8.0063910000000007</v>
      </c>
      <c r="H841" s="3">
        <v>0.139153</v>
      </c>
      <c r="I841" s="3" t="s">
        <v>2293</v>
      </c>
      <c r="J841" s="3">
        <v>3</v>
      </c>
      <c r="K841" s="3" t="s">
        <v>1548</v>
      </c>
      <c r="L841" s="3" t="s">
        <v>2673</v>
      </c>
      <c r="M841" s="3" t="s">
        <v>71</v>
      </c>
      <c r="N841" s="3" t="s">
        <v>31</v>
      </c>
      <c r="O841" s="3">
        <v>2</v>
      </c>
      <c r="P841" s="3">
        <v>2.53626</v>
      </c>
      <c r="Q841" s="3" t="s">
        <v>2674</v>
      </c>
      <c r="R841" s="3">
        <v>2</v>
      </c>
      <c r="S841" s="3">
        <v>1</v>
      </c>
    </row>
    <row r="842" spans="1:19" x14ac:dyDescent="0.15">
      <c r="C842" s="3">
        <v>20</v>
      </c>
      <c r="D842" s="3" t="s">
        <v>5584</v>
      </c>
      <c r="E842" s="3">
        <v>1165.628504</v>
      </c>
      <c r="F842" s="3">
        <v>7.4850000000000003E-3</v>
      </c>
      <c r="G842" s="3">
        <v>6.0845640000000003</v>
      </c>
      <c r="H842" s="3">
        <v>0.204707</v>
      </c>
      <c r="I842" s="3" t="s">
        <v>5535</v>
      </c>
      <c r="J842" s="3">
        <v>3</v>
      </c>
      <c r="K842" s="3" t="s">
        <v>1325</v>
      </c>
      <c r="L842" s="3" t="s">
        <v>5585</v>
      </c>
      <c r="M842" s="3" t="s">
        <v>71</v>
      </c>
      <c r="N842" s="3" t="s">
        <v>31</v>
      </c>
      <c r="O842" s="3">
        <v>1</v>
      </c>
      <c r="P842" s="3">
        <v>-2.1856390000000001</v>
      </c>
      <c r="Q842" s="3" t="s">
        <v>5586</v>
      </c>
      <c r="R842" s="3">
        <v>2</v>
      </c>
      <c r="S842" s="3">
        <v>1</v>
      </c>
    </row>
    <row r="843" spans="1:19" x14ac:dyDescent="0.15">
      <c r="A843" s="3"/>
      <c r="B843" s="3"/>
      <c r="C843" s="3">
        <v>2</v>
      </c>
      <c r="D843" s="3" t="s">
        <v>5525</v>
      </c>
      <c r="E843" s="3">
        <v>1027.5029219999999</v>
      </c>
      <c r="F843" s="3">
        <v>2.862E-3</v>
      </c>
      <c r="G843" s="3">
        <v>4.2377250000000002</v>
      </c>
      <c r="H843" s="3">
        <v>0.19740199999999999</v>
      </c>
      <c r="I843" s="3" t="s">
        <v>5526</v>
      </c>
      <c r="J843" s="3">
        <v>3</v>
      </c>
      <c r="K843" s="3" t="s">
        <v>750</v>
      </c>
      <c r="L843" s="3" t="s">
        <v>5527</v>
      </c>
      <c r="M843" s="3" t="s">
        <v>30</v>
      </c>
      <c r="N843" s="3" t="s">
        <v>31</v>
      </c>
      <c r="O843" s="3">
        <v>1</v>
      </c>
      <c r="P843" s="3">
        <v>-1.18929</v>
      </c>
      <c r="Q843" s="3" t="s">
        <v>5528</v>
      </c>
      <c r="R843" s="3">
        <v>2</v>
      </c>
      <c r="S843" s="3">
        <v>2</v>
      </c>
    </row>
    <row r="844" spans="1:19" x14ac:dyDescent="0.15">
      <c r="A844" s="3"/>
      <c r="B844" s="3"/>
      <c r="C844" s="3">
        <v>7</v>
      </c>
      <c r="D844" s="3" t="s">
        <v>5554</v>
      </c>
      <c r="E844" s="3">
        <v>1191.6367600000001</v>
      </c>
      <c r="F844" s="3">
        <v>4.9909999999999998E-3</v>
      </c>
      <c r="G844" s="3">
        <v>10.144033</v>
      </c>
      <c r="H844" s="3">
        <v>4.6945899999999998E-4</v>
      </c>
      <c r="I844" s="3" t="s">
        <v>5535</v>
      </c>
      <c r="J844" s="3">
        <v>3</v>
      </c>
      <c r="K844" s="3" t="s">
        <v>1208</v>
      </c>
      <c r="L844" s="3" t="s">
        <v>5555</v>
      </c>
      <c r="M844" s="3" t="s">
        <v>71</v>
      </c>
      <c r="N844" s="3" t="s">
        <v>31</v>
      </c>
      <c r="O844" s="3">
        <v>1</v>
      </c>
      <c r="P844" s="3">
        <v>1.904652</v>
      </c>
      <c r="Q844" s="3" t="s">
        <v>5556</v>
      </c>
      <c r="R844" s="3">
        <v>2</v>
      </c>
      <c r="S844" s="3">
        <v>5</v>
      </c>
    </row>
    <row r="845" spans="1:19" x14ac:dyDescent="0.15">
      <c r="C845" s="3">
        <v>1</v>
      </c>
      <c r="D845" s="3" t="s">
        <v>2687</v>
      </c>
      <c r="E845" s="3">
        <v>1309.7150059999999</v>
      </c>
      <c r="F845" s="3">
        <v>3.5360000000000001E-3</v>
      </c>
      <c r="G845" s="3">
        <v>13.434172999999999</v>
      </c>
      <c r="H845" s="4">
        <v>8.3145099999999998E-5</v>
      </c>
      <c r="I845" s="3" t="s">
        <v>2293</v>
      </c>
      <c r="J845" s="3">
        <v>3</v>
      </c>
      <c r="K845" s="3" t="s">
        <v>2149</v>
      </c>
      <c r="L845" s="3" t="s">
        <v>2688</v>
      </c>
      <c r="M845" s="3" t="s">
        <v>71</v>
      </c>
      <c r="N845" s="3" t="s">
        <v>31</v>
      </c>
      <c r="O845" s="3">
        <v>2</v>
      </c>
      <c r="P845" s="3">
        <v>1.2305999999999999</v>
      </c>
      <c r="Q845" s="3" t="s">
        <v>2689</v>
      </c>
      <c r="R845" s="3">
        <v>2</v>
      </c>
      <c r="S845" s="3">
        <v>1</v>
      </c>
    </row>
    <row r="846" spans="1:19" x14ac:dyDescent="0.15">
      <c r="B846" s="2"/>
      <c r="C846" s="3">
        <v>3</v>
      </c>
      <c r="D846" s="3" t="s">
        <v>5557</v>
      </c>
      <c r="E846" s="3">
        <v>869.44030999999995</v>
      </c>
      <c r="F846" s="3">
        <v>-7.5500000000000003E-4</v>
      </c>
      <c r="G846" s="3">
        <v>4.7267099999999997</v>
      </c>
      <c r="H846" s="3">
        <v>0.40351300000000001</v>
      </c>
      <c r="I846" s="3" t="s">
        <v>5535</v>
      </c>
      <c r="J846" s="3">
        <v>3</v>
      </c>
      <c r="K846" s="3" t="s">
        <v>5558</v>
      </c>
      <c r="L846" s="3" t="s">
        <v>5559</v>
      </c>
      <c r="M846" s="3" t="s">
        <v>71</v>
      </c>
      <c r="N846" s="3" t="s">
        <v>31</v>
      </c>
      <c r="O846" s="3">
        <v>1</v>
      </c>
      <c r="P846" s="3">
        <v>1.404048</v>
      </c>
      <c r="Q846" s="3" t="s">
        <v>5560</v>
      </c>
      <c r="R846" s="3">
        <v>2</v>
      </c>
      <c r="S846" s="3">
        <v>1</v>
      </c>
    </row>
    <row r="847" spans="1:19" x14ac:dyDescent="0.15">
      <c r="A847" s="3"/>
      <c r="B847" s="3"/>
      <c r="C847" s="3">
        <v>7</v>
      </c>
      <c r="D847" s="3" t="s">
        <v>5566</v>
      </c>
      <c r="E847" s="3">
        <v>1390.757593</v>
      </c>
      <c r="F847" s="3">
        <v>6.8339999999999998E-3</v>
      </c>
      <c r="G847" s="3">
        <v>8.7642579999999999</v>
      </c>
      <c r="H847" s="3">
        <v>3.9942600000000002E-2</v>
      </c>
      <c r="I847" s="3" t="s">
        <v>5535</v>
      </c>
      <c r="J847" s="3">
        <v>3</v>
      </c>
      <c r="K847" s="3" t="s">
        <v>156</v>
      </c>
      <c r="L847" s="3" t="s">
        <v>5567</v>
      </c>
      <c r="M847" s="3" t="s">
        <v>71</v>
      </c>
      <c r="N847" s="3" t="s">
        <v>31</v>
      </c>
      <c r="O847" s="3">
        <v>2</v>
      </c>
      <c r="P847" s="3">
        <v>3.9062299999999999</v>
      </c>
      <c r="Q847" s="3" t="s">
        <v>5568</v>
      </c>
      <c r="R847" s="3">
        <v>2</v>
      </c>
      <c r="S847" s="3">
        <v>3</v>
      </c>
    </row>
    <row r="848" spans="1:19" x14ac:dyDescent="0.15">
      <c r="B848" s="3"/>
      <c r="C848" s="3">
        <v>6</v>
      </c>
      <c r="D848" s="3" t="s">
        <v>5564</v>
      </c>
      <c r="E848" s="3">
        <v>1020.535992</v>
      </c>
      <c r="F848" s="3">
        <v>1.787E-3</v>
      </c>
      <c r="G848" s="3">
        <v>5.5274130000000001</v>
      </c>
      <c r="H848" s="3">
        <v>1.21405E-2</v>
      </c>
      <c r="I848" s="3" t="s">
        <v>5535</v>
      </c>
      <c r="J848" s="3">
        <v>3</v>
      </c>
      <c r="K848" s="3" t="s">
        <v>156</v>
      </c>
      <c r="L848" s="3" t="s">
        <v>775</v>
      </c>
      <c r="M848" s="3" t="s">
        <v>71</v>
      </c>
      <c r="N848" s="3" t="s">
        <v>31</v>
      </c>
      <c r="O848" s="3">
        <v>1</v>
      </c>
      <c r="P848" s="3">
        <v>1.189821</v>
      </c>
      <c r="Q848" s="3" t="s">
        <v>5565</v>
      </c>
      <c r="R848" s="3">
        <v>2</v>
      </c>
      <c r="S848" s="3">
        <v>4</v>
      </c>
    </row>
    <row r="849" spans="1:19" x14ac:dyDescent="0.15">
      <c r="A849" s="2"/>
      <c r="B849" s="2"/>
      <c r="C849" s="3">
        <v>1</v>
      </c>
      <c r="D849" s="3" t="s">
        <v>5631</v>
      </c>
      <c r="E849" s="3">
        <v>1179.527607</v>
      </c>
      <c r="F849" s="3">
        <v>3.6410000000000001E-3</v>
      </c>
      <c r="G849" s="3">
        <v>4.4698890000000002</v>
      </c>
      <c r="H849" s="3">
        <v>0.15346599999999999</v>
      </c>
      <c r="I849" s="3" t="s">
        <v>5535</v>
      </c>
      <c r="J849" s="3">
        <v>3</v>
      </c>
      <c r="K849" s="3" t="s">
        <v>356</v>
      </c>
      <c r="L849" s="3" t="s">
        <v>5632</v>
      </c>
      <c r="M849" s="3" t="s">
        <v>71</v>
      </c>
      <c r="N849" s="3" t="s">
        <v>31</v>
      </c>
      <c r="O849" s="3">
        <v>1</v>
      </c>
      <c r="P849" s="3">
        <v>8.3102710000000002</v>
      </c>
      <c r="Q849" s="3" t="s">
        <v>5633</v>
      </c>
      <c r="R849" s="3">
        <v>2</v>
      </c>
      <c r="S849" s="3">
        <v>1</v>
      </c>
    </row>
    <row r="850" spans="1:19" x14ac:dyDescent="0.15">
      <c r="A850" s="3"/>
      <c r="B850" s="3"/>
      <c r="C850" s="3">
        <v>1</v>
      </c>
      <c r="D850" s="3" t="s">
        <v>5243</v>
      </c>
      <c r="E850" s="3">
        <v>1884.022451</v>
      </c>
      <c r="F850" s="3">
        <v>5.0480000000000004E-3</v>
      </c>
      <c r="G850" s="3">
        <v>15.027692</v>
      </c>
      <c r="H850" s="4">
        <v>5.0771199999999999E-5</v>
      </c>
      <c r="I850" s="3" t="s">
        <v>5078</v>
      </c>
      <c r="J850" s="3">
        <v>3</v>
      </c>
      <c r="K850" s="3" t="s">
        <v>3330</v>
      </c>
      <c r="L850" s="3" t="s">
        <v>5244</v>
      </c>
      <c r="M850" s="3" t="s">
        <v>71</v>
      </c>
      <c r="N850" s="3" t="s">
        <v>31</v>
      </c>
      <c r="O850" s="3">
        <v>2</v>
      </c>
      <c r="P850" s="3">
        <v>1.3920360000000001</v>
      </c>
      <c r="Q850" s="3" t="s">
        <v>5245</v>
      </c>
      <c r="R850" s="3">
        <v>3</v>
      </c>
      <c r="S850" s="3">
        <v>5</v>
      </c>
    </row>
    <row r="851" spans="1:19" x14ac:dyDescent="0.15">
      <c r="C851" s="3">
        <v>2</v>
      </c>
      <c r="D851" s="3" t="s">
        <v>844</v>
      </c>
      <c r="E851" s="3">
        <v>2289.1720099999998</v>
      </c>
      <c r="F851" s="3">
        <v>1.0566000000000001E-2</v>
      </c>
      <c r="G851" s="3">
        <v>10.452985</v>
      </c>
      <c r="H851" s="3">
        <v>6.2045399999999997E-3</v>
      </c>
      <c r="I851" s="3" t="s">
        <v>495</v>
      </c>
      <c r="J851" s="3">
        <v>3</v>
      </c>
      <c r="K851" s="3" t="s">
        <v>845</v>
      </c>
      <c r="L851" s="3" t="s">
        <v>846</v>
      </c>
      <c r="M851" s="3" t="s">
        <v>71</v>
      </c>
      <c r="N851" s="3" t="s">
        <v>31</v>
      </c>
      <c r="O851" s="3">
        <v>2</v>
      </c>
      <c r="P851" s="3">
        <v>1.488224</v>
      </c>
      <c r="Q851" s="3" t="s">
        <v>847</v>
      </c>
      <c r="R851" s="3">
        <v>3</v>
      </c>
      <c r="S851" s="3">
        <v>1</v>
      </c>
    </row>
    <row r="852" spans="1:19" x14ac:dyDescent="0.15">
      <c r="A852" s="3"/>
      <c r="B852" s="3"/>
      <c r="C852" s="3">
        <v>2</v>
      </c>
      <c r="D852" s="3" t="s">
        <v>5187</v>
      </c>
      <c r="E852" s="3">
        <v>2253.1158369999998</v>
      </c>
      <c r="F852" s="3">
        <v>4.4990000000000004E-3</v>
      </c>
      <c r="G852" s="3">
        <v>9.960737</v>
      </c>
      <c r="H852" s="3">
        <v>2.6294999999999999E-3</v>
      </c>
      <c r="I852" s="3" t="s">
        <v>5078</v>
      </c>
      <c r="J852" s="3">
        <v>3</v>
      </c>
      <c r="K852" s="3" t="s">
        <v>230</v>
      </c>
      <c r="L852" s="3" t="s">
        <v>515</v>
      </c>
      <c r="M852" s="3" t="s">
        <v>71</v>
      </c>
      <c r="N852" s="3" t="s">
        <v>31</v>
      </c>
      <c r="O852" s="3">
        <v>2</v>
      </c>
      <c r="P852" s="3">
        <v>-0.55273700000000003</v>
      </c>
      <c r="Q852" s="3" t="s">
        <v>5188</v>
      </c>
      <c r="R852" s="3">
        <v>3</v>
      </c>
      <c r="S852" s="3">
        <v>2</v>
      </c>
    </row>
    <row r="853" spans="1:19" x14ac:dyDescent="0.15">
      <c r="C853" s="3">
        <v>16</v>
      </c>
      <c r="D853" s="3" t="s">
        <v>3611</v>
      </c>
      <c r="E853" s="3">
        <v>837.48686599999996</v>
      </c>
      <c r="F853" s="3">
        <v>8.2600000000000002E-4</v>
      </c>
      <c r="G853" s="3">
        <v>6.9394099999999996</v>
      </c>
      <c r="H853" s="3">
        <v>1.41031E-2</v>
      </c>
      <c r="I853" s="3" t="s">
        <v>3456</v>
      </c>
      <c r="J853" s="3">
        <v>3</v>
      </c>
      <c r="K853" s="3" t="s">
        <v>28</v>
      </c>
      <c r="L853" s="3" t="s">
        <v>3612</v>
      </c>
      <c r="M853" s="3" t="s">
        <v>71</v>
      </c>
      <c r="N853" s="3" t="s">
        <v>31</v>
      </c>
      <c r="O853" s="3">
        <v>1</v>
      </c>
      <c r="P853" s="3">
        <v>2.9958499999999999</v>
      </c>
      <c r="Q853" s="3" t="s">
        <v>3613</v>
      </c>
      <c r="R853" s="3">
        <v>2</v>
      </c>
      <c r="S853" s="3">
        <v>4</v>
      </c>
    </row>
    <row r="854" spans="1:19" x14ac:dyDescent="0.15">
      <c r="C854" s="3">
        <v>1</v>
      </c>
      <c r="D854" s="3" t="s">
        <v>171</v>
      </c>
      <c r="E854" s="3">
        <v>1194.6152990000001</v>
      </c>
      <c r="F854" s="3">
        <v>3.2750000000000001E-3</v>
      </c>
      <c r="G854" s="3">
        <v>10.865239000000001</v>
      </c>
      <c r="H854" s="3">
        <v>1.3506E-4</v>
      </c>
      <c r="I854" s="3" t="s">
        <v>68</v>
      </c>
      <c r="J854" s="3">
        <v>3</v>
      </c>
      <c r="K854" s="3" t="s">
        <v>172</v>
      </c>
      <c r="L854" s="3" t="s">
        <v>173</v>
      </c>
      <c r="M854" s="3" t="s">
        <v>71</v>
      </c>
      <c r="N854" s="3" t="s">
        <v>31</v>
      </c>
      <c r="O854" s="3">
        <v>1</v>
      </c>
      <c r="P854" s="3">
        <v>3.4126129999999999</v>
      </c>
      <c r="Q854" s="3" t="s">
        <v>174</v>
      </c>
      <c r="R854" s="3">
        <v>2</v>
      </c>
      <c r="S854" s="3">
        <v>1</v>
      </c>
    </row>
    <row r="855" spans="1:19" x14ac:dyDescent="0.15">
      <c r="A855" s="3"/>
      <c r="B855" s="3"/>
      <c r="C855" s="3">
        <v>3</v>
      </c>
      <c r="D855" s="3" t="s">
        <v>171</v>
      </c>
      <c r="E855" s="3">
        <v>1194.6152990000001</v>
      </c>
      <c r="F855" s="3">
        <v>4.4879999999999998E-3</v>
      </c>
      <c r="G855" s="3">
        <v>8.9100809999999999</v>
      </c>
      <c r="H855" s="3">
        <v>6.2168200000000003E-4</v>
      </c>
      <c r="I855" s="3" t="s">
        <v>5271</v>
      </c>
      <c r="J855" s="3">
        <v>3</v>
      </c>
      <c r="K855" s="3" t="s">
        <v>172</v>
      </c>
      <c r="L855" s="3" t="s">
        <v>173</v>
      </c>
      <c r="M855" s="3" t="s">
        <v>71</v>
      </c>
      <c r="N855" s="3" t="s">
        <v>31</v>
      </c>
      <c r="O855" s="3">
        <v>1</v>
      </c>
      <c r="P855" s="3">
        <v>1.4268160000000001</v>
      </c>
      <c r="Q855" s="3" t="s">
        <v>5326</v>
      </c>
      <c r="R855" s="3">
        <v>2</v>
      </c>
      <c r="S855" s="3">
        <v>1</v>
      </c>
    </row>
    <row r="856" spans="1:19" x14ac:dyDescent="0.15">
      <c r="C856" s="3">
        <v>12</v>
      </c>
      <c r="D856" s="3" t="s">
        <v>2059</v>
      </c>
      <c r="E856" s="3">
        <v>882.50832800000001</v>
      </c>
      <c r="F856" s="3">
        <v>1.1789999999999999E-3</v>
      </c>
      <c r="G856" s="3">
        <v>7.189019</v>
      </c>
      <c r="H856" s="3">
        <v>1.0417300000000001E-2</v>
      </c>
      <c r="I856" s="3" t="s">
        <v>1756</v>
      </c>
      <c r="J856" s="3">
        <v>3</v>
      </c>
      <c r="K856" s="3" t="s">
        <v>871</v>
      </c>
      <c r="L856" s="3" t="s">
        <v>2060</v>
      </c>
      <c r="M856" s="3" t="s">
        <v>71</v>
      </c>
      <c r="N856" s="3" t="s">
        <v>31</v>
      </c>
      <c r="O856" s="3">
        <v>1</v>
      </c>
      <c r="P856" s="3">
        <v>3.3594629999999999</v>
      </c>
      <c r="Q856" s="3" t="s">
        <v>2061</v>
      </c>
      <c r="R856" s="3">
        <v>2</v>
      </c>
      <c r="S856" s="3">
        <v>4</v>
      </c>
    </row>
    <row r="857" spans="1:19" x14ac:dyDescent="0.15">
      <c r="C857" s="3">
        <v>1</v>
      </c>
      <c r="D857" s="3" t="s">
        <v>5155</v>
      </c>
      <c r="E857" s="3">
        <v>1499.8831210000001</v>
      </c>
      <c r="F857" s="3">
        <v>6.0829999999999999E-3</v>
      </c>
      <c r="G857" s="3">
        <v>6.3301350000000003</v>
      </c>
      <c r="H857" s="3">
        <v>0.104575</v>
      </c>
      <c r="I857" s="3" t="s">
        <v>5078</v>
      </c>
      <c r="J857" s="3">
        <v>3</v>
      </c>
      <c r="K857" s="3" t="s">
        <v>5156</v>
      </c>
      <c r="L857" s="3" t="s">
        <v>5157</v>
      </c>
      <c r="M857" s="3" t="s">
        <v>71</v>
      </c>
      <c r="N857" s="3" t="s">
        <v>31</v>
      </c>
      <c r="O857" s="3">
        <v>1</v>
      </c>
      <c r="P857" s="3">
        <v>3.4542350000000002</v>
      </c>
      <c r="Q857" s="3" t="s">
        <v>5158</v>
      </c>
      <c r="R857" s="3">
        <v>2</v>
      </c>
      <c r="S857" s="3">
        <v>1</v>
      </c>
    </row>
    <row r="858" spans="1:19" x14ac:dyDescent="0.15">
      <c r="A858" s="3"/>
      <c r="B858" s="3"/>
      <c r="C858" s="3">
        <v>6</v>
      </c>
      <c r="D858" s="3" t="s">
        <v>617</v>
      </c>
      <c r="E858" s="3">
        <v>1138.6149190000001</v>
      </c>
      <c r="F858" s="3">
        <v>3.163E-3</v>
      </c>
      <c r="G858" s="3">
        <v>9.7863129999999998</v>
      </c>
      <c r="H858" s="3">
        <v>5.5853200000000004E-4</v>
      </c>
      <c r="I858" s="3" t="s">
        <v>495</v>
      </c>
      <c r="J858" s="3">
        <v>3</v>
      </c>
      <c r="K858" s="3" t="s">
        <v>618</v>
      </c>
      <c r="L858" s="3" t="s">
        <v>619</v>
      </c>
      <c r="M858" s="3" t="s">
        <v>71</v>
      </c>
      <c r="N858" s="3" t="s">
        <v>31</v>
      </c>
      <c r="O858" s="3">
        <v>1</v>
      </c>
      <c r="P858" s="3">
        <v>3.4288560000000001</v>
      </c>
      <c r="Q858" s="3" t="s">
        <v>620</v>
      </c>
      <c r="R858" s="3">
        <v>2</v>
      </c>
      <c r="S858" s="3">
        <v>5</v>
      </c>
    </row>
    <row r="859" spans="1:19" x14ac:dyDescent="0.15">
      <c r="C859" s="3">
        <v>1</v>
      </c>
      <c r="D859" s="3" t="s">
        <v>2580</v>
      </c>
      <c r="E859" s="3">
        <v>1299.7306550000001</v>
      </c>
      <c r="F859" s="3">
        <v>4.5009999999999998E-3</v>
      </c>
      <c r="G859" s="3">
        <v>13.389865</v>
      </c>
      <c r="H859" s="4">
        <v>1.18354E-5</v>
      </c>
      <c r="I859" s="3" t="s">
        <v>2293</v>
      </c>
      <c r="J859" s="3">
        <v>3</v>
      </c>
      <c r="K859" s="3" t="s">
        <v>2063</v>
      </c>
      <c r="L859" s="3" t="s">
        <v>2581</v>
      </c>
      <c r="M859" s="3" t="s">
        <v>71</v>
      </c>
      <c r="N859" s="3" t="s">
        <v>31</v>
      </c>
      <c r="O859" s="3">
        <v>1</v>
      </c>
      <c r="P859" s="3">
        <v>1.625221</v>
      </c>
      <c r="Q859" s="3" t="s">
        <v>2582</v>
      </c>
      <c r="R859" s="3">
        <v>2</v>
      </c>
      <c r="S859" s="3">
        <v>15</v>
      </c>
    </row>
    <row r="860" spans="1:19" x14ac:dyDescent="0.15">
      <c r="A860" s="3"/>
      <c r="B860" s="3"/>
      <c r="C860" s="3">
        <v>1</v>
      </c>
      <c r="D860" s="3" t="s">
        <v>4965</v>
      </c>
      <c r="E860" s="3">
        <v>1840.9398450000001</v>
      </c>
      <c r="F860" s="3">
        <v>3.999E-3</v>
      </c>
      <c r="G860" s="3">
        <v>9.6158129999999993</v>
      </c>
      <c r="H860" s="3">
        <v>7.97381E-4</v>
      </c>
      <c r="I860" s="3" t="s">
        <v>4879</v>
      </c>
      <c r="J860" s="3">
        <v>3</v>
      </c>
      <c r="K860" s="3" t="s">
        <v>4966</v>
      </c>
      <c r="L860" s="3" t="s">
        <v>4967</v>
      </c>
      <c r="M860" s="3" t="s">
        <v>71</v>
      </c>
      <c r="N860" s="3" t="s">
        <v>31</v>
      </c>
      <c r="O860" s="3">
        <v>1</v>
      </c>
      <c r="P860" s="3">
        <v>-2.0768049999999998</v>
      </c>
      <c r="Q860" s="3" t="s">
        <v>4968</v>
      </c>
      <c r="R860" s="3">
        <v>2</v>
      </c>
      <c r="S860" s="3">
        <v>3</v>
      </c>
    </row>
    <row r="861" spans="1:19" x14ac:dyDescent="0.15">
      <c r="A861" s="3"/>
      <c r="B861" s="3"/>
      <c r="C861" s="3">
        <v>8</v>
      </c>
      <c r="D861" s="3" t="s">
        <v>3527</v>
      </c>
      <c r="E861" s="3">
        <v>840.566507</v>
      </c>
      <c r="F861" s="3">
        <v>1.9680000000000001E-3</v>
      </c>
      <c r="G861" s="3">
        <v>8.9290070000000004</v>
      </c>
      <c r="H861" s="3">
        <v>9.32909E-4</v>
      </c>
      <c r="I861" s="3" t="s">
        <v>3456</v>
      </c>
      <c r="J861" s="3">
        <v>3</v>
      </c>
      <c r="K861" s="3" t="s">
        <v>442</v>
      </c>
      <c r="L861" s="3" t="s">
        <v>3528</v>
      </c>
      <c r="M861" s="3" t="s">
        <v>71</v>
      </c>
      <c r="N861" s="3" t="s">
        <v>31</v>
      </c>
      <c r="O861" s="3">
        <v>1</v>
      </c>
      <c r="P861" s="3">
        <v>3.0165999999999999</v>
      </c>
      <c r="Q861" s="3" t="s">
        <v>3529</v>
      </c>
      <c r="R861" s="3">
        <v>2</v>
      </c>
      <c r="S861" s="3">
        <v>4</v>
      </c>
    </row>
    <row r="862" spans="1:19" x14ac:dyDescent="0.15">
      <c r="C862" s="3">
        <v>3</v>
      </c>
      <c r="D862" s="3" t="s">
        <v>2034</v>
      </c>
      <c r="E862" s="3">
        <v>898.57198500000004</v>
      </c>
      <c r="F862" s="3">
        <v>1.9880000000000002E-3</v>
      </c>
      <c r="G862" s="3">
        <v>6.5277900000000004</v>
      </c>
      <c r="H862" s="3">
        <v>1.06499E-2</v>
      </c>
      <c r="I862" s="3" t="s">
        <v>1756</v>
      </c>
      <c r="J862" s="3">
        <v>3</v>
      </c>
      <c r="K862" s="3" t="s">
        <v>266</v>
      </c>
      <c r="L862" s="3" t="s">
        <v>2035</v>
      </c>
      <c r="M862" s="3" t="s">
        <v>71</v>
      </c>
      <c r="N862" s="3" t="s">
        <v>31</v>
      </c>
      <c r="O862" s="3">
        <v>1</v>
      </c>
      <c r="P862" s="3">
        <v>2.4546549999999998</v>
      </c>
      <c r="Q862" s="3" t="s">
        <v>2036</v>
      </c>
      <c r="R862" s="3">
        <v>2</v>
      </c>
      <c r="S862" s="3">
        <v>5</v>
      </c>
    </row>
    <row r="863" spans="1:19" x14ac:dyDescent="0.15">
      <c r="C863" s="3">
        <v>2</v>
      </c>
      <c r="D863" s="3" t="s">
        <v>676</v>
      </c>
      <c r="E863" s="3">
        <v>1323.8106299999999</v>
      </c>
      <c r="F863" s="3">
        <v>2.8670000000000002E-3</v>
      </c>
      <c r="G863" s="3">
        <v>13.161405</v>
      </c>
      <c r="H863" s="3">
        <v>6.1528500000000003E-4</v>
      </c>
      <c r="I863" s="3" t="s">
        <v>495</v>
      </c>
      <c r="J863" s="3">
        <v>3</v>
      </c>
      <c r="K863" s="3" t="s">
        <v>677</v>
      </c>
      <c r="L863" s="3" t="s">
        <v>678</v>
      </c>
      <c r="M863" s="3" t="s">
        <v>71</v>
      </c>
      <c r="N863" s="3" t="s">
        <v>31</v>
      </c>
      <c r="O863" s="3">
        <v>2</v>
      </c>
      <c r="P863" s="3">
        <v>3.1613169999999999</v>
      </c>
      <c r="Q863" s="3" t="s">
        <v>679</v>
      </c>
      <c r="R863" s="3">
        <v>2</v>
      </c>
      <c r="S863" s="3">
        <v>9</v>
      </c>
    </row>
    <row r="864" spans="1:19" x14ac:dyDescent="0.15">
      <c r="A864" s="3"/>
      <c r="B864" s="3"/>
      <c r="C864" s="3">
        <v>9</v>
      </c>
      <c r="D864" s="3" t="s">
        <v>5105</v>
      </c>
      <c r="E864" s="3">
        <v>1366.80521</v>
      </c>
      <c r="F864" s="3">
        <v>3.2759999999999998E-3</v>
      </c>
      <c r="G864" s="3">
        <v>12.177564</v>
      </c>
      <c r="H864" s="4">
        <v>5.0807299999999997E-5</v>
      </c>
      <c r="I864" s="3" t="s">
        <v>5078</v>
      </c>
      <c r="J864" s="3">
        <v>3</v>
      </c>
      <c r="K864" s="3" t="s">
        <v>1180</v>
      </c>
      <c r="L864" s="3" t="s">
        <v>4917</v>
      </c>
      <c r="M864" s="3" t="s">
        <v>71</v>
      </c>
      <c r="N864" s="3" t="s">
        <v>31</v>
      </c>
      <c r="O864" s="3">
        <v>1</v>
      </c>
      <c r="P864" s="3">
        <v>2.41682</v>
      </c>
      <c r="Q864" s="3" t="s">
        <v>5106</v>
      </c>
      <c r="R864" s="3">
        <v>2</v>
      </c>
      <c r="S864" s="3">
        <v>3</v>
      </c>
    </row>
    <row r="865" spans="1:19" x14ac:dyDescent="0.15">
      <c r="C865" s="3">
        <v>1</v>
      </c>
      <c r="D865" s="3" t="s">
        <v>2442</v>
      </c>
      <c r="E865" s="3">
        <v>1203.745913</v>
      </c>
      <c r="F865" s="3">
        <v>2.6700000000000001E-3</v>
      </c>
      <c r="G865" s="3">
        <v>14.090173</v>
      </c>
      <c r="H865" s="4">
        <v>9.1999800000000003E-6</v>
      </c>
      <c r="I865" s="3" t="s">
        <v>2293</v>
      </c>
      <c r="J865" s="3">
        <v>3</v>
      </c>
      <c r="K865" s="3" t="s">
        <v>2443</v>
      </c>
      <c r="L865" s="3" t="s">
        <v>2444</v>
      </c>
      <c r="M865" s="3" t="s">
        <v>71</v>
      </c>
      <c r="N865" s="3" t="s">
        <v>31</v>
      </c>
      <c r="O865" s="3">
        <v>1</v>
      </c>
      <c r="P865" s="3">
        <v>1.7600960000000001</v>
      </c>
      <c r="Q865" s="3" t="s">
        <v>2445</v>
      </c>
      <c r="R865" s="3">
        <v>2</v>
      </c>
      <c r="S865" s="3">
        <v>13</v>
      </c>
    </row>
    <row r="866" spans="1:19" x14ac:dyDescent="0.15">
      <c r="A866" s="3"/>
      <c r="B866" s="3"/>
      <c r="C866" s="3">
        <v>1</v>
      </c>
      <c r="D866" s="3" t="s">
        <v>1795</v>
      </c>
      <c r="E866" s="3">
        <v>872.50871900000004</v>
      </c>
      <c r="F866" s="3">
        <v>1.768E-3</v>
      </c>
      <c r="G866" s="3">
        <v>5.8960920000000003</v>
      </c>
      <c r="H866" s="3">
        <v>1.3339999999999999E-2</v>
      </c>
      <c r="I866" s="3" t="s">
        <v>1756</v>
      </c>
      <c r="J866" s="3">
        <v>3</v>
      </c>
      <c r="K866" s="3" t="s">
        <v>1796</v>
      </c>
      <c r="L866" s="3" t="s">
        <v>1749</v>
      </c>
      <c r="M866" s="3" t="s">
        <v>71</v>
      </c>
      <c r="N866" s="3" t="s">
        <v>31</v>
      </c>
      <c r="O866" s="3">
        <v>1</v>
      </c>
      <c r="P866" s="3">
        <v>0.52559100000000003</v>
      </c>
      <c r="Q866" s="3" t="s">
        <v>1797</v>
      </c>
      <c r="R866" s="3">
        <v>2</v>
      </c>
      <c r="S866" s="3">
        <v>1</v>
      </c>
    </row>
    <row r="867" spans="1:19" x14ac:dyDescent="0.15">
      <c r="C867" s="3">
        <v>3</v>
      </c>
      <c r="D867" s="3" t="s">
        <v>3346</v>
      </c>
      <c r="E867" s="3">
        <v>1947.9764889999999</v>
      </c>
      <c r="F867" s="3">
        <v>7.1850000000000004E-3</v>
      </c>
      <c r="G867" s="3">
        <v>14.053304000000001</v>
      </c>
      <c r="H867" s="4">
        <v>2.0485E-6</v>
      </c>
      <c r="I867" s="3" t="s">
        <v>3342</v>
      </c>
      <c r="J867" s="3">
        <v>3</v>
      </c>
      <c r="K867" s="3" t="s">
        <v>246</v>
      </c>
      <c r="L867" s="3" t="s">
        <v>3347</v>
      </c>
      <c r="M867" s="3" t="s">
        <v>30</v>
      </c>
      <c r="N867" s="3" t="s">
        <v>31</v>
      </c>
      <c r="O867" s="3">
        <v>1</v>
      </c>
      <c r="P867" s="3">
        <v>2.374835</v>
      </c>
      <c r="Q867" s="3" t="s">
        <v>3348</v>
      </c>
      <c r="R867" s="3">
        <v>2</v>
      </c>
      <c r="S867" s="3">
        <v>10</v>
      </c>
    </row>
    <row r="868" spans="1:19" x14ac:dyDescent="0.15">
      <c r="A868" s="3"/>
      <c r="B868" s="3"/>
      <c r="C868" s="3">
        <v>7</v>
      </c>
      <c r="D868" s="3" t="s">
        <v>3186</v>
      </c>
      <c r="E868" s="3">
        <v>856.525037</v>
      </c>
      <c r="F868" s="3">
        <v>2.5820000000000001E-3</v>
      </c>
      <c r="G868" s="3">
        <v>5.7897049999999997</v>
      </c>
      <c r="H868" s="3">
        <v>1.8099400000000002E-2</v>
      </c>
      <c r="I868" s="3" t="s">
        <v>2815</v>
      </c>
      <c r="J868" s="3">
        <v>3</v>
      </c>
      <c r="K868" s="3" t="s">
        <v>324</v>
      </c>
      <c r="L868" s="3" t="s">
        <v>3187</v>
      </c>
      <c r="M868" s="3" t="s">
        <v>71</v>
      </c>
      <c r="N868" s="3" t="s">
        <v>31</v>
      </c>
      <c r="O868" s="3">
        <v>1</v>
      </c>
      <c r="P868" s="3">
        <v>2.9039239999999999</v>
      </c>
      <c r="Q868" s="3" t="s">
        <v>3188</v>
      </c>
      <c r="R868" s="3">
        <v>2</v>
      </c>
      <c r="S868" s="3">
        <v>1</v>
      </c>
    </row>
    <row r="869" spans="1:19" x14ac:dyDescent="0.15">
      <c r="C869" s="3">
        <v>1</v>
      </c>
      <c r="D869" s="3" t="s">
        <v>4698</v>
      </c>
      <c r="E869" s="3">
        <v>1803.865959</v>
      </c>
      <c r="F869" s="3">
        <v>1.7309999999999999E-2</v>
      </c>
      <c r="G869" s="3">
        <v>8.0084110000000006</v>
      </c>
      <c r="H869" s="3">
        <v>2.27113E-2</v>
      </c>
      <c r="I869" s="3" t="s">
        <v>4691</v>
      </c>
      <c r="J869" s="3">
        <v>3</v>
      </c>
      <c r="K869" s="3" t="s">
        <v>557</v>
      </c>
      <c r="L869" s="3" t="s">
        <v>4699</v>
      </c>
      <c r="M869" s="3" t="s">
        <v>71</v>
      </c>
      <c r="N869" s="3" t="s">
        <v>31</v>
      </c>
      <c r="O869" s="3">
        <v>1</v>
      </c>
      <c r="P869" s="3">
        <v>0.33081700000000003</v>
      </c>
      <c r="Q869" s="3" t="s">
        <v>4700</v>
      </c>
      <c r="R869" s="3">
        <v>3</v>
      </c>
      <c r="S869" s="3">
        <v>2</v>
      </c>
    </row>
    <row r="870" spans="1:19" x14ac:dyDescent="0.15">
      <c r="A870" s="2"/>
      <c r="B870" s="2"/>
      <c r="C870" s="3">
        <v>12</v>
      </c>
      <c r="D870" s="3" t="s">
        <v>4685</v>
      </c>
      <c r="E870" s="3">
        <v>1601.8566430000001</v>
      </c>
      <c r="F870" s="3">
        <v>4.6589999999999999E-3</v>
      </c>
      <c r="G870" s="3">
        <v>7.0962230000000002</v>
      </c>
      <c r="H870" s="3">
        <v>2.1819100000000001E-2</v>
      </c>
      <c r="I870" s="3" t="s">
        <v>4634</v>
      </c>
      <c r="J870" s="3">
        <v>3</v>
      </c>
      <c r="K870" s="3" t="s">
        <v>1074</v>
      </c>
      <c r="L870" s="3" t="s">
        <v>1477</v>
      </c>
      <c r="M870" s="3" t="s">
        <v>71</v>
      </c>
      <c r="N870" s="3" t="s">
        <v>31</v>
      </c>
      <c r="O870" s="3">
        <v>1</v>
      </c>
      <c r="P870" s="3">
        <v>0.40949600000000003</v>
      </c>
      <c r="Q870" s="3" t="s">
        <v>4686</v>
      </c>
      <c r="R870" s="3">
        <v>2</v>
      </c>
      <c r="S870" s="3">
        <v>1</v>
      </c>
    </row>
    <row r="871" spans="1:19" x14ac:dyDescent="0.15">
      <c r="A871" s="3"/>
      <c r="B871" s="3"/>
      <c r="C871" s="3">
        <v>15</v>
      </c>
      <c r="D871" s="3" t="s">
        <v>4685</v>
      </c>
      <c r="E871" s="3">
        <v>1601.8566430000001</v>
      </c>
      <c r="F871" s="3">
        <v>2.9580000000000001E-3</v>
      </c>
      <c r="G871" s="3">
        <v>4.1266239999999996</v>
      </c>
      <c r="H871" s="3">
        <v>0.12881999999999999</v>
      </c>
      <c r="I871" s="3" t="s">
        <v>4691</v>
      </c>
      <c r="J871" s="3">
        <v>3</v>
      </c>
      <c r="K871" s="3" t="s">
        <v>1074</v>
      </c>
      <c r="L871" s="3" t="s">
        <v>1477</v>
      </c>
      <c r="M871" s="3" t="s">
        <v>71</v>
      </c>
      <c r="N871" s="3" t="s">
        <v>31</v>
      </c>
      <c r="O871" s="3">
        <v>1</v>
      </c>
      <c r="P871" s="3">
        <v>0.72692400000000001</v>
      </c>
      <c r="Q871" s="3" t="s">
        <v>4782</v>
      </c>
      <c r="R871" s="3">
        <v>3</v>
      </c>
      <c r="S871" s="3">
        <v>1</v>
      </c>
    </row>
    <row r="872" spans="1:19" x14ac:dyDescent="0.15">
      <c r="A872" s="3"/>
      <c r="B872" s="3"/>
      <c r="C872" s="3">
        <v>1</v>
      </c>
      <c r="D872" s="3" t="s">
        <v>3802</v>
      </c>
      <c r="E872" s="3">
        <v>973.53124100000002</v>
      </c>
      <c r="F872" s="3">
        <v>2.7100000000000002E-3</v>
      </c>
      <c r="G872" s="3">
        <v>8.2204619999999995</v>
      </c>
      <c r="H872" s="3">
        <v>1.2413700000000001E-3</v>
      </c>
      <c r="I872" s="3" t="s">
        <v>3456</v>
      </c>
      <c r="J872" s="3">
        <v>3</v>
      </c>
      <c r="K872" s="3" t="s">
        <v>3803</v>
      </c>
      <c r="L872" s="3" t="s">
        <v>3804</v>
      </c>
      <c r="M872" s="3" t="s">
        <v>71</v>
      </c>
      <c r="N872" s="3" t="s">
        <v>31</v>
      </c>
      <c r="O872" s="3">
        <v>1</v>
      </c>
      <c r="P872" s="3">
        <v>3.3903590000000001</v>
      </c>
      <c r="Q872" s="3" t="s">
        <v>3805</v>
      </c>
      <c r="R872" s="3">
        <v>2</v>
      </c>
      <c r="S872" s="3">
        <v>4</v>
      </c>
    </row>
    <row r="873" spans="1:19" x14ac:dyDescent="0.15">
      <c r="A873" s="3"/>
      <c r="B873" s="3"/>
      <c r="C873" s="3">
        <v>2</v>
      </c>
      <c r="D873" s="3" t="s">
        <v>3888</v>
      </c>
      <c r="E873" s="3">
        <v>914.56689900000003</v>
      </c>
      <c r="F873" s="3">
        <v>1.575E-3</v>
      </c>
      <c r="G873" s="3">
        <v>5.8925289999999997</v>
      </c>
      <c r="H873" s="3">
        <v>2.8114799999999999E-2</v>
      </c>
      <c r="I873" s="3" t="s">
        <v>3456</v>
      </c>
      <c r="J873" s="3">
        <v>3</v>
      </c>
      <c r="K873" s="3" t="s">
        <v>1055</v>
      </c>
      <c r="L873" s="3" t="s">
        <v>861</v>
      </c>
      <c r="M873" s="3" t="s">
        <v>71</v>
      </c>
      <c r="N873" s="3" t="s">
        <v>31</v>
      </c>
      <c r="O873" s="3">
        <v>1</v>
      </c>
      <c r="P873" s="3">
        <v>3.7267320000000002</v>
      </c>
      <c r="Q873" s="3" t="s">
        <v>3889</v>
      </c>
      <c r="R873" s="3">
        <v>2</v>
      </c>
      <c r="S873" s="3">
        <v>4</v>
      </c>
    </row>
    <row r="874" spans="1:19" x14ac:dyDescent="0.15">
      <c r="C874" s="3">
        <v>1</v>
      </c>
      <c r="D874" s="3" t="s">
        <v>3646</v>
      </c>
      <c r="E874" s="3">
        <v>1045.552367</v>
      </c>
      <c r="F874" s="3">
        <v>2.4550000000000002E-3</v>
      </c>
      <c r="G874" s="3">
        <v>9.9434480000000001</v>
      </c>
      <c r="H874" s="3">
        <v>3.9433300000000002E-4</v>
      </c>
      <c r="I874" s="3" t="s">
        <v>3456</v>
      </c>
      <c r="J874" s="3">
        <v>3</v>
      </c>
      <c r="K874" s="3" t="s">
        <v>3647</v>
      </c>
      <c r="L874" s="3" t="s">
        <v>3648</v>
      </c>
      <c r="M874" s="3" t="s">
        <v>71</v>
      </c>
      <c r="N874" s="3" t="s">
        <v>31</v>
      </c>
      <c r="O874" s="3">
        <v>1</v>
      </c>
      <c r="P874" s="3">
        <v>2.0633270000000001</v>
      </c>
      <c r="Q874" s="3" t="s">
        <v>3649</v>
      </c>
      <c r="R874" s="3">
        <v>2</v>
      </c>
      <c r="S874" s="3">
        <v>5</v>
      </c>
    </row>
    <row r="875" spans="1:19" x14ac:dyDescent="0.15">
      <c r="C875" s="3">
        <v>2</v>
      </c>
      <c r="D875" s="3" t="s">
        <v>3121</v>
      </c>
      <c r="E875" s="3">
        <v>1082.6567689999999</v>
      </c>
      <c r="F875" s="3">
        <v>3.0490000000000001E-3</v>
      </c>
      <c r="G875" s="3">
        <v>7.5125690000000001</v>
      </c>
      <c r="H875" s="3">
        <v>1.5406599999999999E-2</v>
      </c>
      <c r="I875" s="3" t="s">
        <v>2815</v>
      </c>
      <c r="J875" s="3">
        <v>3</v>
      </c>
      <c r="K875" s="3" t="s">
        <v>3122</v>
      </c>
      <c r="L875" s="3" t="s">
        <v>2404</v>
      </c>
      <c r="M875" s="3" t="s">
        <v>71</v>
      </c>
      <c r="N875" s="3" t="s">
        <v>31</v>
      </c>
      <c r="O875" s="3">
        <v>1</v>
      </c>
      <c r="P875" s="3">
        <v>1.523582</v>
      </c>
      <c r="Q875" s="3" t="s">
        <v>3123</v>
      </c>
      <c r="R875" s="3">
        <v>2</v>
      </c>
      <c r="S875" s="3">
        <v>1</v>
      </c>
    </row>
    <row r="876" spans="1:19" x14ac:dyDescent="0.15">
      <c r="C876" s="3">
        <v>1</v>
      </c>
      <c r="D876" s="3" t="s">
        <v>4566</v>
      </c>
      <c r="E876" s="3">
        <v>2885.4460509999999</v>
      </c>
      <c r="F876" s="3">
        <v>1.0588E-2</v>
      </c>
      <c r="G876" s="3">
        <v>15.613526999999999</v>
      </c>
      <c r="H876" s="4">
        <v>8.7924599999999998E-7</v>
      </c>
      <c r="I876" s="3" t="s">
        <v>4567</v>
      </c>
      <c r="J876" s="3">
        <v>3</v>
      </c>
      <c r="K876" s="3" t="s">
        <v>1351</v>
      </c>
      <c r="L876" s="3" t="s">
        <v>2025</v>
      </c>
      <c r="M876" s="3" t="s">
        <v>30</v>
      </c>
      <c r="N876" s="3" t="s">
        <v>31</v>
      </c>
      <c r="O876" s="3">
        <v>1</v>
      </c>
      <c r="P876" s="3">
        <v>-1.925918</v>
      </c>
      <c r="Q876" s="3" t="s">
        <v>4568</v>
      </c>
      <c r="R876" s="3">
        <v>3</v>
      </c>
      <c r="S876" s="3">
        <v>1</v>
      </c>
    </row>
    <row r="877" spans="1:19" x14ac:dyDescent="0.15">
      <c r="A877" s="2"/>
      <c r="B877" s="2"/>
      <c r="C877" s="3">
        <v>1</v>
      </c>
      <c r="D877" s="3" t="s">
        <v>828</v>
      </c>
      <c r="E877" s="3">
        <v>1087.610547</v>
      </c>
      <c r="F877" s="3">
        <v>6.2979999999999998E-3</v>
      </c>
      <c r="G877" s="3">
        <v>5.2253280000000002</v>
      </c>
      <c r="H877" s="3">
        <v>0.17449899999999999</v>
      </c>
      <c r="I877" s="3" t="s">
        <v>495</v>
      </c>
      <c r="J877" s="3">
        <v>3</v>
      </c>
      <c r="K877" s="3" t="s">
        <v>829</v>
      </c>
      <c r="L877" s="3" t="s">
        <v>830</v>
      </c>
      <c r="M877" s="3" t="s">
        <v>71</v>
      </c>
      <c r="N877" s="3" t="s">
        <v>31</v>
      </c>
      <c r="O877" s="3">
        <v>1</v>
      </c>
      <c r="P877" s="3">
        <v>-0.293879</v>
      </c>
      <c r="Q877" s="3" t="s">
        <v>831</v>
      </c>
      <c r="R877" s="3">
        <v>2</v>
      </c>
      <c r="S877" s="3">
        <v>2</v>
      </c>
    </row>
    <row r="878" spans="1:19" x14ac:dyDescent="0.15">
      <c r="C878" s="3">
        <v>8</v>
      </c>
      <c r="D878" s="3" t="s">
        <v>3424</v>
      </c>
      <c r="E878" s="3">
        <v>947.49783600000001</v>
      </c>
      <c r="F878" s="3">
        <v>2.663E-3</v>
      </c>
      <c r="G878" s="3">
        <v>5.5221179999999999</v>
      </c>
      <c r="H878" s="3">
        <v>6.1476700000000002E-2</v>
      </c>
      <c r="I878" s="3" t="s">
        <v>3415</v>
      </c>
      <c r="J878" s="3">
        <v>3</v>
      </c>
      <c r="K878" s="3" t="s">
        <v>1321</v>
      </c>
      <c r="L878" s="3" t="s">
        <v>3425</v>
      </c>
      <c r="M878" s="3" t="s">
        <v>30</v>
      </c>
      <c r="N878" s="3" t="s">
        <v>31</v>
      </c>
      <c r="O878" s="3">
        <v>1</v>
      </c>
      <c r="P878" s="3">
        <v>4.8754030000000004</v>
      </c>
      <c r="Q878" s="3" t="s">
        <v>3426</v>
      </c>
      <c r="R878" s="3">
        <v>2</v>
      </c>
      <c r="S878" s="3">
        <v>1</v>
      </c>
    </row>
    <row r="879" spans="1:19" x14ac:dyDescent="0.15">
      <c r="C879" s="3">
        <v>8</v>
      </c>
      <c r="D879" s="3" t="s">
        <v>3196</v>
      </c>
      <c r="E879" s="3">
        <v>874.49921600000005</v>
      </c>
      <c r="F879" s="3">
        <v>1.0200000000000001E-3</v>
      </c>
      <c r="G879" s="3">
        <v>5.4121110000000003</v>
      </c>
      <c r="H879" s="3">
        <v>3.12775E-2</v>
      </c>
      <c r="I879" s="3" t="s">
        <v>2815</v>
      </c>
      <c r="J879" s="3">
        <v>3</v>
      </c>
      <c r="K879" s="3" t="s">
        <v>923</v>
      </c>
      <c r="L879" s="3" t="s">
        <v>3197</v>
      </c>
      <c r="M879" s="3" t="s">
        <v>71</v>
      </c>
      <c r="N879" s="3" t="s">
        <v>31</v>
      </c>
      <c r="O879" s="3">
        <v>1</v>
      </c>
      <c r="P879" s="3">
        <v>3.4900880000000001</v>
      </c>
      <c r="Q879" s="3" t="s">
        <v>3198</v>
      </c>
      <c r="R879" s="3">
        <v>2</v>
      </c>
      <c r="S879" s="3">
        <v>1</v>
      </c>
    </row>
    <row r="880" spans="1:19" x14ac:dyDescent="0.15">
      <c r="C880" s="3">
        <v>2</v>
      </c>
      <c r="D880" s="3" t="s">
        <v>4746</v>
      </c>
      <c r="E880" s="3">
        <v>2921.3798059999999</v>
      </c>
      <c r="F880" s="3">
        <v>1.189E-2</v>
      </c>
      <c r="G880" s="3">
        <v>6.8470129999999996</v>
      </c>
      <c r="H880" s="3">
        <v>2.2117499999999998E-2</v>
      </c>
      <c r="I880" s="3" t="s">
        <v>4691</v>
      </c>
      <c r="J880" s="3">
        <v>3</v>
      </c>
      <c r="K880" s="3" t="s">
        <v>196</v>
      </c>
      <c r="L880" s="3" t="s">
        <v>4747</v>
      </c>
      <c r="M880" s="3" t="s">
        <v>71</v>
      </c>
      <c r="N880" s="3" t="s">
        <v>31</v>
      </c>
      <c r="O880" s="3">
        <v>1</v>
      </c>
      <c r="P880" s="3">
        <v>2.5879940000000001</v>
      </c>
      <c r="Q880" s="3" t="s">
        <v>4748</v>
      </c>
      <c r="R880" s="3">
        <v>3</v>
      </c>
      <c r="S880" s="3">
        <v>1</v>
      </c>
    </row>
    <row r="881" spans="1:19" x14ac:dyDescent="0.15">
      <c r="C881" s="3">
        <v>1</v>
      </c>
      <c r="D881" s="3" t="s">
        <v>1360</v>
      </c>
      <c r="E881" s="3">
        <v>947.49783300000001</v>
      </c>
      <c r="F881" s="3">
        <v>3.6879999999999999E-3</v>
      </c>
      <c r="G881" s="3">
        <v>7.6108560000000001</v>
      </c>
      <c r="H881" s="3">
        <v>9.2285700000000002E-3</v>
      </c>
      <c r="I881" s="3" t="s">
        <v>1121</v>
      </c>
      <c r="J881" s="3">
        <v>3</v>
      </c>
      <c r="K881" s="3" t="s">
        <v>1361</v>
      </c>
      <c r="L881" s="3" t="s">
        <v>1362</v>
      </c>
      <c r="M881" s="3" t="s">
        <v>71</v>
      </c>
      <c r="N881" s="3" t="s">
        <v>31</v>
      </c>
      <c r="O881" s="3">
        <v>1</v>
      </c>
      <c r="P881" s="3">
        <v>1.771841</v>
      </c>
      <c r="Q881" s="3" t="s">
        <v>1363</v>
      </c>
      <c r="R881" s="3">
        <v>2</v>
      </c>
      <c r="S881" s="3">
        <v>3</v>
      </c>
    </row>
    <row r="882" spans="1:19" x14ac:dyDescent="0.15">
      <c r="C882" s="3">
        <v>4</v>
      </c>
      <c r="D882" s="3" t="s">
        <v>4718</v>
      </c>
      <c r="E882" s="3">
        <v>1959.116012</v>
      </c>
      <c r="F882" s="3">
        <v>5.5149999999999999E-3</v>
      </c>
      <c r="G882" s="3">
        <v>11.515431</v>
      </c>
      <c r="H882" s="4">
        <v>1.9238100000000001E-5</v>
      </c>
      <c r="I882" s="3" t="s">
        <v>4691</v>
      </c>
      <c r="J882" s="3">
        <v>3</v>
      </c>
      <c r="K882" s="3" t="s">
        <v>442</v>
      </c>
      <c r="L882" s="3" t="s">
        <v>4719</v>
      </c>
      <c r="M882" s="3" t="s">
        <v>71</v>
      </c>
      <c r="N882" s="3" t="s">
        <v>31</v>
      </c>
      <c r="O882" s="3">
        <v>1</v>
      </c>
      <c r="P882" s="3">
        <v>3.517236</v>
      </c>
      <c r="Q882" s="3" t="s">
        <v>4720</v>
      </c>
      <c r="R882" s="3">
        <v>2</v>
      </c>
      <c r="S882" s="3">
        <v>1</v>
      </c>
    </row>
    <row r="883" spans="1:19" x14ac:dyDescent="0.15">
      <c r="C883" s="3">
        <v>27</v>
      </c>
      <c r="D883" s="3" t="s">
        <v>3505</v>
      </c>
      <c r="E883" s="3">
        <v>1100.6210530000001</v>
      </c>
      <c r="F883" s="3">
        <v>4.1060000000000003E-3</v>
      </c>
      <c r="G883" s="3">
        <v>5.8129</v>
      </c>
      <c r="H883" s="3">
        <v>3.01909E-2</v>
      </c>
      <c r="I883" s="3" t="s">
        <v>3456</v>
      </c>
      <c r="J883" s="3">
        <v>3</v>
      </c>
      <c r="K883" s="3" t="s">
        <v>1180</v>
      </c>
      <c r="L883" s="3" t="s">
        <v>3506</v>
      </c>
      <c r="M883" s="3" t="s">
        <v>71</v>
      </c>
      <c r="N883" s="3" t="s">
        <v>31</v>
      </c>
      <c r="O883" s="3">
        <v>1</v>
      </c>
      <c r="P883" s="3">
        <v>0.99958199999999997</v>
      </c>
      <c r="Q883" s="3" t="s">
        <v>3507</v>
      </c>
      <c r="R883" s="3">
        <v>3</v>
      </c>
      <c r="S883" s="3">
        <v>4</v>
      </c>
    </row>
    <row r="884" spans="1:19" x14ac:dyDescent="0.15">
      <c r="C884" s="3">
        <v>1</v>
      </c>
      <c r="D884" s="3" t="s">
        <v>403</v>
      </c>
      <c r="E884" s="3">
        <v>1125.698965</v>
      </c>
      <c r="F884" s="3">
        <v>2.1540000000000001E-3</v>
      </c>
      <c r="G884" s="3">
        <v>5.9926789999999999</v>
      </c>
      <c r="H884" s="3">
        <v>0.14464199999999999</v>
      </c>
      <c r="I884" s="3" t="s">
        <v>68</v>
      </c>
      <c r="J884" s="3">
        <v>3</v>
      </c>
      <c r="K884" s="3" t="s">
        <v>404</v>
      </c>
      <c r="L884" s="3" t="s">
        <v>405</v>
      </c>
      <c r="M884" s="3" t="s">
        <v>71</v>
      </c>
      <c r="N884" s="3" t="s">
        <v>31</v>
      </c>
      <c r="O884" s="3">
        <v>1</v>
      </c>
      <c r="P884" s="3">
        <v>1.7474689999999999</v>
      </c>
      <c r="Q884" s="3" t="s">
        <v>406</v>
      </c>
      <c r="R884" s="3">
        <v>2</v>
      </c>
      <c r="S884" s="3">
        <v>2</v>
      </c>
    </row>
    <row r="885" spans="1:19" x14ac:dyDescent="0.15">
      <c r="A885" s="3"/>
      <c r="B885" s="3"/>
      <c r="C885" s="3">
        <v>2</v>
      </c>
      <c r="D885" s="3" t="s">
        <v>659</v>
      </c>
      <c r="E885" s="3">
        <v>1251.6262079999999</v>
      </c>
      <c r="F885" s="3">
        <v>5.8180000000000003E-3</v>
      </c>
      <c r="G885" s="3">
        <v>5.9193790000000002</v>
      </c>
      <c r="H885" s="3">
        <v>5.0665799999999997E-2</v>
      </c>
      <c r="I885" s="3" t="s">
        <v>495</v>
      </c>
      <c r="J885" s="3">
        <v>3</v>
      </c>
      <c r="K885" s="3" t="s">
        <v>660</v>
      </c>
      <c r="L885" s="3" t="s">
        <v>661</v>
      </c>
      <c r="M885" s="3" t="s">
        <v>71</v>
      </c>
      <c r="N885" s="3" t="s">
        <v>31</v>
      </c>
      <c r="O885" s="3">
        <v>1</v>
      </c>
      <c r="P885" s="3">
        <v>2.7983129999999998</v>
      </c>
      <c r="Q885" s="3" t="s">
        <v>662</v>
      </c>
      <c r="R885" s="3">
        <v>3</v>
      </c>
      <c r="S885" s="3">
        <v>2</v>
      </c>
    </row>
    <row r="886" spans="1:19" x14ac:dyDescent="0.15">
      <c r="C886" s="3">
        <v>3</v>
      </c>
      <c r="D886" s="3" t="s">
        <v>315</v>
      </c>
      <c r="E886" s="3">
        <v>1369.768491</v>
      </c>
      <c r="F886" s="3">
        <v>3.8289999999999999E-3</v>
      </c>
      <c r="G886" s="3">
        <v>7.1840609999999998</v>
      </c>
      <c r="H886" s="3">
        <v>1.2490100000000001E-2</v>
      </c>
      <c r="I886" s="3" t="s">
        <v>68</v>
      </c>
      <c r="J886" s="3">
        <v>3</v>
      </c>
      <c r="K886" s="3" t="s">
        <v>316</v>
      </c>
      <c r="L886" s="3" t="s">
        <v>317</v>
      </c>
      <c r="M886" s="3" t="s">
        <v>71</v>
      </c>
      <c r="N886" s="3" t="s">
        <v>31</v>
      </c>
      <c r="O886" s="3">
        <v>1</v>
      </c>
      <c r="P886" s="3">
        <v>-2.0382829999999998</v>
      </c>
      <c r="Q886" s="3" t="s">
        <v>318</v>
      </c>
      <c r="R886" s="3">
        <v>2</v>
      </c>
      <c r="S886" s="3">
        <v>1</v>
      </c>
    </row>
    <row r="887" spans="1:19" x14ac:dyDescent="0.15">
      <c r="C887" s="3">
        <v>1</v>
      </c>
      <c r="D887" s="3" t="s">
        <v>769</v>
      </c>
      <c r="E887" s="3">
        <v>1095.6520169999999</v>
      </c>
      <c r="F887" s="3">
        <v>1.73E-3</v>
      </c>
      <c r="G887" s="3">
        <v>8.9213140000000006</v>
      </c>
      <c r="H887" s="3">
        <v>1.77509E-3</v>
      </c>
      <c r="I887" s="3" t="s">
        <v>495</v>
      </c>
      <c r="J887" s="3">
        <v>3</v>
      </c>
      <c r="K887" s="3" t="s">
        <v>770</v>
      </c>
      <c r="L887" s="3" t="s">
        <v>771</v>
      </c>
      <c r="M887" s="3" t="s">
        <v>71</v>
      </c>
      <c r="N887" s="3" t="s">
        <v>31</v>
      </c>
      <c r="O887" s="3">
        <v>1</v>
      </c>
      <c r="P887" s="3">
        <v>3.175217</v>
      </c>
      <c r="Q887" s="3" t="s">
        <v>772</v>
      </c>
      <c r="R887" s="3">
        <v>2</v>
      </c>
      <c r="S887" s="3">
        <v>6</v>
      </c>
    </row>
    <row r="888" spans="1:19" x14ac:dyDescent="0.15">
      <c r="C888" s="3">
        <v>2</v>
      </c>
      <c r="D888" s="3" t="s">
        <v>919</v>
      </c>
      <c r="E888" s="3">
        <v>1192.679625</v>
      </c>
      <c r="F888" s="3">
        <v>2.624E-3</v>
      </c>
      <c r="G888" s="3">
        <v>13.677749</v>
      </c>
      <c r="H888" s="4">
        <v>1.2745700000000001E-5</v>
      </c>
      <c r="I888" s="3" t="s">
        <v>495</v>
      </c>
      <c r="J888" s="3">
        <v>3</v>
      </c>
      <c r="K888" s="3" t="s">
        <v>324</v>
      </c>
      <c r="L888" s="3" t="s">
        <v>920</v>
      </c>
      <c r="M888" s="3" t="s">
        <v>71</v>
      </c>
      <c r="N888" s="3" t="s">
        <v>31</v>
      </c>
      <c r="O888" s="3">
        <v>1</v>
      </c>
      <c r="P888" s="3">
        <v>2.273765</v>
      </c>
      <c r="Q888" s="3" t="s">
        <v>921</v>
      </c>
      <c r="R888" s="3">
        <v>2</v>
      </c>
      <c r="S888" s="3">
        <v>29</v>
      </c>
    </row>
    <row r="889" spans="1:19" x14ac:dyDescent="0.15">
      <c r="C889" s="3">
        <v>4</v>
      </c>
      <c r="D889" s="3" t="s">
        <v>1722</v>
      </c>
      <c r="E889" s="3">
        <v>1861.9727290000001</v>
      </c>
      <c r="F889" s="3">
        <v>5.7730000000000004E-3</v>
      </c>
      <c r="G889" s="3">
        <v>11.909971000000001</v>
      </c>
      <c r="H889" s="3">
        <v>3.7256399999999998E-4</v>
      </c>
      <c r="I889" s="3" t="s">
        <v>1723</v>
      </c>
      <c r="J889" s="3">
        <v>3</v>
      </c>
      <c r="K889" s="3" t="s">
        <v>64</v>
      </c>
      <c r="L889" s="3" t="s">
        <v>1724</v>
      </c>
      <c r="M889" s="3" t="s">
        <v>30</v>
      </c>
      <c r="N889" s="3" t="s">
        <v>31</v>
      </c>
      <c r="O889" s="3">
        <v>1</v>
      </c>
      <c r="P889" s="3">
        <v>1.075169</v>
      </c>
      <c r="Q889" s="3" t="s">
        <v>1725</v>
      </c>
      <c r="R889" s="3">
        <v>2</v>
      </c>
      <c r="S889" s="3">
        <v>1</v>
      </c>
    </row>
    <row r="890" spans="1:19" x14ac:dyDescent="0.15">
      <c r="C890" s="3">
        <v>1</v>
      </c>
      <c r="D890" s="3" t="s">
        <v>3109</v>
      </c>
      <c r="E890" s="3">
        <v>1005.583943</v>
      </c>
      <c r="F890" s="3">
        <v>3.2339999999999999E-3</v>
      </c>
      <c r="G890" s="3">
        <v>7.2463899999999999</v>
      </c>
      <c r="H890" s="3">
        <v>4.80109E-3</v>
      </c>
      <c r="I890" s="3" t="s">
        <v>2815</v>
      </c>
      <c r="J890" s="3">
        <v>3</v>
      </c>
      <c r="K890" s="3" t="s">
        <v>3110</v>
      </c>
      <c r="L890" s="3" t="s">
        <v>3111</v>
      </c>
      <c r="M890" s="3" t="s">
        <v>71</v>
      </c>
      <c r="N890" s="3" t="s">
        <v>31</v>
      </c>
      <c r="O890" s="3">
        <v>1</v>
      </c>
      <c r="P890" s="3">
        <v>1.224162</v>
      </c>
      <c r="Q890" s="3" t="s">
        <v>3112</v>
      </c>
      <c r="R890" s="3">
        <v>2</v>
      </c>
      <c r="S890" s="3">
        <v>5</v>
      </c>
    </row>
    <row r="891" spans="1:19" x14ac:dyDescent="0.15">
      <c r="C891" s="3">
        <v>2</v>
      </c>
      <c r="D891" s="3" t="s">
        <v>355</v>
      </c>
      <c r="E891" s="3">
        <v>1097.6676669999999</v>
      </c>
      <c r="F891" s="3">
        <v>2.8579999999999999E-3</v>
      </c>
      <c r="G891" s="3">
        <v>3.6955840000000002</v>
      </c>
      <c r="H891" s="3">
        <v>0.351186</v>
      </c>
      <c r="I891" s="3" t="s">
        <v>68</v>
      </c>
      <c r="J891" s="3">
        <v>3</v>
      </c>
      <c r="K891" s="3" t="s">
        <v>356</v>
      </c>
      <c r="L891" s="3" t="s">
        <v>357</v>
      </c>
      <c r="M891" s="3" t="s">
        <v>71</v>
      </c>
      <c r="N891" s="3" t="s">
        <v>31</v>
      </c>
      <c r="O891" s="3">
        <v>1</v>
      </c>
      <c r="P891" s="3">
        <v>-0.33781699999999998</v>
      </c>
      <c r="Q891" s="3" t="s">
        <v>358</v>
      </c>
      <c r="R891" s="3">
        <v>2</v>
      </c>
      <c r="S891" s="3">
        <v>1</v>
      </c>
    </row>
    <row r="892" spans="1:19" x14ac:dyDescent="0.15">
      <c r="A892" s="2"/>
      <c r="B892" s="2"/>
      <c r="C892" s="3">
        <v>2</v>
      </c>
      <c r="D892" s="3" t="s">
        <v>3545</v>
      </c>
      <c r="E892" s="3">
        <v>1242.6952739999999</v>
      </c>
      <c r="F892" s="3">
        <v>2.1459999999999999E-3</v>
      </c>
      <c r="G892" s="3">
        <v>12.278822</v>
      </c>
      <c r="H892" s="4">
        <v>5.2006499999999997E-5</v>
      </c>
      <c r="I892" s="3" t="s">
        <v>3456</v>
      </c>
      <c r="J892" s="3">
        <v>3</v>
      </c>
      <c r="K892" s="3" t="s">
        <v>1218</v>
      </c>
      <c r="L892" s="3" t="s">
        <v>3546</v>
      </c>
      <c r="M892" s="3" t="s">
        <v>71</v>
      </c>
      <c r="N892" s="3" t="s">
        <v>31</v>
      </c>
      <c r="O892" s="3">
        <v>1</v>
      </c>
      <c r="P892" s="3">
        <v>3.916023</v>
      </c>
      <c r="Q892" s="3" t="s">
        <v>3547</v>
      </c>
      <c r="R892" s="3">
        <v>2</v>
      </c>
      <c r="S892" s="3">
        <v>7</v>
      </c>
    </row>
    <row r="893" spans="1:19" x14ac:dyDescent="0.15">
      <c r="C893" s="3">
        <v>2</v>
      </c>
      <c r="D893" s="3" t="s">
        <v>289</v>
      </c>
      <c r="E893" s="3">
        <v>1212.7309889999999</v>
      </c>
      <c r="F893" s="3">
        <v>4.6899999999999997E-3</v>
      </c>
      <c r="G893" s="3">
        <v>9.1500529999999998</v>
      </c>
      <c r="H893" s="3">
        <v>8.79647E-4</v>
      </c>
      <c r="I893" s="3" t="s">
        <v>68</v>
      </c>
      <c r="J893" s="3">
        <v>3</v>
      </c>
      <c r="K893" s="3" t="s">
        <v>286</v>
      </c>
      <c r="L893" s="3" t="s">
        <v>290</v>
      </c>
      <c r="M893" s="3" t="s">
        <v>71</v>
      </c>
      <c r="N893" s="3" t="s">
        <v>31</v>
      </c>
      <c r="O893" s="3">
        <v>1</v>
      </c>
      <c r="P893" s="3">
        <v>3.981627</v>
      </c>
      <c r="Q893" s="3" t="s">
        <v>291</v>
      </c>
      <c r="R893" s="3">
        <v>2</v>
      </c>
      <c r="S893" s="3">
        <v>3</v>
      </c>
    </row>
    <row r="894" spans="1:19" x14ac:dyDescent="0.15">
      <c r="C894" s="3">
        <v>1</v>
      </c>
      <c r="D894" s="3" t="s">
        <v>5424</v>
      </c>
      <c r="E894" s="3">
        <v>1243.700417</v>
      </c>
      <c r="F894" s="3">
        <v>5.241E-3</v>
      </c>
      <c r="G894" s="3">
        <v>7.0924379999999996</v>
      </c>
      <c r="H894" s="3">
        <v>1.0357E-2</v>
      </c>
      <c r="I894" s="3" t="s">
        <v>5271</v>
      </c>
      <c r="J894" s="3">
        <v>3</v>
      </c>
      <c r="K894" s="3" t="s">
        <v>2129</v>
      </c>
      <c r="L894" s="3" t="s">
        <v>5425</v>
      </c>
      <c r="M894" s="3" t="s">
        <v>71</v>
      </c>
      <c r="N894" s="3" t="s">
        <v>31</v>
      </c>
      <c r="O894" s="3">
        <v>1</v>
      </c>
      <c r="P894" s="3">
        <v>-0.54568799999999995</v>
      </c>
      <c r="Q894" s="3" t="s">
        <v>5426</v>
      </c>
      <c r="R894" s="3">
        <v>2</v>
      </c>
      <c r="S894" s="3">
        <v>1</v>
      </c>
    </row>
    <row r="895" spans="1:19" x14ac:dyDescent="0.15">
      <c r="A895" s="3"/>
      <c r="B895" s="3"/>
      <c r="C895" s="3">
        <v>11</v>
      </c>
      <c r="D895" s="3" t="s">
        <v>3027</v>
      </c>
      <c r="E895" s="3">
        <v>1377.784809</v>
      </c>
      <c r="F895" s="3">
        <v>3.9909999999999998E-3</v>
      </c>
      <c r="G895" s="3">
        <v>4.1676060000000001</v>
      </c>
      <c r="H895" s="3">
        <v>0.11958000000000001</v>
      </c>
      <c r="I895" s="3" t="s">
        <v>2815</v>
      </c>
      <c r="J895" s="3">
        <v>3</v>
      </c>
      <c r="K895" s="3" t="s">
        <v>180</v>
      </c>
      <c r="L895" s="3" t="s">
        <v>3028</v>
      </c>
      <c r="M895" s="3" t="s">
        <v>71</v>
      </c>
      <c r="N895" s="3" t="s">
        <v>31</v>
      </c>
      <c r="O895" s="3">
        <v>1</v>
      </c>
      <c r="P895" s="3">
        <v>1.9737039999999999</v>
      </c>
      <c r="Q895" s="3" t="s">
        <v>3029</v>
      </c>
      <c r="R895" s="3">
        <v>3</v>
      </c>
      <c r="S895" s="3">
        <v>2</v>
      </c>
    </row>
    <row r="896" spans="1:19" x14ac:dyDescent="0.15">
      <c r="C896" s="3">
        <v>1</v>
      </c>
      <c r="D896" s="3" t="s">
        <v>1737</v>
      </c>
      <c r="E896" s="3">
        <v>2018.037446</v>
      </c>
      <c r="F896" s="3">
        <v>4.1850000000000004E-3</v>
      </c>
      <c r="G896" s="3">
        <v>10.483976999999999</v>
      </c>
      <c r="H896" s="3">
        <v>1.6623699999999999E-4</v>
      </c>
      <c r="I896" s="3" t="s">
        <v>1738</v>
      </c>
      <c r="J896" s="3">
        <v>3</v>
      </c>
      <c r="K896" s="3" t="s">
        <v>1739</v>
      </c>
      <c r="L896" s="3" t="s">
        <v>1740</v>
      </c>
      <c r="M896" s="3" t="s">
        <v>30</v>
      </c>
      <c r="N896" s="3" t="s">
        <v>31</v>
      </c>
      <c r="O896" s="3">
        <v>1</v>
      </c>
      <c r="P896" s="3">
        <v>7.8162240000000001</v>
      </c>
      <c r="Q896" s="3" t="s">
        <v>1741</v>
      </c>
      <c r="R896" s="3">
        <v>2</v>
      </c>
      <c r="S896" s="3">
        <v>1</v>
      </c>
    </row>
    <row r="897" spans="1:19" x14ac:dyDescent="0.15">
      <c r="A897" s="3"/>
      <c r="B897" s="3"/>
      <c r="C897" s="3">
        <v>7</v>
      </c>
      <c r="D897" s="3" t="s">
        <v>4922</v>
      </c>
      <c r="E897" s="3">
        <v>1858.975561</v>
      </c>
      <c r="F897" s="3">
        <v>6.2729999999999999E-3</v>
      </c>
      <c r="G897" s="3">
        <v>5.3006960000000003</v>
      </c>
      <c r="H897" s="3">
        <v>0.29655500000000001</v>
      </c>
      <c r="I897" s="3" t="s">
        <v>4879</v>
      </c>
      <c r="J897" s="3">
        <v>3</v>
      </c>
      <c r="K897" s="3" t="s">
        <v>1897</v>
      </c>
      <c r="L897" s="3" t="s">
        <v>4923</v>
      </c>
      <c r="M897" s="3" t="s">
        <v>71</v>
      </c>
      <c r="N897" s="3" t="s">
        <v>31</v>
      </c>
      <c r="O897" s="3">
        <v>1</v>
      </c>
      <c r="P897" s="3">
        <v>-4.5750710000000003</v>
      </c>
      <c r="Q897" s="3" t="s">
        <v>4924</v>
      </c>
      <c r="R897" s="3">
        <v>2</v>
      </c>
      <c r="S897" s="3">
        <v>1</v>
      </c>
    </row>
    <row r="898" spans="1:19" x14ac:dyDescent="0.15">
      <c r="C898" s="3">
        <v>4</v>
      </c>
      <c r="D898" s="3" t="s">
        <v>3019</v>
      </c>
      <c r="E898" s="3">
        <v>1720.904986</v>
      </c>
      <c r="F898" s="3">
        <v>3.0040000000000002E-3</v>
      </c>
      <c r="G898" s="3">
        <v>13.511123</v>
      </c>
      <c r="H898" s="4">
        <v>5.1141199999999996E-6</v>
      </c>
      <c r="I898" s="3" t="s">
        <v>2815</v>
      </c>
      <c r="J898" s="3">
        <v>3</v>
      </c>
      <c r="K898" s="3" t="s">
        <v>741</v>
      </c>
      <c r="L898" s="3" t="s">
        <v>3020</v>
      </c>
      <c r="M898" s="3" t="s">
        <v>71</v>
      </c>
      <c r="N898" s="3" t="s">
        <v>31</v>
      </c>
      <c r="O898" s="3">
        <v>1</v>
      </c>
      <c r="P898" s="3">
        <v>3.3957030000000001</v>
      </c>
      <c r="Q898" s="3" t="s">
        <v>3021</v>
      </c>
      <c r="R898" s="3">
        <v>2</v>
      </c>
      <c r="S898" s="3">
        <v>4</v>
      </c>
    </row>
    <row r="899" spans="1:19" x14ac:dyDescent="0.15">
      <c r="C899" s="3">
        <v>2</v>
      </c>
      <c r="D899" s="3" t="s">
        <v>1522</v>
      </c>
      <c r="E899" s="3">
        <v>1203.676512</v>
      </c>
      <c r="F899" s="3">
        <v>4.1939999999999998E-3</v>
      </c>
      <c r="G899" s="3">
        <v>10.051155</v>
      </c>
      <c r="H899" s="3">
        <v>2.8226800000000002E-4</v>
      </c>
      <c r="I899" s="3" t="s">
        <v>1121</v>
      </c>
      <c r="J899" s="3">
        <v>3</v>
      </c>
      <c r="K899" s="3" t="s">
        <v>1523</v>
      </c>
      <c r="L899" s="3" t="s">
        <v>1524</v>
      </c>
      <c r="M899" s="3" t="s">
        <v>71</v>
      </c>
      <c r="N899" s="3" t="s">
        <v>31</v>
      </c>
      <c r="O899" s="3">
        <v>1</v>
      </c>
      <c r="P899" s="3">
        <v>3.7172589999999999</v>
      </c>
      <c r="Q899" s="3" t="s">
        <v>1525</v>
      </c>
      <c r="R899" s="3">
        <v>2</v>
      </c>
      <c r="S899" s="3">
        <v>3</v>
      </c>
    </row>
    <row r="900" spans="1:19" x14ac:dyDescent="0.15">
      <c r="C900" s="3">
        <v>1</v>
      </c>
      <c r="D900" s="3" t="s">
        <v>884</v>
      </c>
      <c r="E900" s="3">
        <v>1372.7946469999999</v>
      </c>
      <c r="F900" s="3">
        <v>6.3000000000000003E-4</v>
      </c>
      <c r="G900" s="3">
        <v>9.7084349999999997</v>
      </c>
      <c r="H900" s="3">
        <v>7.9457400000000004E-4</v>
      </c>
      <c r="I900" s="3" t="s">
        <v>495</v>
      </c>
      <c r="J900" s="3">
        <v>3</v>
      </c>
      <c r="K900" s="3" t="s">
        <v>885</v>
      </c>
      <c r="L900" s="3" t="s">
        <v>886</v>
      </c>
      <c r="M900" s="3" t="s">
        <v>71</v>
      </c>
      <c r="N900" s="3" t="s">
        <v>31</v>
      </c>
      <c r="O900" s="3">
        <v>1</v>
      </c>
      <c r="P900" s="3">
        <v>3.2856079999999999</v>
      </c>
      <c r="Q900" s="3" t="s">
        <v>887</v>
      </c>
      <c r="R900" s="3">
        <v>2</v>
      </c>
      <c r="S900" s="3">
        <v>2</v>
      </c>
    </row>
    <row r="901" spans="1:19" x14ac:dyDescent="0.15">
      <c r="C901" s="3">
        <v>1</v>
      </c>
      <c r="D901" s="3" t="s">
        <v>1784</v>
      </c>
      <c r="E901" s="3">
        <v>1569.8885990000001</v>
      </c>
      <c r="F901" s="3">
        <v>6.1419999999999999E-3</v>
      </c>
      <c r="G901" s="3">
        <v>9.7342870000000001</v>
      </c>
      <c r="H901" s="3">
        <v>4.9162100000000003E-4</v>
      </c>
      <c r="I901" s="3" t="s">
        <v>1756</v>
      </c>
      <c r="J901" s="3">
        <v>3</v>
      </c>
      <c r="K901" s="3" t="s">
        <v>1785</v>
      </c>
      <c r="L901" s="3" t="s">
        <v>1786</v>
      </c>
      <c r="M901" s="3" t="s">
        <v>71</v>
      </c>
      <c r="N901" s="3" t="s">
        <v>31</v>
      </c>
      <c r="O901" s="3">
        <v>1</v>
      </c>
      <c r="P901" s="3">
        <v>0.68286599999999997</v>
      </c>
      <c r="Q901" s="3" t="s">
        <v>1787</v>
      </c>
      <c r="R901" s="3">
        <v>2</v>
      </c>
      <c r="S901" s="3">
        <v>1</v>
      </c>
    </row>
    <row r="902" spans="1:19" x14ac:dyDescent="0.15">
      <c r="C902" s="3">
        <v>4</v>
      </c>
      <c r="D902" s="3" t="s">
        <v>1671</v>
      </c>
      <c r="E902" s="3">
        <v>1200.6768500000001</v>
      </c>
      <c r="F902" s="3">
        <v>4.57E-4</v>
      </c>
      <c r="G902" s="3">
        <v>5.9564919999999999</v>
      </c>
      <c r="H902" s="3">
        <v>0.115108</v>
      </c>
      <c r="I902" s="3" t="s">
        <v>1668</v>
      </c>
      <c r="J902" s="3">
        <v>3</v>
      </c>
      <c r="K902" s="3" t="s">
        <v>1028</v>
      </c>
      <c r="L902" s="3" t="s">
        <v>1672</v>
      </c>
      <c r="M902" s="3" t="s">
        <v>30</v>
      </c>
      <c r="N902" s="3" t="s">
        <v>31</v>
      </c>
      <c r="O902" s="3">
        <v>1</v>
      </c>
      <c r="P902" s="3">
        <v>3.8318599999999998</v>
      </c>
      <c r="Q902" s="3" t="s">
        <v>1673</v>
      </c>
      <c r="R902" s="3">
        <v>2</v>
      </c>
      <c r="S902" s="3">
        <v>1</v>
      </c>
    </row>
    <row r="903" spans="1:19" x14ac:dyDescent="0.15">
      <c r="A903" s="2"/>
      <c r="B903" s="2"/>
      <c r="C903" s="3">
        <v>1</v>
      </c>
      <c r="D903" s="3" t="s">
        <v>3688</v>
      </c>
      <c r="E903" s="3">
        <v>1710.9271610000001</v>
      </c>
      <c r="F903" s="3">
        <v>-1.836E-3</v>
      </c>
      <c r="G903" s="3">
        <v>10.09864</v>
      </c>
      <c r="H903" s="3">
        <v>1.02545E-3</v>
      </c>
      <c r="I903" s="3" t="s">
        <v>3456</v>
      </c>
      <c r="J903" s="3">
        <v>3</v>
      </c>
      <c r="K903" s="3" t="s">
        <v>3689</v>
      </c>
      <c r="L903" s="3" t="s">
        <v>3690</v>
      </c>
      <c r="M903" s="3" t="s">
        <v>71</v>
      </c>
      <c r="N903" s="3" t="s">
        <v>31</v>
      </c>
      <c r="O903" s="3">
        <v>1</v>
      </c>
      <c r="P903" s="3">
        <v>-0.827237</v>
      </c>
      <c r="Q903" s="3" t="s">
        <v>3691</v>
      </c>
      <c r="R903" s="3">
        <v>2</v>
      </c>
      <c r="S903" s="3">
        <v>2</v>
      </c>
    </row>
    <row r="904" spans="1:19" x14ac:dyDescent="0.15">
      <c r="A904" s="3"/>
      <c r="B904" s="3"/>
      <c r="C904" s="3">
        <v>14</v>
      </c>
      <c r="D904" s="3" t="s">
        <v>3533</v>
      </c>
      <c r="E904" s="3">
        <v>971.57712800000002</v>
      </c>
      <c r="F904" s="3">
        <v>9.5100000000000002E-4</v>
      </c>
      <c r="G904" s="3">
        <v>4.439222</v>
      </c>
      <c r="H904" s="3">
        <v>0.28214099999999998</v>
      </c>
      <c r="I904" s="3" t="s">
        <v>3456</v>
      </c>
      <c r="J904" s="3">
        <v>3</v>
      </c>
      <c r="K904" s="3" t="s">
        <v>442</v>
      </c>
      <c r="L904" s="3" t="s">
        <v>3534</v>
      </c>
      <c r="M904" s="3" t="s">
        <v>71</v>
      </c>
      <c r="N904" s="3" t="s">
        <v>31</v>
      </c>
      <c r="O904" s="3">
        <v>1</v>
      </c>
      <c r="P904" s="3">
        <v>0.73194400000000004</v>
      </c>
      <c r="Q904" s="3" t="s">
        <v>3535</v>
      </c>
      <c r="R904" s="3">
        <v>2</v>
      </c>
      <c r="S904" s="3">
        <v>1</v>
      </c>
    </row>
    <row r="905" spans="1:19" x14ac:dyDescent="0.15">
      <c r="C905" s="3">
        <v>1</v>
      </c>
      <c r="D905" s="3" t="s">
        <v>859</v>
      </c>
      <c r="E905" s="3">
        <v>1099.6833160000001</v>
      </c>
      <c r="F905" s="3">
        <v>2.3900000000000002E-3</v>
      </c>
      <c r="G905" s="3">
        <v>8.3768410000000006</v>
      </c>
      <c r="H905" s="3">
        <v>3.2520600000000002E-3</v>
      </c>
      <c r="I905" s="3" t="s">
        <v>495</v>
      </c>
      <c r="J905" s="3">
        <v>3</v>
      </c>
      <c r="K905" s="3" t="s">
        <v>860</v>
      </c>
      <c r="L905" s="3" t="s">
        <v>861</v>
      </c>
      <c r="M905" s="3" t="s">
        <v>71</v>
      </c>
      <c r="N905" s="3" t="s">
        <v>31</v>
      </c>
      <c r="O905" s="3">
        <v>1</v>
      </c>
      <c r="P905" s="3">
        <v>3.1991290000000001</v>
      </c>
      <c r="Q905" s="3" t="s">
        <v>862</v>
      </c>
      <c r="R905" s="3">
        <v>2</v>
      </c>
      <c r="S905" s="3">
        <v>2</v>
      </c>
    </row>
    <row r="906" spans="1:19" x14ac:dyDescent="0.15">
      <c r="A906" s="3"/>
      <c r="B906" s="3"/>
      <c r="C906" s="3">
        <v>7</v>
      </c>
      <c r="D906" s="3" t="s">
        <v>1258</v>
      </c>
      <c r="E906" s="3">
        <v>975.59853199999998</v>
      </c>
      <c r="F906" s="3">
        <v>4.1070000000000004E-3</v>
      </c>
      <c r="G906" s="3">
        <v>4.6256399999999998</v>
      </c>
      <c r="H906" s="3">
        <v>0.283856</v>
      </c>
      <c r="I906" s="3" t="s">
        <v>1121</v>
      </c>
      <c r="J906" s="3">
        <v>3</v>
      </c>
      <c r="K906" s="3" t="s">
        <v>1259</v>
      </c>
      <c r="L906" s="3" t="s">
        <v>1260</v>
      </c>
      <c r="M906" s="3" t="s">
        <v>71</v>
      </c>
      <c r="N906" s="3" t="s">
        <v>31</v>
      </c>
      <c r="O906" s="3">
        <v>1</v>
      </c>
      <c r="P906" s="3">
        <v>1.2680959999999999</v>
      </c>
      <c r="Q906" s="3" t="s">
        <v>1261</v>
      </c>
      <c r="R906" s="3">
        <v>2</v>
      </c>
      <c r="S906" s="3">
        <v>1</v>
      </c>
    </row>
    <row r="907" spans="1:19" x14ac:dyDescent="0.15">
      <c r="C907" s="3">
        <v>1</v>
      </c>
      <c r="D907" s="3" t="s">
        <v>2735</v>
      </c>
      <c r="E907" s="3">
        <v>1257.7677080000001</v>
      </c>
      <c r="F907" s="3">
        <v>5.7730000000000004E-3</v>
      </c>
      <c r="G907" s="3">
        <v>11.322626</v>
      </c>
      <c r="H907" s="4">
        <v>8.7003999999999996E-5</v>
      </c>
      <c r="I907" s="3" t="s">
        <v>2293</v>
      </c>
      <c r="J907" s="3">
        <v>3</v>
      </c>
      <c r="K907" s="3" t="s">
        <v>2736</v>
      </c>
      <c r="L907" s="3" t="s">
        <v>2737</v>
      </c>
      <c r="M907" s="3" t="s">
        <v>71</v>
      </c>
      <c r="N907" s="3" t="s">
        <v>31</v>
      </c>
      <c r="O907" s="3">
        <v>1</v>
      </c>
      <c r="P907" s="3">
        <v>3.0770080000000002</v>
      </c>
      <c r="Q907" s="3" t="s">
        <v>2738</v>
      </c>
      <c r="R907" s="3">
        <v>2</v>
      </c>
      <c r="S907" s="3">
        <v>3</v>
      </c>
    </row>
    <row r="908" spans="1:19" x14ac:dyDescent="0.15">
      <c r="C908" s="3">
        <v>1</v>
      </c>
      <c r="D908" s="3" t="s">
        <v>1916</v>
      </c>
      <c r="E908" s="3">
        <v>1536.805601</v>
      </c>
      <c r="F908" s="3">
        <v>5.4390000000000003E-3</v>
      </c>
      <c r="G908" s="3">
        <v>12.987023000000001</v>
      </c>
      <c r="H908" s="4">
        <v>4.2218900000000003E-5</v>
      </c>
      <c r="I908" s="3" t="s">
        <v>1756</v>
      </c>
      <c r="J908" s="3">
        <v>3</v>
      </c>
      <c r="K908" s="3" t="s">
        <v>156</v>
      </c>
      <c r="L908" s="3" t="s">
        <v>1917</v>
      </c>
      <c r="M908" s="3" t="s">
        <v>71</v>
      </c>
      <c r="N908" s="3" t="s">
        <v>31</v>
      </c>
      <c r="O908" s="3">
        <v>2</v>
      </c>
      <c r="P908" s="3">
        <v>1.841434</v>
      </c>
      <c r="Q908" s="3" t="s">
        <v>1918</v>
      </c>
      <c r="R908" s="3">
        <v>3</v>
      </c>
      <c r="S908" s="3">
        <v>5</v>
      </c>
    </row>
    <row r="909" spans="1:19" x14ac:dyDescent="0.15">
      <c r="C909" s="3">
        <v>4</v>
      </c>
      <c r="D909" s="3" t="s">
        <v>1919</v>
      </c>
      <c r="E909" s="3">
        <v>1408.710646</v>
      </c>
      <c r="F909" s="3">
        <v>4.0689999999999997E-3</v>
      </c>
      <c r="G909" s="3">
        <v>8.8507709999999999</v>
      </c>
      <c r="H909" s="3">
        <v>1.7948599999999999E-3</v>
      </c>
      <c r="I909" s="3" t="s">
        <v>1756</v>
      </c>
      <c r="J909" s="3">
        <v>3</v>
      </c>
      <c r="K909" s="3" t="s">
        <v>156</v>
      </c>
      <c r="L909" s="3" t="s">
        <v>1920</v>
      </c>
      <c r="M909" s="3" t="s">
        <v>71</v>
      </c>
      <c r="N909" s="3" t="s">
        <v>31</v>
      </c>
      <c r="O909" s="3">
        <v>1</v>
      </c>
      <c r="P909" s="3">
        <v>0.68028699999999998</v>
      </c>
      <c r="Q909" s="3" t="s">
        <v>1921</v>
      </c>
      <c r="R909" s="3">
        <v>2</v>
      </c>
      <c r="S909" s="3">
        <v>2</v>
      </c>
    </row>
    <row r="910" spans="1:19" x14ac:dyDescent="0.15">
      <c r="A910" s="3"/>
      <c r="B910" s="3"/>
      <c r="C910" s="3">
        <v>1</v>
      </c>
      <c r="D910" s="3" t="s">
        <v>2500</v>
      </c>
      <c r="E910" s="3">
        <v>1274.7102540000001</v>
      </c>
      <c r="F910" s="3">
        <v>2.7759999999999998E-3</v>
      </c>
      <c r="G910" s="3">
        <v>10.949888</v>
      </c>
      <c r="H910" s="4">
        <v>8.6783300000000006E-5</v>
      </c>
      <c r="I910" s="3" t="s">
        <v>2293</v>
      </c>
      <c r="J910" s="3">
        <v>3</v>
      </c>
      <c r="K910" s="3" t="s">
        <v>2501</v>
      </c>
      <c r="L910" s="3" t="s">
        <v>2502</v>
      </c>
      <c r="M910" s="3" t="s">
        <v>71</v>
      </c>
      <c r="N910" s="3" t="s">
        <v>31</v>
      </c>
      <c r="O910" s="3">
        <v>1</v>
      </c>
      <c r="P910" s="3">
        <v>1.6452899999999999</v>
      </c>
      <c r="Q910" s="3" t="s">
        <v>2503</v>
      </c>
      <c r="R910" s="3">
        <v>2</v>
      </c>
      <c r="S910" s="3">
        <v>2</v>
      </c>
    </row>
    <row r="911" spans="1:19" x14ac:dyDescent="0.15">
      <c r="A911" s="3"/>
      <c r="B911" s="3"/>
      <c r="C911" s="3">
        <v>3</v>
      </c>
      <c r="D911" s="3" t="s">
        <v>4094</v>
      </c>
      <c r="E911" s="3">
        <v>1463.800459</v>
      </c>
      <c r="F911" s="3">
        <v>4.3229999999999996E-3</v>
      </c>
      <c r="G911" s="3">
        <v>8.1264149999999997</v>
      </c>
      <c r="H911" s="3">
        <v>1.36052E-3</v>
      </c>
      <c r="I911" s="3" t="s">
        <v>4054</v>
      </c>
      <c r="J911" s="3">
        <v>3</v>
      </c>
      <c r="K911" s="3" t="s">
        <v>531</v>
      </c>
      <c r="L911" s="3" t="s">
        <v>2300</v>
      </c>
      <c r="M911" s="3" t="s">
        <v>71</v>
      </c>
      <c r="N911" s="3" t="s">
        <v>31</v>
      </c>
      <c r="O911" s="3">
        <v>1</v>
      </c>
      <c r="P911" s="3">
        <v>0.50759299999999996</v>
      </c>
      <c r="Q911" s="3" t="s">
        <v>4095</v>
      </c>
      <c r="R911" s="3">
        <v>2</v>
      </c>
      <c r="S911" s="3">
        <v>3</v>
      </c>
    </row>
    <row r="912" spans="1:19" x14ac:dyDescent="0.15">
      <c r="C912" s="3">
        <v>4</v>
      </c>
      <c r="D912" s="3" t="s">
        <v>4312</v>
      </c>
      <c r="E912" s="3">
        <v>1648.872627</v>
      </c>
      <c r="F912" s="3">
        <v>3.6389999999999999E-3</v>
      </c>
      <c r="G912" s="3">
        <v>12.666734</v>
      </c>
      <c r="H912" s="4">
        <v>6.2646500000000004E-5</v>
      </c>
      <c r="I912" s="3" t="s">
        <v>4054</v>
      </c>
      <c r="J912" s="3">
        <v>3</v>
      </c>
      <c r="K912" s="3" t="s">
        <v>2020</v>
      </c>
      <c r="L912" s="3" t="s">
        <v>4313</v>
      </c>
      <c r="M912" s="3" t="s">
        <v>71</v>
      </c>
      <c r="N912" s="3" t="s">
        <v>31</v>
      </c>
      <c r="O912" s="3">
        <v>1</v>
      </c>
      <c r="P912" s="3">
        <v>1.873386</v>
      </c>
      <c r="Q912" s="3" t="s">
        <v>4314</v>
      </c>
      <c r="R912" s="3">
        <v>2</v>
      </c>
      <c r="S912" s="3">
        <v>6</v>
      </c>
    </row>
    <row r="913" spans="1:19" x14ac:dyDescent="0.15">
      <c r="C913" s="3">
        <v>1</v>
      </c>
      <c r="D913" s="3" t="s">
        <v>4164</v>
      </c>
      <c r="E913" s="3">
        <v>1126.621445</v>
      </c>
      <c r="F913" s="3">
        <v>4.333E-3</v>
      </c>
      <c r="G913" s="3">
        <v>6.5819570000000001</v>
      </c>
      <c r="H913" s="3">
        <v>2.6768699999999999E-2</v>
      </c>
      <c r="I913" s="3" t="s">
        <v>4054</v>
      </c>
      <c r="J913" s="3">
        <v>3</v>
      </c>
      <c r="K913" s="3" t="s">
        <v>4165</v>
      </c>
      <c r="L913" s="3" t="s">
        <v>4166</v>
      </c>
      <c r="M913" s="3" t="s">
        <v>71</v>
      </c>
      <c r="N913" s="3" t="s">
        <v>31</v>
      </c>
      <c r="O913" s="3">
        <v>1</v>
      </c>
      <c r="P913" s="3">
        <v>2.8435429999999999</v>
      </c>
      <c r="Q913" s="3" t="s">
        <v>4167</v>
      </c>
      <c r="R913" s="3">
        <v>3</v>
      </c>
      <c r="S913" s="3">
        <v>2</v>
      </c>
    </row>
    <row r="914" spans="1:19" x14ac:dyDescent="0.15">
      <c r="A914" s="3"/>
      <c r="B914" s="3"/>
      <c r="C914" s="3">
        <v>6</v>
      </c>
      <c r="D914" s="3" t="s">
        <v>2547</v>
      </c>
      <c r="E914" s="3">
        <v>1262.725512</v>
      </c>
      <c r="F914" s="3">
        <v>3.3960000000000001E-3</v>
      </c>
      <c r="G914" s="3">
        <v>8.2747159999999997</v>
      </c>
      <c r="H914" s="3">
        <v>1.82737E-3</v>
      </c>
      <c r="I914" s="3" t="s">
        <v>2293</v>
      </c>
      <c r="J914" s="3">
        <v>3</v>
      </c>
      <c r="K914" s="3" t="s">
        <v>2020</v>
      </c>
      <c r="L914" s="3" t="s">
        <v>2548</v>
      </c>
      <c r="M914" s="3" t="s">
        <v>71</v>
      </c>
      <c r="N914" s="3" t="s">
        <v>31</v>
      </c>
      <c r="O914" s="3">
        <v>2</v>
      </c>
      <c r="P914" s="3">
        <v>4.0531670000000002</v>
      </c>
      <c r="Q914" s="3" t="s">
        <v>2549</v>
      </c>
      <c r="R914" s="3">
        <v>2</v>
      </c>
      <c r="S914" s="3">
        <v>15</v>
      </c>
    </row>
    <row r="915" spans="1:19" x14ac:dyDescent="0.15">
      <c r="C915" s="3">
        <v>1</v>
      </c>
      <c r="D915" s="3" t="s">
        <v>4391</v>
      </c>
      <c r="E915" s="3">
        <v>956.57746199999997</v>
      </c>
      <c r="F915" s="3">
        <v>5.3070000000000001E-3</v>
      </c>
      <c r="G915" s="3">
        <v>5.6083160000000003</v>
      </c>
      <c r="H915" s="3">
        <v>0.15234700000000001</v>
      </c>
      <c r="I915" s="3" t="s">
        <v>4054</v>
      </c>
      <c r="J915" s="3">
        <v>3</v>
      </c>
      <c r="K915" s="3" t="s">
        <v>4392</v>
      </c>
      <c r="L915" s="3" t="s">
        <v>4393</v>
      </c>
      <c r="M915" s="3" t="s">
        <v>71</v>
      </c>
      <c r="N915" s="3" t="s">
        <v>31</v>
      </c>
      <c r="O915" s="3">
        <v>1</v>
      </c>
      <c r="P915" s="3">
        <v>0.923651</v>
      </c>
      <c r="Q915" s="3" t="s">
        <v>4394</v>
      </c>
      <c r="R915" s="3">
        <v>2</v>
      </c>
      <c r="S915" s="3">
        <v>2</v>
      </c>
    </row>
    <row r="916" spans="1:19" x14ac:dyDescent="0.15">
      <c r="C916" s="3">
        <v>2</v>
      </c>
      <c r="D916" s="3" t="s">
        <v>4430</v>
      </c>
      <c r="E916" s="3">
        <v>2058.0249640000002</v>
      </c>
      <c r="F916" s="3">
        <v>4.5620000000000001E-3</v>
      </c>
      <c r="G916" s="3">
        <v>15.335687999999999</v>
      </c>
      <c r="H916" s="4">
        <v>7.6530400000000005E-6</v>
      </c>
      <c r="I916" s="3" t="s">
        <v>4054</v>
      </c>
      <c r="J916" s="3">
        <v>3</v>
      </c>
      <c r="K916" s="3" t="s">
        <v>364</v>
      </c>
      <c r="L916" s="3" t="s">
        <v>4431</v>
      </c>
      <c r="M916" s="3" t="s">
        <v>71</v>
      </c>
      <c r="N916" s="3" t="s">
        <v>31</v>
      </c>
      <c r="O916" s="3">
        <v>1</v>
      </c>
      <c r="P916" s="3">
        <v>0.74155499999999996</v>
      </c>
      <c r="Q916" s="3" t="s">
        <v>4432</v>
      </c>
      <c r="R916" s="3">
        <v>3</v>
      </c>
      <c r="S916" s="3">
        <v>4</v>
      </c>
    </row>
    <row r="917" spans="1:19" x14ac:dyDescent="0.15">
      <c r="A917" s="3"/>
      <c r="B917" s="3"/>
      <c r="C917" s="3">
        <v>1</v>
      </c>
      <c r="D917" s="3" t="s">
        <v>4252</v>
      </c>
      <c r="E917" s="3">
        <v>1712.8601470000001</v>
      </c>
      <c r="F917" s="3">
        <v>5.4039999999999999E-3</v>
      </c>
      <c r="G917" s="3">
        <v>10.037114000000001</v>
      </c>
      <c r="H917" s="3">
        <v>3.7056699999999999E-3</v>
      </c>
      <c r="I917" s="3" t="s">
        <v>4054</v>
      </c>
      <c r="J917" s="3">
        <v>3</v>
      </c>
      <c r="K917" s="3" t="s">
        <v>4253</v>
      </c>
      <c r="L917" s="3" t="s">
        <v>4254</v>
      </c>
      <c r="M917" s="3" t="s">
        <v>71</v>
      </c>
      <c r="N917" s="3" t="s">
        <v>31</v>
      </c>
      <c r="O917" s="3">
        <v>1</v>
      </c>
      <c r="P917" s="3">
        <v>-0.51200400000000001</v>
      </c>
      <c r="Q917" s="3" t="s">
        <v>4255</v>
      </c>
      <c r="R917" s="3">
        <v>2</v>
      </c>
      <c r="S917" s="3">
        <v>3</v>
      </c>
    </row>
    <row r="918" spans="1:19" x14ac:dyDescent="0.15">
      <c r="C918" s="3">
        <v>3</v>
      </c>
      <c r="D918" s="3" t="s">
        <v>4315</v>
      </c>
      <c r="E918" s="3">
        <v>1070.631617</v>
      </c>
      <c r="F918" s="3">
        <v>3.7030000000000001E-3</v>
      </c>
      <c r="G918" s="3">
        <v>4.0202200000000001</v>
      </c>
      <c r="H918" s="3">
        <v>0.35323900000000003</v>
      </c>
      <c r="I918" s="3" t="s">
        <v>4054</v>
      </c>
      <c r="J918" s="3">
        <v>3</v>
      </c>
      <c r="K918" s="3" t="s">
        <v>1415</v>
      </c>
      <c r="L918" s="3" t="s">
        <v>4316</v>
      </c>
      <c r="M918" s="3" t="s">
        <v>71</v>
      </c>
      <c r="N918" s="3" t="s">
        <v>31</v>
      </c>
      <c r="O918" s="3">
        <v>1</v>
      </c>
      <c r="P918" s="3">
        <v>1.542627</v>
      </c>
      <c r="Q918" s="3" t="s">
        <v>4317</v>
      </c>
      <c r="R918" s="3">
        <v>2</v>
      </c>
      <c r="S918" s="3">
        <v>1</v>
      </c>
    </row>
    <row r="919" spans="1:19" x14ac:dyDescent="0.15">
      <c r="C919" s="3">
        <v>5</v>
      </c>
      <c r="D919" s="3" t="s">
        <v>1152</v>
      </c>
      <c r="E919" s="3">
        <v>1383.8317569999999</v>
      </c>
      <c r="F919" s="3">
        <v>4.8459999999999996E-3</v>
      </c>
      <c r="G919" s="3">
        <v>5.9347380000000003</v>
      </c>
      <c r="H919" s="3">
        <v>0.202542</v>
      </c>
      <c r="I919" s="3" t="s">
        <v>1121</v>
      </c>
      <c r="J919" s="3">
        <v>3</v>
      </c>
      <c r="K919" s="3" t="s">
        <v>1153</v>
      </c>
      <c r="L919" s="3" t="s">
        <v>1154</v>
      </c>
      <c r="M919" s="3" t="s">
        <v>71</v>
      </c>
      <c r="N919" s="3" t="s">
        <v>31</v>
      </c>
      <c r="O919" s="3">
        <v>2</v>
      </c>
      <c r="P919" s="3">
        <v>-0.26439099999999999</v>
      </c>
      <c r="Q919" s="3" t="s">
        <v>1155</v>
      </c>
      <c r="R919" s="3">
        <v>2</v>
      </c>
      <c r="S919" s="3">
        <v>1</v>
      </c>
    </row>
    <row r="920" spans="1:19" x14ac:dyDescent="0.15">
      <c r="C920" s="3">
        <v>2</v>
      </c>
      <c r="D920" s="3" t="s">
        <v>2728</v>
      </c>
      <c r="E920" s="3">
        <v>1216.678287</v>
      </c>
      <c r="F920" s="3">
        <v>4.1640000000000002E-3</v>
      </c>
      <c r="G920" s="3">
        <v>6.1398010000000003</v>
      </c>
      <c r="H920" s="3">
        <v>8.7519100000000002E-2</v>
      </c>
      <c r="I920" s="3" t="s">
        <v>2293</v>
      </c>
      <c r="J920" s="3">
        <v>3</v>
      </c>
      <c r="K920" s="3" t="s">
        <v>2242</v>
      </c>
      <c r="L920" s="3" t="s">
        <v>2729</v>
      </c>
      <c r="M920" s="3" t="s">
        <v>71</v>
      </c>
      <c r="N920" s="3" t="s">
        <v>31</v>
      </c>
      <c r="O920" s="3">
        <v>2</v>
      </c>
      <c r="P920" s="3">
        <v>3.9711539999999999</v>
      </c>
      <c r="Q920" s="3" t="s">
        <v>2730</v>
      </c>
      <c r="R920" s="3">
        <v>2</v>
      </c>
      <c r="S920" s="3">
        <v>2</v>
      </c>
    </row>
    <row r="921" spans="1:19" x14ac:dyDescent="0.15">
      <c r="A921" s="3"/>
      <c r="B921" s="3"/>
      <c r="C921" s="3">
        <v>6</v>
      </c>
      <c r="D921" s="3" t="s">
        <v>4084</v>
      </c>
      <c r="E921" s="3">
        <v>1115.5690770000001</v>
      </c>
      <c r="F921" s="3">
        <v>4.2519999999999997E-3</v>
      </c>
      <c r="G921" s="3">
        <v>5.2840449999999999</v>
      </c>
      <c r="H921" s="3">
        <v>0.11631900000000001</v>
      </c>
      <c r="I921" s="3" t="s">
        <v>4054</v>
      </c>
      <c r="J921" s="3">
        <v>3</v>
      </c>
      <c r="K921" s="3" t="s">
        <v>1145</v>
      </c>
      <c r="L921" s="3" t="s">
        <v>4085</v>
      </c>
      <c r="M921" s="3" t="s">
        <v>71</v>
      </c>
      <c r="N921" s="3" t="s">
        <v>31</v>
      </c>
      <c r="O921" s="3">
        <v>1</v>
      </c>
      <c r="P921" s="3">
        <v>-3.2351920000000001</v>
      </c>
      <c r="Q921" s="3" t="s">
        <v>4086</v>
      </c>
      <c r="R921" s="3">
        <v>2</v>
      </c>
      <c r="S921" s="3">
        <v>2</v>
      </c>
    </row>
    <row r="922" spans="1:19" x14ac:dyDescent="0.15">
      <c r="A922" s="3"/>
      <c r="B922" s="3"/>
      <c r="C922" s="3">
        <v>1</v>
      </c>
      <c r="D922" s="3" t="s">
        <v>241</v>
      </c>
      <c r="E922" s="3">
        <v>1420.779389</v>
      </c>
      <c r="F922" s="3">
        <v>5.091E-3</v>
      </c>
      <c r="G922" s="3">
        <v>5.1032780000000004</v>
      </c>
      <c r="H922" s="3">
        <v>0.14147299999999999</v>
      </c>
      <c r="I922" s="3" t="s">
        <v>68</v>
      </c>
      <c r="J922" s="3">
        <v>3</v>
      </c>
      <c r="K922" s="3" t="s">
        <v>242</v>
      </c>
      <c r="L922" s="3" t="s">
        <v>243</v>
      </c>
      <c r="M922" s="3" t="s">
        <v>71</v>
      </c>
      <c r="N922" s="3" t="s">
        <v>31</v>
      </c>
      <c r="O922" s="3">
        <v>1</v>
      </c>
      <c r="P922" s="3">
        <v>-1.7578</v>
      </c>
      <c r="Q922" s="3" t="s">
        <v>244</v>
      </c>
      <c r="R922" s="3">
        <v>2</v>
      </c>
      <c r="S922" s="3">
        <v>1</v>
      </c>
    </row>
    <row r="923" spans="1:19" x14ac:dyDescent="0.15">
      <c r="C923" s="3">
        <v>2</v>
      </c>
      <c r="D923" s="3" t="s">
        <v>1811</v>
      </c>
      <c r="E923" s="3">
        <v>898.60836900000004</v>
      </c>
      <c r="F923" s="3">
        <v>-1.6329999999999999E-3</v>
      </c>
      <c r="G923" s="3">
        <v>5.7611800000000004</v>
      </c>
      <c r="H923" s="3">
        <v>4.4719299999999997E-2</v>
      </c>
      <c r="I923" s="3" t="s">
        <v>1756</v>
      </c>
      <c r="J923" s="3">
        <v>3</v>
      </c>
      <c r="K923" s="3" t="s">
        <v>101</v>
      </c>
      <c r="L923" s="3" t="s">
        <v>1812</v>
      </c>
      <c r="M923" s="3" t="s">
        <v>71</v>
      </c>
      <c r="N923" s="3" t="s">
        <v>31</v>
      </c>
      <c r="O923" s="3">
        <v>1</v>
      </c>
      <c r="P923" s="3">
        <v>3.1501209999999999</v>
      </c>
      <c r="Q923" s="3" t="s">
        <v>1813</v>
      </c>
      <c r="R923" s="3">
        <v>2</v>
      </c>
      <c r="S923" s="3">
        <v>1</v>
      </c>
    </row>
    <row r="924" spans="1:19" x14ac:dyDescent="0.15">
      <c r="C924" s="3">
        <v>1</v>
      </c>
      <c r="D924" s="3" t="s">
        <v>1203</v>
      </c>
      <c r="E924" s="3">
        <v>873.54035199999998</v>
      </c>
      <c r="F924" s="3">
        <v>2.7260000000000001E-3</v>
      </c>
      <c r="G924" s="3">
        <v>6.1557760000000004</v>
      </c>
      <c r="H924" s="3">
        <v>4.2249200000000001E-3</v>
      </c>
      <c r="I924" s="3" t="s">
        <v>1121</v>
      </c>
      <c r="J924" s="3">
        <v>3</v>
      </c>
      <c r="K924" s="3" t="s">
        <v>1204</v>
      </c>
      <c r="L924" s="3" t="s">
        <v>1205</v>
      </c>
      <c r="M924" s="3" t="s">
        <v>71</v>
      </c>
      <c r="N924" s="3" t="s">
        <v>31</v>
      </c>
      <c r="O924" s="3">
        <v>1</v>
      </c>
      <c r="P924" s="3">
        <v>0.56317899999999999</v>
      </c>
      <c r="Q924" s="3" t="s">
        <v>1206</v>
      </c>
      <c r="R924" s="3">
        <v>2</v>
      </c>
      <c r="S924" s="3">
        <v>1</v>
      </c>
    </row>
    <row r="925" spans="1:19" x14ac:dyDescent="0.15">
      <c r="A925" s="3"/>
      <c r="B925" s="3"/>
      <c r="C925" s="3">
        <v>1</v>
      </c>
      <c r="D925" s="3" t="s">
        <v>1335</v>
      </c>
      <c r="E925" s="3">
        <v>1914.044247</v>
      </c>
      <c r="F925" s="3">
        <v>2.0010000000000002E-3</v>
      </c>
      <c r="G925" s="3">
        <v>9.6262819999999998</v>
      </c>
      <c r="H925" s="3">
        <v>2.1065400000000001E-3</v>
      </c>
      <c r="I925" s="3" t="s">
        <v>1121</v>
      </c>
      <c r="J925" s="3">
        <v>3</v>
      </c>
      <c r="K925" s="3" t="s">
        <v>1336</v>
      </c>
      <c r="L925" s="3" t="s">
        <v>1337</v>
      </c>
      <c r="M925" s="3" t="s">
        <v>71</v>
      </c>
      <c r="N925" s="3" t="s">
        <v>31</v>
      </c>
      <c r="O925" s="3">
        <v>1</v>
      </c>
      <c r="P925" s="3">
        <v>-3.1217830000000002</v>
      </c>
      <c r="Q925" s="3" t="s">
        <v>1338</v>
      </c>
      <c r="R925" s="3">
        <v>2</v>
      </c>
      <c r="S925" s="3">
        <v>2</v>
      </c>
    </row>
    <row r="926" spans="1:19" x14ac:dyDescent="0.15">
      <c r="C926" s="3">
        <v>1</v>
      </c>
      <c r="D926" s="3" t="s">
        <v>1156</v>
      </c>
      <c r="E926" s="3">
        <v>1129.6574949999999</v>
      </c>
      <c r="F926" s="3">
        <v>-8.0400000000000003E-4</v>
      </c>
      <c r="G926" s="3">
        <v>11.270531999999999</v>
      </c>
      <c r="H926" s="3">
        <v>2.4309900000000001E-4</v>
      </c>
      <c r="I926" s="3" t="s">
        <v>1121</v>
      </c>
      <c r="J926" s="3">
        <v>3</v>
      </c>
      <c r="K926" s="3" t="s">
        <v>1157</v>
      </c>
      <c r="L926" s="3" t="s">
        <v>1158</v>
      </c>
      <c r="M926" s="3" t="s">
        <v>71</v>
      </c>
      <c r="N926" s="3" t="s">
        <v>31</v>
      </c>
      <c r="O926" s="3">
        <v>1</v>
      </c>
      <c r="P926" s="3">
        <v>1.2789140000000001</v>
      </c>
      <c r="Q926" s="3" t="s">
        <v>1159</v>
      </c>
      <c r="R926" s="3">
        <v>2</v>
      </c>
      <c r="S926" s="3">
        <v>7</v>
      </c>
    </row>
    <row r="927" spans="1:19" x14ac:dyDescent="0.15">
      <c r="A927" s="3"/>
      <c r="B927" s="3"/>
      <c r="C927" s="3">
        <v>4</v>
      </c>
      <c r="D927" s="3" t="s">
        <v>4594</v>
      </c>
      <c r="E927" s="3">
        <v>2187.14032</v>
      </c>
      <c r="F927" s="3">
        <v>1.761E-3</v>
      </c>
      <c r="G927" s="3">
        <v>16.190778000000002</v>
      </c>
      <c r="H927" s="4">
        <v>3.3889100000000001E-6</v>
      </c>
      <c r="I927" s="3" t="s">
        <v>4589</v>
      </c>
      <c r="J927" s="3">
        <v>3</v>
      </c>
      <c r="K927" s="3" t="s">
        <v>1208</v>
      </c>
      <c r="L927" s="3" t="s">
        <v>4595</v>
      </c>
      <c r="M927" s="3" t="s">
        <v>71</v>
      </c>
      <c r="N927" s="3" t="s">
        <v>31</v>
      </c>
      <c r="O927" s="3">
        <v>1</v>
      </c>
      <c r="P927" s="3">
        <v>0.89897300000000002</v>
      </c>
      <c r="Q927" s="3" t="s">
        <v>4596</v>
      </c>
      <c r="R927" s="3">
        <v>3</v>
      </c>
      <c r="S927" s="3">
        <v>2</v>
      </c>
    </row>
    <row r="928" spans="1:19" x14ac:dyDescent="0.15">
      <c r="A928" s="3"/>
      <c r="B928" s="3"/>
      <c r="C928" s="3">
        <v>2</v>
      </c>
      <c r="D928" s="3" t="s">
        <v>1364</v>
      </c>
      <c r="E928" s="3">
        <v>1471.8114129999999</v>
      </c>
      <c r="F928" s="3">
        <v>-9.8999999999999994E-5</v>
      </c>
      <c r="G928" s="3">
        <v>6.2300139999999997</v>
      </c>
      <c r="H928" s="3">
        <v>4.1596599999999997E-2</v>
      </c>
      <c r="I928" s="3" t="s">
        <v>1121</v>
      </c>
      <c r="J928" s="3">
        <v>3</v>
      </c>
      <c r="K928" s="3" t="s">
        <v>1365</v>
      </c>
      <c r="L928" s="3" t="s">
        <v>1366</v>
      </c>
      <c r="M928" s="3" t="s">
        <v>71</v>
      </c>
      <c r="N928" s="3" t="s">
        <v>31</v>
      </c>
      <c r="O928" s="3">
        <v>1</v>
      </c>
      <c r="P928" s="3">
        <v>-1.3123579999999999</v>
      </c>
      <c r="Q928" s="3" t="s">
        <v>1367</v>
      </c>
      <c r="R928" s="3">
        <v>2</v>
      </c>
      <c r="S928" s="3">
        <v>1</v>
      </c>
    </row>
    <row r="929" spans="1:19" x14ac:dyDescent="0.15">
      <c r="C929" s="3">
        <v>1</v>
      </c>
      <c r="D929" s="3" t="s">
        <v>4666</v>
      </c>
      <c r="E929" s="3">
        <v>2630.4550909999998</v>
      </c>
      <c r="F929" s="3">
        <v>7.7019999999999996E-3</v>
      </c>
      <c r="G929" s="3">
        <v>13.715135999999999</v>
      </c>
      <c r="H929" s="4">
        <v>3.8350699999999999E-5</v>
      </c>
      <c r="I929" s="3" t="s">
        <v>4634</v>
      </c>
      <c r="J929" s="3">
        <v>3</v>
      </c>
      <c r="K929" s="3" t="s">
        <v>1317</v>
      </c>
      <c r="L929" s="3" t="s">
        <v>4667</v>
      </c>
      <c r="M929" s="3" t="s">
        <v>71</v>
      </c>
      <c r="N929" s="3" t="s">
        <v>31</v>
      </c>
      <c r="O929" s="3">
        <v>1</v>
      </c>
      <c r="P929" s="3">
        <v>0.48955900000000002</v>
      </c>
      <c r="Q929" s="3" t="s">
        <v>4668</v>
      </c>
      <c r="R929" s="3">
        <v>3</v>
      </c>
      <c r="S929" s="3">
        <v>1</v>
      </c>
    </row>
    <row r="930" spans="1:19" x14ac:dyDescent="0.15">
      <c r="A930" s="3"/>
      <c r="B930" s="3"/>
      <c r="C930" s="3">
        <v>1</v>
      </c>
      <c r="D930" s="3" t="s">
        <v>2635</v>
      </c>
      <c r="E930" s="3">
        <v>1383.7953729999999</v>
      </c>
      <c r="F930" s="3">
        <v>2.0470000000000002E-3</v>
      </c>
      <c r="G930" s="3">
        <v>8.6382659999999998</v>
      </c>
      <c r="H930" s="3">
        <v>2.9880000000000002E-3</v>
      </c>
      <c r="I930" s="3" t="s">
        <v>2293</v>
      </c>
      <c r="J930" s="3">
        <v>3</v>
      </c>
      <c r="K930" s="3" t="s">
        <v>2636</v>
      </c>
      <c r="L930" s="3" t="s">
        <v>2637</v>
      </c>
      <c r="M930" s="3" t="s">
        <v>71</v>
      </c>
      <c r="N930" s="3" t="s">
        <v>31</v>
      </c>
      <c r="O930" s="3">
        <v>1</v>
      </c>
      <c r="P930" s="3">
        <v>3.2634500000000002</v>
      </c>
      <c r="Q930" s="3" t="s">
        <v>2638</v>
      </c>
      <c r="R930" s="3">
        <v>2</v>
      </c>
      <c r="S930" s="3">
        <v>1</v>
      </c>
    </row>
    <row r="931" spans="1:19" x14ac:dyDescent="0.15">
      <c r="A931" s="3"/>
      <c r="B931" s="3"/>
      <c r="C931" s="3">
        <v>1</v>
      </c>
      <c r="D931" s="3" t="s">
        <v>335</v>
      </c>
      <c r="E931" s="3">
        <v>1154.677895</v>
      </c>
      <c r="F931" s="3">
        <v>3.2200000000000002E-3</v>
      </c>
      <c r="G931" s="3">
        <v>8.700628</v>
      </c>
      <c r="H931" s="3">
        <v>8.0217600000000004E-4</v>
      </c>
      <c r="I931" s="3" t="s">
        <v>68</v>
      </c>
      <c r="J931" s="3">
        <v>3</v>
      </c>
      <c r="K931" s="3" t="s">
        <v>336</v>
      </c>
      <c r="L931" s="3" t="s">
        <v>337</v>
      </c>
      <c r="M931" s="3" t="s">
        <v>71</v>
      </c>
      <c r="N931" s="3" t="s">
        <v>31</v>
      </c>
      <c r="O931" s="3">
        <v>1</v>
      </c>
      <c r="P931" s="3">
        <v>0.23249</v>
      </c>
      <c r="Q931" s="3" t="s">
        <v>338</v>
      </c>
      <c r="R931" s="3">
        <v>2</v>
      </c>
      <c r="S931" s="3">
        <v>3</v>
      </c>
    </row>
    <row r="932" spans="1:19" x14ac:dyDescent="0.15">
      <c r="A932" s="3"/>
      <c r="B932" s="3"/>
      <c r="C932" s="3">
        <v>3</v>
      </c>
      <c r="D932" s="3" t="s">
        <v>4724</v>
      </c>
      <c r="E932" s="3">
        <v>1855.9547689999999</v>
      </c>
      <c r="F932" s="3">
        <v>6.3299999999999999E-4</v>
      </c>
      <c r="G932" s="3">
        <v>15.35224</v>
      </c>
      <c r="H932" s="4">
        <v>1.066E-6</v>
      </c>
      <c r="I932" s="3" t="s">
        <v>4691</v>
      </c>
      <c r="J932" s="3">
        <v>3</v>
      </c>
      <c r="K932" s="3" t="s">
        <v>1208</v>
      </c>
      <c r="L932" s="3" t="s">
        <v>4725</v>
      </c>
      <c r="M932" s="3" t="s">
        <v>71</v>
      </c>
      <c r="N932" s="3" t="s">
        <v>31</v>
      </c>
      <c r="O932" s="3">
        <v>1</v>
      </c>
      <c r="P932" s="3">
        <v>-0.31865300000000002</v>
      </c>
      <c r="Q932" s="3" t="s">
        <v>4726</v>
      </c>
      <c r="R932" s="3">
        <v>2</v>
      </c>
      <c r="S932" s="3">
        <v>2</v>
      </c>
    </row>
    <row r="933" spans="1:19" x14ac:dyDescent="0.15">
      <c r="C933" s="3">
        <v>4</v>
      </c>
      <c r="D933" s="3" t="s">
        <v>5099</v>
      </c>
      <c r="E933" s="3">
        <v>1392.832091</v>
      </c>
      <c r="F933" s="3">
        <v>4.7889999999999999E-3</v>
      </c>
      <c r="G933" s="3">
        <v>4.702801</v>
      </c>
      <c r="H933" s="3">
        <v>0.38064599999999998</v>
      </c>
      <c r="I933" s="3" t="s">
        <v>5078</v>
      </c>
      <c r="J933" s="3">
        <v>3</v>
      </c>
      <c r="K933" s="3" t="s">
        <v>587</v>
      </c>
      <c r="L933" s="3" t="s">
        <v>5100</v>
      </c>
      <c r="M933" s="3" t="s">
        <v>71</v>
      </c>
      <c r="N933" s="3" t="s">
        <v>31</v>
      </c>
      <c r="O933" s="3">
        <v>1</v>
      </c>
      <c r="P933" s="3">
        <v>1.8071520000000001</v>
      </c>
      <c r="Q933" s="3" t="s">
        <v>5101</v>
      </c>
      <c r="R933" s="3">
        <v>2</v>
      </c>
      <c r="S933" s="3">
        <v>1</v>
      </c>
    </row>
    <row r="934" spans="1:19" x14ac:dyDescent="0.15">
      <c r="C934" s="3">
        <v>1</v>
      </c>
      <c r="D934" s="3" t="s">
        <v>5090</v>
      </c>
      <c r="E934" s="3">
        <v>2085.0973979999999</v>
      </c>
      <c r="F934" s="3">
        <v>4.3399999999999998E-4</v>
      </c>
      <c r="G934" s="3">
        <v>15.126277</v>
      </c>
      <c r="H934" s="4">
        <v>7.5481499999999999E-6</v>
      </c>
      <c r="I934" s="3" t="s">
        <v>5078</v>
      </c>
      <c r="J934" s="3">
        <v>3</v>
      </c>
      <c r="K934" s="3" t="s">
        <v>2879</v>
      </c>
      <c r="L934" s="3" t="s">
        <v>5091</v>
      </c>
      <c r="M934" s="3" t="s">
        <v>71</v>
      </c>
      <c r="N934" s="3" t="s">
        <v>31</v>
      </c>
      <c r="O934" s="3">
        <v>1</v>
      </c>
      <c r="P934" s="3">
        <v>1.5822849999999999</v>
      </c>
      <c r="Q934" s="3" t="s">
        <v>5092</v>
      </c>
      <c r="R934" s="3">
        <v>3</v>
      </c>
      <c r="S934" s="3">
        <v>5</v>
      </c>
    </row>
    <row r="935" spans="1:19" x14ac:dyDescent="0.15">
      <c r="C935" s="3">
        <v>1</v>
      </c>
      <c r="D935" s="3" t="s">
        <v>3692</v>
      </c>
      <c r="E935" s="3">
        <v>763.47121700000002</v>
      </c>
      <c r="F935" s="3">
        <v>4.9100000000000001E-4</v>
      </c>
      <c r="G935" s="3">
        <v>3.849952</v>
      </c>
      <c r="H935" s="3">
        <v>0.25828099999999998</v>
      </c>
      <c r="I935" s="3" t="s">
        <v>3456</v>
      </c>
      <c r="J935" s="3">
        <v>3</v>
      </c>
      <c r="K935" s="3" t="s">
        <v>1419</v>
      </c>
      <c r="L935" s="3" t="s">
        <v>3693</v>
      </c>
      <c r="M935" s="3" t="s">
        <v>71</v>
      </c>
      <c r="N935" s="3" t="s">
        <v>31</v>
      </c>
      <c r="O935" s="3">
        <v>1</v>
      </c>
      <c r="P935" s="3">
        <v>1.96573</v>
      </c>
      <c r="Q935" s="3" t="s">
        <v>3694</v>
      </c>
      <c r="R935" s="3">
        <v>2</v>
      </c>
      <c r="S935" s="3">
        <v>2</v>
      </c>
    </row>
    <row r="936" spans="1:19" x14ac:dyDescent="0.15">
      <c r="C936" s="3">
        <v>2</v>
      </c>
      <c r="D936" s="3" t="s">
        <v>460</v>
      </c>
      <c r="E936" s="3">
        <v>1932.9846869999999</v>
      </c>
      <c r="F936" s="3">
        <v>6.0889999999999998E-3</v>
      </c>
      <c r="G936" s="3">
        <v>12.208418999999999</v>
      </c>
      <c r="H936" s="4">
        <v>6.6697899999999997E-5</v>
      </c>
      <c r="I936" s="3" t="s">
        <v>461</v>
      </c>
      <c r="J936" s="3">
        <v>3</v>
      </c>
      <c r="K936" s="3" t="s">
        <v>462</v>
      </c>
      <c r="L936" s="3" t="s">
        <v>463</v>
      </c>
      <c r="M936" s="3" t="s">
        <v>30</v>
      </c>
      <c r="N936" s="3" t="s">
        <v>31</v>
      </c>
      <c r="O936" s="3">
        <v>1</v>
      </c>
      <c r="P936" s="3">
        <v>2.4360729999999999</v>
      </c>
      <c r="Q936" s="3" t="s">
        <v>464</v>
      </c>
      <c r="R936" s="3">
        <v>2</v>
      </c>
      <c r="S936" s="3">
        <v>1</v>
      </c>
    </row>
    <row r="937" spans="1:19" x14ac:dyDescent="0.15">
      <c r="C937" s="3">
        <v>2</v>
      </c>
      <c r="D937" s="3" t="s">
        <v>2694</v>
      </c>
      <c r="E937" s="3">
        <v>1008.547224</v>
      </c>
      <c r="F937" s="3">
        <v>5.0260000000000001E-3</v>
      </c>
      <c r="G937" s="3">
        <v>9.1956170000000004</v>
      </c>
      <c r="H937" s="3">
        <v>5.6772799999999998E-2</v>
      </c>
      <c r="I937" s="3" t="s">
        <v>2293</v>
      </c>
      <c r="J937" s="3">
        <v>1</v>
      </c>
      <c r="K937" s="3" t="s">
        <v>1586</v>
      </c>
      <c r="L937" s="3" t="s">
        <v>2695</v>
      </c>
      <c r="M937" s="3" t="s">
        <v>71</v>
      </c>
      <c r="N937" s="3" t="s">
        <v>31</v>
      </c>
      <c r="O937" s="3">
        <v>1</v>
      </c>
      <c r="P937" s="3">
        <v>3.5517690000000002</v>
      </c>
      <c r="Q937" s="3" t="s">
        <v>2696</v>
      </c>
      <c r="R937" s="3">
        <v>2</v>
      </c>
      <c r="S937" s="3">
        <v>2</v>
      </c>
    </row>
    <row r="938" spans="1:19" x14ac:dyDescent="0.15">
      <c r="A938" s="2"/>
      <c r="B938" s="2"/>
      <c r="C938" s="3">
        <v>2</v>
      </c>
      <c r="D938" s="3" t="s">
        <v>2283</v>
      </c>
      <c r="E938" s="3">
        <v>2108.0075999999999</v>
      </c>
      <c r="F938" s="3">
        <v>5.8310000000000002E-3</v>
      </c>
      <c r="G938" s="3">
        <v>6.0120189999999996</v>
      </c>
      <c r="H938" s="3">
        <v>4.3996100000000003E-2</v>
      </c>
      <c r="I938" s="3" t="s">
        <v>2284</v>
      </c>
      <c r="J938" s="3">
        <v>3</v>
      </c>
      <c r="K938" s="3" t="s">
        <v>2285</v>
      </c>
      <c r="L938" s="3" t="s">
        <v>2286</v>
      </c>
      <c r="M938" s="3" t="s">
        <v>30</v>
      </c>
      <c r="N938" s="3" t="s">
        <v>31</v>
      </c>
      <c r="O938" s="3">
        <v>1</v>
      </c>
      <c r="P938" s="3">
        <v>0.26319500000000001</v>
      </c>
      <c r="Q938" s="3" t="s">
        <v>2287</v>
      </c>
      <c r="R938" s="3">
        <v>3</v>
      </c>
      <c r="S938" s="3">
        <v>1</v>
      </c>
    </row>
    <row r="939" spans="1:19" x14ac:dyDescent="0.15">
      <c r="A939" s="3"/>
      <c r="B939" s="3"/>
      <c r="C939" s="3">
        <v>3</v>
      </c>
      <c r="D939" s="3" t="s">
        <v>5181</v>
      </c>
      <c r="E939" s="3">
        <v>1445.720495</v>
      </c>
      <c r="F939" s="3">
        <v>8.1499999999999997E-4</v>
      </c>
      <c r="G939" s="3">
        <v>8.9507940000000001</v>
      </c>
      <c r="H939" s="3">
        <v>4.4033800000000001E-3</v>
      </c>
      <c r="I939" s="3" t="s">
        <v>5078</v>
      </c>
      <c r="J939" s="3">
        <v>3</v>
      </c>
      <c r="K939" s="3" t="s">
        <v>3092</v>
      </c>
      <c r="L939" s="3" t="s">
        <v>5182</v>
      </c>
      <c r="M939" s="3" t="s">
        <v>71</v>
      </c>
      <c r="N939" s="3" t="s">
        <v>31</v>
      </c>
      <c r="O939" s="3">
        <v>1</v>
      </c>
      <c r="P939" s="3">
        <v>1.8221719999999999</v>
      </c>
      <c r="Q939" s="3" t="s">
        <v>5183</v>
      </c>
      <c r="R939" s="3">
        <v>2</v>
      </c>
      <c r="S939" s="3">
        <v>2</v>
      </c>
    </row>
    <row r="940" spans="1:19" x14ac:dyDescent="0.15">
      <c r="A940" s="2"/>
      <c r="B940" s="2"/>
      <c r="C940" s="3">
        <v>5</v>
      </c>
      <c r="D940" s="3" t="s">
        <v>5453</v>
      </c>
      <c r="E940" s="3">
        <v>1320.661589</v>
      </c>
      <c r="F940" s="3">
        <v>4.6249999999999998E-3</v>
      </c>
      <c r="G940" s="3">
        <v>6.9293880000000003</v>
      </c>
      <c r="H940" s="3">
        <v>1.461E-2</v>
      </c>
      <c r="I940" s="3" t="s">
        <v>5271</v>
      </c>
      <c r="J940" s="3">
        <v>3</v>
      </c>
      <c r="K940" s="3" t="s">
        <v>2180</v>
      </c>
      <c r="L940" s="3" t="s">
        <v>5454</v>
      </c>
      <c r="M940" s="3" t="s">
        <v>71</v>
      </c>
      <c r="N940" s="3" t="s">
        <v>31</v>
      </c>
      <c r="O940" s="3">
        <v>1</v>
      </c>
      <c r="P940" s="3">
        <v>1.1482889999999999</v>
      </c>
      <c r="Q940" s="3" t="s">
        <v>5455</v>
      </c>
      <c r="R940" s="3">
        <v>2</v>
      </c>
      <c r="S940" s="3">
        <v>2</v>
      </c>
    </row>
    <row r="941" spans="1:19" x14ac:dyDescent="0.15">
      <c r="A941" s="3"/>
      <c r="B941" s="3"/>
      <c r="C941" s="3">
        <v>2</v>
      </c>
      <c r="D941" s="3" t="s">
        <v>5035</v>
      </c>
      <c r="E941" s="3">
        <v>2066.1028179999998</v>
      </c>
      <c r="F941" s="3">
        <v>7.0600000000000003E-4</v>
      </c>
      <c r="G941" s="3">
        <v>11.40709</v>
      </c>
      <c r="H941" s="3">
        <v>2.2724099999999999E-4</v>
      </c>
      <c r="I941" s="3" t="s">
        <v>4879</v>
      </c>
      <c r="J941" s="3">
        <v>3</v>
      </c>
      <c r="K941" s="3" t="s">
        <v>5036</v>
      </c>
      <c r="L941" s="3" t="s">
        <v>5037</v>
      </c>
      <c r="M941" s="3" t="s">
        <v>71</v>
      </c>
      <c r="N941" s="3" t="s">
        <v>31</v>
      </c>
      <c r="O941" s="3">
        <v>1</v>
      </c>
      <c r="P941" s="3">
        <v>0.85519699999999998</v>
      </c>
      <c r="Q941" s="3" t="s">
        <v>5038</v>
      </c>
      <c r="R941" s="3">
        <v>3</v>
      </c>
      <c r="S941" s="3">
        <v>2</v>
      </c>
    </row>
    <row r="942" spans="1:19" x14ac:dyDescent="0.15">
      <c r="C942" s="3">
        <v>10</v>
      </c>
      <c r="D942" s="3" t="s">
        <v>1742</v>
      </c>
      <c r="E942" s="3">
        <v>1727.8130699999999</v>
      </c>
      <c r="F942" s="3">
        <v>4.0099999999999999E-4</v>
      </c>
      <c r="G942" s="3">
        <v>7.9599570000000002</v>
      </c>
      <c r="H942" s="3">
        <v>1.54182E-2</v>
      </c>
      <c r="I942" s="3" t="s">
        <v>1743</v>
      </c>
      <c r="J942" s="3">
        <v>3</v>
      </c>
      <c r="K942" s="3" t="s">
        <v>180</v>
      </c>
      <c r="L942" s="3" t="s">
        <v>1744</v>
      </c>
      <c r="M942" s="3" t="s">
        <v>37</v>
      </c>
      <c r="N942" s="3" t="s">
        <v>31</v>
      </c>
      <c r="O942" s="3">
        <v>1</v>
      </c>
      <c r="P942" s="3">
        <v>-5.0632039999999998</v>
      </c>
      <c r="Q942" s="3" t="s">
        <v>1745</v>
      </c>
      <c r="R942" s="3">
        <v>2</v>
      </c>
      <c r="S942" s="3">
        <v>1</v>
      </c>
    </row>
    <row r="943" spans="1:19" x14ac:dyDescent="0.15">
      <c r="C943" s="3">
        <v>1</v>
      </c>
      <c r="D943" s="3" t="s">
        <v>2005</v>
      </c>
      <c r="E943" s="3">
        <v>1232.6706999999999</v>
      </c>
      <c r="F943" s="3">
        <v>3.872E-3</v>
      </c>
      <c r="G943" s="3">
        <v>8.8479019999999995</v>
      </c>
      <c r="H943" s="3">
        <v>2.8612500000000001E-3</v>
      </c>
      <c r="I943" s="3" t="s">
        <v>1756</v>
      </c>
      <c r="J943" s="3">
        <v>3</v>
      </c>
      <c r="K943" s="3" t="s">
        <v>837</v>
      </c>
      <c r="L943" s="3" t="s">
        <v>2006</v>
      </c>
      <c r="M943" s="3" t="s">
        <v>71</v>
      </c>
      <c r="N943" s="3" t="s">
        <v>31</v>
      </c>
      <c r="O943" s="3">
        <v>1</v>
      </c>
      <c r="P943" s="3">
        <v>0.99552799999999997</v>
      </c>
      <c r="Q943" s="3" t="s">
        <v>2007</v>
      </c>
      <c r="R943" s="3">
        <v>2</v>
      </c>
      <c r="S943" s="3">
        <v>2</v>
      </c>
    </row>
    <row r="944" spans="1:19" x14ac:dyDescent="0.15">
      <c r="C944" s="3">
        <v>5</v>
      </c>
      <c r="D944" s="3" t="s">
        <v>1960</v>
      </c>
      <c r="E944" s="3">
        <v>1920.011219</v>
      </c>
      <c r="F944" s="3">
        <v>1.7459999999999999E-3</v>
      </c>
      <c r="G944" s="3">
        <v>11.911351</v>
      </c>
      <c r="H944" s="4">
        <v>9.3008200000000002E-5</v>
      </c>
      <c r="I944" s="3" t="s">
        <v>1756</v>
      </c>
      <c r="J944" s="3">
        <v>3</v>
      </c>
      <c r="K944" s="3" t="s">
        <v>796</v>
      </c>
      <c r="L944" s="3" t="s">
        <v>1961</v>
      </c>
      <c r="M944" s="3" t="s">
        <v>71</v>
      </c>
      <c r="N944" s="3" t="s">
        <v>31</v>
      </c>
      <c r="O944" s="3">
        <v>1</v>
      </c>
      <c r="P944" s="3">
        <v>2.4155630000000001</v>
      </c>
      <c r="Q944" s="3" t="s">
        <v>1962</v>
      </c>
      <c r="R944" s="3">
        <v>2</v>
      </c>
      <c r="S944" s="3">
        <v>4</v>
      </c>
    </row>
    <row r="945" spans="1:19" x14ac:dyDescent="0.15">
      <c r="A945" s="3"/>
      <c r="B945" s="3"/>
      <c r="C945" s="3">
        <v>4</v>
      </c>
      <c r="D945" s="3" t="s">
        <v>319</v>
      </c>
      <c r="E945" s="3">
        <v>1289.651752</v>
      </c>
      <c r="F945" s="3">
        <v>2.9E-5</v>
      </c>
      <c r="G945" s="3">
        <v>9.2443120000000008</v>
      </c>
      <c r="H945" s="3">
        <v>1.39745E-3</v>
      </c>
      <c r="I945" s="3" t="s">
        <v>68</v>
      </c>
      <c r="J945" s="3">
        <v>3</v>
      </c>
      <c r="K945" s="3" t="s">
        <v>320</v>
      </c>
      <c r="L945" s="3" t="s">
        <v>321</v>
      </c>
      <c r="M945" s="3" t="s">
        <v>71</v>
      </c>
      <c r="N945" s="3" t="s">
        <v>31</v>
      </c>
      <c r="O945" s="3">
        <v>1</v>
      </c>
      <c r="P945" s="3">
        <v>2.6406360000000002</v>
      </c>
      <c r="Q945" s="3" t="s">
        <v>322</v>
      </c>
      <c r="R945" s="3">
        <v>2</v>
      </c>
      <c r="S945" s="3">
        <v>1</v>
      </c>
    </row>
    <row r="946" spans="1:19" x14ac:dyDescent="0.15">
      <c r="C946" s="3">
        <v>2</v>
      </c>
      <c r="D946" s="3" t="s">
        <v>5166</v>
      </c>
      <c r="E946" s="3">
        <v>1618.89508</v>
      </c>
      <c r="F946" s="3">
        <v>7.2300000000000003E-3</v>
      </c>
      <c r="G946" s="3">
        <v>5.0322420000000001</v>
      </c>
      <c r="H946" s="3">
        <v>0.26460299999999998</v>
      </c>
      <c r="I946" s="3" t="s">
        <v>5078</v>
      </c>
      <c r="J946" s="3">
        <v>3</v>
      </c>
      <c r="K946" s="3" t="s">
        <v>1943</v>
      </c>
      <c r="L946" s="3" t="s">
        <v>5167</v>
      </c>
      <c r="M946" s="3" t="s">
        <v>71</v>
      </c>
      <c r="N946" s="3" t="s">
        <v>31</v>
      </c>
      <c r="O946" s="3">
        <v>1</v>
      </c>
      <c r="P946" s="3">
        <v>1.9403649999999999</v>
      </c>
      <c r="Q946" s="3" t="s">
        <v>5168</v>
      </c>
      <c r="R946" s="3">
        <v>3</v>
      </c>
      <c r="S946" s="3">
        <v>1</v>
      </c>
    </row>
    <row r="947" spans="1:19" x14ac:dyDescent="0.15">
      <c r="A947" s="3"/>
      <c r="B947" s="3"/>
      <c r="C947" s="3">
        <v>2</v>
      </c>
      <c r="D947" s="3" t="s">
        <v>5345</v>
      </c>
      <c r="E947" s="3">
        <v>1300.6565029999999</v>
      </c>
      <c r="F947" s="3">
        <v>3.9890000000000004E-3</v>
      </c>
      <c r="G947" s="3">
        <v>8.3049669999999995</v>
      </c>
      <c r="H947" s="3">
        <v>3.3619700000000001E-3</v>
      </c>
      <c r="I947" s="3" t="s">
        <v>5271</v>
      </c>
      <c r="J947" s="3">
        <v>3</v>
      </c>
      <c r="K947" s="3" t="s">
        <v>788</v>
      </c>
      <c r="L947" s="3" t="s">
        <v>5346</v>
      </c>
      <c r="M947" s="3" t="s">
        <v>71</v>
      </c>
      <c r="N947" s="3" t="s">
        <v>31</v>
      </c>
      <c r="O947" s="3">
        <v>1</v>
      </c>
      <c r="P947" s="3">
        <v>1.928053</v>
      </c>
      <c r="Q947" s="3" t="s">
        <v>5347</v>
      </c>
      <c r="R947" s="3">
        <v>2</v>
      </c>
      <c r="S947" s="3">
        <v>3</v>
      </c>
    </row>
    <row r="948" spans="1:19" x14ac:dyDescent="0.15">
      <c r="C948" s="3">
        <v>4</v>
      </c>
      <c r="D948" s="3" t="s">
        <v>395</v>
      </c>
      <c r="E948" s="3">
        <v>1737.79339</v>
      </c>
      <c r="F948" s="3">
        <v>6.4539999999999997E-3</v>
      </c>
      <c r="G948" s="3">
        <v>9.6336270000000006</v>
      </c>
      <c r="H948" s="3">
        <v>8.10175E-4</v>
      </c>
      <c r="I948" s="3" t="s">
        <v>68</v>
      </c>
      <c r="J948" s="3">
        <v>3</v>
      </c>
      <c r="K948" s="3" t="s">
        <v>396</v>
      </c>
      <c r="L948" s="3" t="s">
        <v>397</v>
      </c>
      <c r="M948" s="3" t="s">
        <v>71</v>
      </c>
      <c r="N948" s="3" t="s">
        <v>31</v>
      </c>
      <c r="O948" s="3">
        <v>1</v>
      </c>
      <c r="P948" s="3">
        <v>2.6320749999999999</v>
      </c>
      <c r="Q948" s="3" t="s">
        <v>398</v>
      </c>
      <c r="R948" s="3">
        <v>2</v>
      </c>
      <c r="S948" s="3">
        <v>1</v>
      </c>
    </row>
    <row r="949" spans="1:19" x14ac:dyDescent="0.15">
      <c r="C949" s="3">
        <v>3</v>
      </c>
      <c r="D949" s="3" t="s">
        <v>3627</v>
      </c>
      <c r="E949" s="3">
        <v>1343.7714679999999</v>
      </c>
      <c r="F949" s="3">
        <v>3.1319999999999998E-3</v>
      </c>
      <c r="G949" s="3">
        <v>6.9036289999999996</v>
      </c>
      <c r="H949" s="3">
        <v>1.9794099999999999E-2</v>
      </c>
      <c r="I949" s="3" t="s">
        <v>3456</v>
      </c>
      <c r="J949" s="3">
        <v>3</v>
      </c>
      <c r="K949" s="3" t="s">
        <v>1361</v>
      </c>
      <c r="L949" s="3" t="s">
        <v>3628</v>
      </c>
      <c r="M949" s="3" t="s">
        <v>71</v>
      </c>
      <c r="N949" s="3" t="s">
        <v>31</v>
      </c>
      <c r="O949" s="3">
        <v>1</v>
      </c>
      <c r="P949" s="3">
        <v>-1.965096</v>
      </c>
      <c r="Q949" s="3" t="s">
        <v>3629</v>
      </c>
      <c r="R949" s="3">
        <v>2</v>
      </c>
      <c r="S949" s="3">
        <v>2</v>
      </c>
    </row>
    <row r="950" spans="1:19" x14ac:dyDescent="0.15">
      <c r="C950" s="3">
        <v>1</v>
      </c>
      <c r="D950" s="3" t="s">
        <v>3950</v>
      </c>
      <c r="E950" s="3">
        <v>1162.588432</v>
      </c>
      <c r="F950" s="3">
        <v>3.7720000000000002E-3</v>
      </c>
      <c r="G950" s="3">
        <v>10.567030000000001</v>
      </c>
      <c r="H950" s="3">
        <v>1.2781399999999999E-4</v>
      </c>
      <c r="I950" s="3" t="s">
        <v>3947</v>
      </c>
      <c r="J950" s="3">
        <v>3</v>
      </c>
      <c r="K950" s="3" t="s">
        <v>818</v>
      </c>
      <c r="L950" s="3" t="s">
        <v>3951</v>
      </c>
      <c r="M950" s="3" t="s">
        <v>30</v>
      </c>
      <c r="N950" s="3" t="s">
        <v>31</v>
      </c>
      <c r="O950" s="3">
        <v>1</v>
      </c>
      <c r="P950" s="3">
        <v>3.803804</v>
      </c>
      <c r="Q950" s="3" t="s">
        <v>3952</v>
      </c>
      <c r="R950" s="3">
        <v>2</v>
      </c>
      <c r="S950" s="3">
        <v>5</v>
      </c>
    </row>
    <row r="951" spans="1:19" x14ac:dyDescent="0.15">
      <c r="C951" s="3">
        <v>6</v>
      </c>
      <c r="D951" s="3" t="s">
        <v>740</v>
      </c>
      <c r="E951" s="3">
        <v>1144.6724180000001</v>
      </c>
      <c r="F951" s="3">
        <v>4.4590000000000003E-3</v>
      </c>
      <c r="G951" s="3">
        <v>7.9389719999999997</v>
      </c>
      <c r="H951" s="3">
        <v>1.8504800000000001E-3</v>
      </c>
      <c r="I951" s="3" t="s">
        <v>495</v>
      </c>
      <c r="J951" s="3">
        <v>3</v>
      </c>
      <c r="K951" s="3" t="s">
        <v>741</v>
      </c>
      <c r="L951" s="3" t="s">
        <v>742</v>
      </c>
      <c r="M951" s="3" t="s">
        <v>71</v>
      </c>
      <c r="N951" s="3" t="s">
        <v>31</v>
      </c>
      <c r="O951" s="3">
        <v>1</v>
      </c>
      <c r="P951" s="3">
        <v>1.493234</v>
      </c>
      <c r="Q951" s="3" t="s">
        <v>743</v>
      </c>
      <c r="R951" s="3">
        <v>2</v>
      </c>
      <c r="S951" s="3">
        <v>4</v>
      </c>
    </row>
    <row r="952" spans="1:19" x14ac:dyDescent="0.15">
      <c r="B952" s="2"/>
      <c r="C952" s="3">
        <v>3</v>
      </c>
      <c r="D952" s="3" t="s">
        <v>1187</v>
      </c>
      <c r="E952" s="3">
        <v>1137.698965</v>
      </c>
      <c r="F952" s="3">
        <v>2.1150000000000001E-3</v>
      </c>
      <c r="G952" s="3">
        <v>8.1288289999999996</v>
      </c>
      <c r="H952" s="3">
        <v>6.6999700000000004E-3</v>
      </c>
      <c r="I952" s="3" t="s">
        <v>1121</v>
      </c>
      <c r="J952" s="3">
        <v>3</v>
      </c>
      <c r="K952" s="3" t="s">
        <v>1184</v>
      </c>
      <c r="L952" s="3" t="s">
        <v>1188</v>
      </c>
      <c r="M952" s="3" t="s">
        <v>71</v>
      </c>
      <c r="N952" s="3" t="s">
        <v>31</v>
      </c>
      <c r="O952" s="3">
        <v>1</v>
      </c>
      <c r="P952" s="3">
        <v>1.2363189999999999</v>
      </c>
      <c r="Q952" s="3" t="s">
        <v>1189</v>
      </c>
      <c r="R952" s="3">
        <v>2</v>
      </c>
      <c r="S952" s="3">
        <v>3</v>
      </c>
    </row>
    <row r="953" spans="1:19" x14ac:dyDescent="0.15">
      <c r="C953" s="3">
        <v>2</v>
      </c>
      <c r="D953" s="3" t="s">
        <v>2708</v>
      </c>
      <c r="E953" s="3">
        <v>932.49816799999996</v>
      </c>
      <c r="F953" s="3">
        <v>2.8340000000000001E-3</v>
      </c>
      <c r="G953" s="3">
        <v>6.384226</v>
      </c>
      <c r="H953" s="3">
        <v>2.6957399999999999E-2</v>
      </c>
      <c r="I953" s="3" t="s">
        <v>2293</v>
      </c>
      <c r="J953" s="3">
        <v>3</v>
      </c>
      <c r="K953" s="3" t="s">
        <v>2709</v>
      </c>
      <c r="L953" s="3" t="s">
        <v>2710</v>
      </c>
      <c r="M953" s="3" t="s">
        <v>71</v>
      </c>
      <c r="N953" s="3" t="s">
        <v>31</v>
      </c>
      <c r="O953" s="3">
        <v>1</v>
      </c>
      <c r="P953" s="3">
        <v>1.1940280000000001</v>
      </c>
      <c r="Q953" s="3" t="s">
        <v>2711</v>
      </c>
      <c r="R953" s="3">
        <v>2</v>
      </c>
      <c r="S953" s="3">
        <v>1</v>
      </c>
    </row>
    <row r="954" spans="1:19" x14ac:dyDescent="0.15">
      <c r="C954" s="3">
        <v>1</v>
      </c>
      <c r="D954" s="3" t="s">
        <v>643</v>
      </c>
      <c r="E954" s="3">
        <v>1134.651683</v>
      </c>
      <c r="F954" s="3">
        <v>5.1869999999999998E-3</v>
      </c>
      <c r="G954" s="3">
        <v>5.3573000000000004</v>
      </c>
      <c r="H954" s="3">
        <v>0.112913</v>
      </c>
      <c r="I954" s="3" t="s">
        <v>495</v>
      </c>
      <c r="J954" s="3">
        <v>3</v>
      </c>
      <c r="K954" s="3" t="s">
        <v>644</v>
      </c>
      <c r="L954" s="3" t="s">
        <v>645</v>
      </c>
      <c r="M954" s="3" t="s">
        <v>71</v>
      </c>
      <c r="N954" s="3" t="s">
        <v>31</v>
      </c>
      <c r="O954" s="3">
        <v>1</v>
      </c>
      <c r="P954" s="3">
        <v>3.6658849999999998</v>
      </c>
      <c r="Q954" s="3" t="s">
        <v>646</v>
      </c>
      <c r="R954" s="3">
        <v>2</v>
      </c>
      <c r="S954" s="3">
        <v>1</v>
      </c>
    </row>
    <row r="955" spans="1:19" x14ac:dyDescent="0.15">
      <c r="A955" s="3"/>
      <c r="B955" s="3"/>
      <c r="C955" s="3">
        <v>6</v>
      </c>
      <c r="D955" s="3" t="s">
        <v>5184</v>
      </c>
      <c r="E955" s="3">
        <v>1328.730712</v>
      </c>
      <c r="F955" s="3">
        <v>2.3400000000000001E-3</v>
      </c>
      <c r="G955" s="3">
        <v>5.6450800000000001</v>
      </c>
      <c r="H955" s="3">
        <v>2.6439000000000001E-2</v>
      </c>
      <c r="I955" s="3" t="s">
        <v>5078</v>
      </c>
      <c r="J955" s="3">
        <v>3</v>
      </c>
      <c r="K955" s="3" t="s">
        <v>50</v>
      </c>
      <c r="L955" s="3" t="s">
        <v>5185</v>
      </c>
      <c r="M955" s="3" t="s">
        <v>71</v>
      </c>
      <c r="N955" s="3" t="s">
        <v>31</v>
      </c>
      <c r="O955" s="3">
        <v>1</v>
      </c>
      <c r="P955" s="3">
        <v>1.9199660000000001</v>
      </c>
      <c r="Q955" s="3" t="s">
        <v>5186</v>
      </c>
      <c r="R955" s="3">
        <v>2</v>
      </c>
      <c r="S955" s="3">
        <v>3</v>
      </c>
    </row>
    <row r="956" spans="1:19" x14ac:dyDescent="0.15">
      <c r="A956" s="3"/>
      <c r="B956" s="3"/>
      <c r="C956" s="3">
        <v>1</v>
      </c>
      <c r="D956" s="3" t="s">
        <v>1938</v>
      </c>
      <c r="E956" s="3">
        <v>1856.0500019999999</v>
      </c>
      <c r="F956" s="3">
        <v>2.5660000000000001E-3</v>
      </c>
      <c r="G956" s="3">
        <v>9.8778120000000005</v>
      </c>
      <c r="H956" s="3">
        <v>1.1230999999999999E-3</v>
      </c>
      <c r="I956" s="3" t="s">
        <v>1756</v>
      </c>
      <c r="J956" s="3">
        <v>3</v>
      </c>
      <c r="K956" s="3" t="s">
        <v>1939</v>
      </c>
      <c r="L956" s="3" t="s">
        <v>1940</v>
      </c>
      <c r="M956" s="3" t="s">
        <v>71</v>
      </c>
      <c r="N956" s="3" t="s">
        <v>31</v>
      </c>
      <c r="O956" s="3">
        <v>1</v>
      </c>
      <c r="P956" s="3">
        <v>-6.8639000000000006E-2</v>
      </c>
      <c r="Q956" s="3" t="s">
        <v>1941</v>
      </c>
      <c r="R956" s="3">
        <v>3</v>
      </c>
      <c r="S956" s="3">
        <v>3</v>
      </c>
    </row>
    <row r="957" spans="1:19" x14ac:dyDescent="0.15">
      <c r="A957" s="3"/>
      <c r="B957" s="3"/>
      <c r="C957" s="3">
        <v>8</v>
      </c>
      <c r="D957" s="3" t="s">
        <v>1214</v>
      </c>
      <c r="E957" s="3">
        <v>927.56214799999998</v>
      </c>
      <c r="F957" s="3">
        <v>2.0249999999999999E-3</v>
      </c>
      <c r="G957" s="3">
        <v>8.8790800000000001</v>
      </c>
      <c r="H957" s="3">
        <v>5.0071100000000004E-4</v>
      </c>
      <c r="I957" s="3" t="s">
        <v>1121</v>
      </c>
      <c r="J957" s="3">
        <v>3</v>
      </c>
      <c r="K957" s="3" t="s">
        <v>1208</v>
      </c>
      <c r="L957" s="3" t="s">
        <v>1215</v>
      </c>
      <c r="M957" s="3" t="s">
        <v>71</v>
      </c>
      <c r="N957" s="3" t="s">
        <v>31</v>
      </c>
      <c r="O957" s="3">
        <v>1</v>
      </c>
      <c r="P957" s="3">
        <v>1.9015949999999999</v>
      </c>
      <c r="Q957" s="3" t="s">
        <v>1216</v>
      </c>
      <c r="R957" s="3">
        <v>2</v>
      </c>
      <c r="S957" s="3">
        <v>7</v>
      </c>
    </row>
    <row r="958" spans="1:19" x14ac:dyDescent="0.15">
      <c r="C958" s="3">
        <v>2</v>
      </c>
      <c r="D958" s="3" t="s">
        <v>526</v>
      </c>
      <c r="E958" s="3">
        <v>1020.572376</v>
      </c>
      <c r="F958" s="3">
        <v>2.686E-3</v>
      </c>
      <c r="G958" s="3">
        <v>6.2409189999999999</v>
      </c>
      <c r="H958" s="3">
        <v>4.4986600000000002E-2</v>
      </c>
      <c r="I958" s="3" t="s">
        <v>495</v>
      </c>
      <c r="J958" s="3">
        <v>3</v>
      </c>
      <c r="K958" s="3" t="s">
        <v>527</v>
      </c>
      <c r="L958" s="3" t="s">
        <v>528</v>
      </c>
      <c r="M958" s="3" t="s">
        <v>71</v>
      </c>
      <c r="N958" s="3" t="s">
        <v>31</v>
      </c>
      <c r="O958" s="3">
        <v>1</v>
      </c>
      <c r="P958" s="3">
        <v>3.4719999999999998E-3</v>
      </c>
      <c r="Q958" s="3" t="s">
        <v>529</v>
      </c>
      <c r="R958" s="3">
        <v>2</v>
      </c>
      <c r="S958" s="3">
        <v>2</v>
      </c>
    </row>
    <row r="959" spans="1:19" x14ac:dyDescent="0.15">
      <c r="C959" s="3">
        <v>13</v>
      </c>
      <c r="D959" s="3" t="s">
        <v>1873</v>
      </c>
      <c r="E959" s="3">
        <v>1135.592789</v>
      </c>
      <c r="F959" s="3">
        <v>3.81E-3</v>
      </c>
      <c r="G959" s="3">
        <v>5.1153490000000001</v>
      </c>
      <c r="H959" s="3">
        <v>0.137292</v>
      </c>
      <c r="I959" s="3" t="s">
        <v>1756</v>
      </c>
      <c r="J959" s="3">
        <v>3</v>
      </c>
      <c r="K959" s="3" t="s">
        <v>618</v>
      </c>
      <c r="L959" s="3" t="s">
        <v>1874</v>
      </c>
      <c r="M959" s="3" t="s">
        <v>71</v>
      </c>
      <c r="N959" s="3" t="s">
        <v>31</v>
      </c>
      <c r="O959" s="3">
        <v>1</v>
      </c>
      <c r="P959" s="3">
        <v>-1.4499139999999999</v>
      </c>
      <c r="Q959" s="3" t="s">
        <v>1875</v>
      </c>
      <c r="R959" s="3">
        <v>2</v>
      </c>
      <c r="S959" s="3">
        <v>3</v>
      </c>
    </row>
    <row r="960" spans="1:19" x14ac:dyDescent="0.15">
      <c r="A960" s="3"/>
      <c r="B960" s="3"/>
      <c r="C960" s="3">
        <v>3</v>
      </c>
      <c r="D960" s="3" t="s">
        <v>430</v>
      </c>
      <c r="E960" s="3">
        <v>1405.714352</v>
      </c>
      <c r="F960" s="3">
        <v>8.5749999999999993E-3</v>
      </c>
      <c r="G960" s="3">
        <v>8.8744340000000008</v>
      </c>
      <c r="H960" s="3">
        <v>3.31664E-3</v>
      </c>
      <c r="I960" s="3" t="s">
        <v>431</v>
      </c>
      <c r="J960" s="3">
        <v>3</v>
      </c>
      <c r="K960" s="3" t="s">
        <v>432</v>
      </c>
      <c r="L960" s="3" t="s">
        <v>433</v>
      </c>
      <c r="M960" s="3" t="s">
        <v>30</v>
      </c>
      <c r="N960" s="3" t="s">
        <v>31</v>
      </c>
      <c r="O960" s="3">
        <v>1</v>
      </c>
      <c r="P960" s="3">
        <v>1.402849</v>
      </c>
      <c r="Q960" s="3" t="s">
        <v>434</v>
      </c>
      <c r="R960" s="3">
        <v>2</v>
      </c>
      <c r="S960" s="3">
        <v>2</v>
      </c>
    </row>
    <row r="961" spans="1:19" x14ac:dyDescent="0.15">
      <c r="A961" s="3"/>
      <c r="B961" s="3"/>
      <c r="C961" s="3">
        <v>1</v>
      </c>
      <c r="D961" s="3" t="s">
        <v>1991</v>
      </c>
      <c r="E961" s="3">
        <v>1129.62111</v>
      </c>
      <c r="F961" s="3">
        <v>4.5170000000000002E-3</v>
      </c>
      <c r="G961" s="3">
        <v>5.9072829999999996</v>
      </c>
      <c r="H961" s="3">
        <v>0.107251</v>
      </c>
      <c r="I961" s="3" t="s">
        <v>1756</v>
      </c>
      <c r="J961" s="3">
        <v>3</v>
      </c>
      <c r="K961" s="3" t="s">
        <v>1992</v>
      </c>
      <c r="L961" s="3" t="s">
        <v>1993</v>
      </c>
      <c r="M961" s="3" t="s">
        <v>71</v>
      </c>
      <c r="N961" s="3" t="s">
        <v>31</v>
      </c>
      <c r="O961" s="3">
        <v>1</v>
      </c>
      <c r="P961" s="3">
        <v>3.2476639999999999</v>
      </c>
      <c r="Q961" s="3" t="s">
        <v>1994</v>
      </c>
      <c r="R961" s="3">
        <v>2</v>
      </c>
      <c r="S961" s="3">
        <v>1</v>
      </c>
    </row>
    <row r="962" spans="1:19" x14ac:dyDescent="0.15">
      <c r="C962" s="3">
        <v>4</v>
      </c>
      <c r="D962" s="3" t="s">
        <v>455</v>
      </c>
      <c r="E962" s="3">
        <v>1508.7776739999999</v>
      </c>
      <c r="F962" s="3">
        <v>1.567E-3</v>
      </c>
      <c r="G962" s="3">
        <v>9.0242660000000008</v>
      </c>
      <c r="H962" s="3">
        <v>3.6292999999999998E-3</v>
      </c>
      <c r="I962" s="3" t="s">
        <v>456</v>
      </c>
      <c r="J962" s="3">
        <v>3</v>
      </c>
      <c r="K962" s="3" t="s">
        <v>457</v>
      </c>
      <c r="L962" s="3" t="s">
        <v>458</v>
      </c>
      <c r="M962" s="3" t="s">
        <v>30</v>
      </c>
      <c r="N962" s="3" t="s">
        <v>31</v>
      </c>
      <c r="O962" s="3">
        <v>1</v>
      </c>
      <c r="P962" s="3">
        <v>-0.24404100000000001</v>
      </c>
      <c r="Q962" s="3" t="s">
        <v>459</v>
      </c>
      <c r="R962" s="3">
        <v>2</v>
      </c>
      <c r="S962" s="3">
        <v>1</v>
      </c>
    </row>
    <row r="963" spans="1:19" x14ac:dyDescent="0.15">
      <c r="C963" s="3">
        <v>1</v>
      </c>
      <c r="D963" s="3" t="s">
        <v>1396</v>
      </c>
      <c r="E963" s="3">
        <v>1015.541804</v>
      </c>
      <c r="F963" s="3">
        <v>2.2529999999999998E-3</v>
      </c>
      <c r="G963" s="3">
        <v>8.0420049999999996</v>
      </c>
      <c r="H963" s="3">
        <v>2.0903100000000002E-3</v>
      </c>
      <c r="I963" s="3" t="s">
        <v>1121</v>
      </c>
      <c r="J963" s="3">
        <v>3</v>
      </c>
      <c r="K963" s="3" t="s">
        <v>1397</v>
      </c>
      <c r="L963" s="3" t="s">
        <v>1398</v>
      </c>
      <c r="M963" s="3" t="s">
        <v>71</v>
      </c>
      <c r="N963" s="3" t="s">
        <v>31</v>
      </c>
      <c r="O963" s="3">
        <v>1</v>
      </c>
      <c r="P963" s="3">
        <v>2.1799019999999998</v>
      </c>
      <c r="Q963" s="3" t="s">
        <v>1399</v>
      </c>
      <c r="R963" s="3">
        <v>2</v>
      </c>
      <c r="S963" s="3">
        <v>5</v>
      </c>
    </row>
    <row r="964" spans="1:19" x14ac:dyDescent="0.15">
      <c r="A964" s="2"/>
      <c r="B964" s="2"/>
      <c r="C964" s="3">
        <v>4</v>
      </c>
      <c r="D964" s="3" t="s">
        <v>1475</v>
      </c>
      <c r="E964" s="3">
        <v>1127.6492390000001</v>
      </c>
      <c r="F964" s="3">
        <v>1.3860000000000001E-3</v>
      </c>
      <c r="G964" s="3">
        <v>10.812027</v>
      </c>
      <c r="H964" s="3">
        <v>1.2396600000000001E-4</v>
      </c>
      <c r="I964" s="3" t="s">
        <v>1121</v>
      </c>
      <c r="J964" s="3">
        <v>3</v>
      </c>
      <c r="K964" s="3" t="s">
        <v>1476</v>
      </c>
      <c r="L964" s="3" t="s">
        <v>1477</v>
      </c>
      <c r="M964" s="3" t="s">
        <v>71</v>
      </c>
      <c r="N964" s="3" t="s">
        <v>31</v>
      </c>
      <c r="O964" s="3">
        <v>1</v>
      </c>
      <c r="P964" s="3">
        <v>3.1292230000000001</v>
      </c>
      <c r="Q964" s="3" t="s">
        <v>1478</v>
      </c>
      <c r="R964" s="3">
        <v>2</v>
      </c>
      <c r="S964" s="3">
        <v>10</v>
      </c>
    </row>
    <row r="965" spans="1:19" x14ac:dyDescent="0.15">
      <c r="A965" s="2"/>
      <c r="B965" s="2"/>
      <c r="C965" s="3">
        <v>1</v>
      </c>
      <c r="D965" s="3" t="s">
        <v>2101</v>
      </c>
      <c r="E965" s="3">
        <v>1457.7494859999999</v>
      </c>
      <c r="F965" s="3">
        <v>4.5450000000000004E-3</v>
      </c>
      <c r="G965" s="3">
        <v>7.7177030000000002</v>
      </c>
      <c r="H965" s="3">
        <v>6.22975E-3</v>
      </c>
      <c r="I965" s="3" t="s">
        <v>1756</v>
      </c>
      <c r="J965" s="3">
        <v>3</v>
      </c>
      <c r="K965" s="3" t="s">
        <v>2102</v>
      </c>
      <c r="L965" s="3" t="s">
        <v>2103</v>
      </c>
      <c r="M965" s="3" t="s">
        <v>71</v>
      </c>
      <c r="N965" s="3" t="s">
        <v>31</v>
      </c>
      <c r="O965" s="3">
        <v>1</v>
      </c>
      <c r="P965" s="3">
        <v>0.65673000000000004</v>
      </c>
      <c r="Q965" s="3" t="s">
        <v>2104</v>
      </c>
      <c r="R965" s="3">
        <v>3</v>
      </c>
      <c r="S965" s="3">
        <v>2</v>
      </c>
    </row>
    <row r="966" spans="1:19" x14ac:dyDescent="0.15">
      <c r="C966" s="3">
        <v>1</v>
      </c>
      <c r="D966" s="3" t="s">
        <v>237</v>
      </c>
      <c r="E966" s="3">
        <v>1313.7171269999999</v>
      </c>
      <c r="F966" s="3">
        <v>2.0600000000000002E-3</v>
      </c>
      <c r="G966" s="3">
        <v>11.169364</v>
      </c>
      <c r="H966" s="3">
        <v>2.17407E-4</v>
      </c>
      <c r="I966" s="3" t="s">
        <v>68</v>
      </c>
      <c r="J966" s="3">
        <v>3</v>
      </c>
      <c r="K966" s="3" t="s">
        <v>238</v>
      </c>
      <c r="L966" s="3" t="s">
        <v>239</v>
      </c>
      <c r="M966" s="3" t="s">
        <v>71</v>
      </c>
      <c r="N966" s="3" t="s">
        <v>31</v>
      </c>
      <c r="O966" s="3">
        <v>1</v>
      </c>
      <c r="P966" s="3">
        <v>2.136555</v>
      </c>
      <c r="Q966" s="3" t="s">
        <v>240</v>
      </c>
      <c r="R966" s="3">
        <v>2</v>
      </c>
      <c r="S966" s="3">
        <v>3</v>
      </c>
    </row>
    <row r="967" spans="1:19" x14ac:dyDescent="0.15">
      <c r="C967" s="3">
        <v>1</v>
      </c>
      <c r="D967" s="3" t="s">
        <v>5469</v>
      </c>
      <c r="E967" s="3">
        <v>1771.897258</v>
      </c>
      <c r="F967" s="3">
        <v>2.6979999999999999E-3</v>
      </c>
      <c r="G967" s="3">
        <v>25.984317999999998</v>
      </c>
      <c r="H967" s="4">
        <v>3.1241100000000002E-10</v>
      </c>
      <c r="I967" s="3" t="s">
        <v>5271</v>
      </c>
      <c r="J967" s="3">
        <v>3</v>
      </c>
      <c r="K967" s="3" t="s">
        <v>1006</v>
      </c>
      <c r="L967" s="3" t="s">
        <v>5470</v>
      </c>
      <c r="M967" s="3" t="s">
        <v>71</v>
      </c>
      <c r="N967" s="3" t="s">
        <v>31</v>
      </c>
      <c r="O967" s="3">
        <v>1</v>
      </c>
      <c r="P967" s="3">
        <v>2.9006099999999999</v>
      </c>
      <c r="Q967" s="3" t="s">
        <v>5471</v>
      </c>
      <c r="R967" s="3">
        <v>2</v>
      </c>
      <c r="S967" s="3">
        <v>43</v>
      </c>
    </row>
    <row r="968" spans="1:19" x14ac:dyDescent="0.15">
      <c r="A968" s="3"/>
      <c r="B968" s="3"/>
      <c r="C968" s="3">
        <v>2</v>
      </c>
      <c r="D968" s="3" t="s">
        <v>2946</v>
      </c>
      <c r="E968" s="3">
        <v>1536.828066</v>
      </c>
      <c r="F968" s="3">
        <v>3.777E-3</v>
      </c>
      <c r="G968" s="3">
        <v>11.672273000000001</v>
      </c>
      <c r="H968" s="4">
        <v>3.2203599999999998E-5</v>
      </c>
      <c r="I968" s="3" t="s">
        <v>2815</v>
      </c>
      <c r="J968" s="3">
        <v>3</v>
      </c>
      <c r="K968" s="3" t="s">
        <v>2947</v>
      </c>
      <c r="L968" s="3" t="s">
        <v>2948</v>
      </c>
      <c r="M968" s="3" t="s">
        <v>71</v>
      </c>
      <c r="N968" s="3" t="s">
        <v>31</v>
      </c>
      <c r="O968" s="3">
        <v>1</v>
      </c>
      <c r="P968" s="3">
        <v>1.8295459999999999</v>
      </c>
      <c r="Q968" s="3" t="s">
        <v>2949</v>
      </c>
      <c r="R968" s="3">
        <v>3</v>
      </c>
      <c r="S968" s="3">
        <v>11</v>
      </c>
    </row>
    <row r="969" spans="1:19" x14ac:dyDescent="0.15">
      <c r="C969" s="3">
        <v>1</v>
      </c>
      <c r="D969" s="3" t="s">
        <v>5019</v>
      </c>
      <c r="E969" s="3">
        <v>1558.9063120000001</v>
      </c>
      <c r="F969" s="3">
        <v>3.258E-3</v>
      </c>
      <c r="G969" s="3">
        <v>15.361729</v>
      </c>
      <c r="H969" s="4">
        <v>2.6153799999999999E-6</v>
      </c>
      <c r="I969" s="3" t="s">
        <v>4879</v>
      </c>
      <c r="J969" s="3">
        <v>3</v>
      </c>
      <c r="K969" s="3" t="s">
        <v>324</v>
      </c>
      <c r="L969" s="3" t="s">
        <v>5020</v>
      </c>
      <c r="M969" s="3" t="s">
        <v>71</v>
      </c>
      <c r="N969" s="3" t="s">
        <v>31</v>
      </c>
      <c r="O969" s="3">
        <v>1</v>
      </c>
      <c r="P969" s="3">
        <v>2.0825010000000002</v>
      </c>
      <c r="Q969" s="3" t="s">
        <v>5021</v>
      </c>
      <c r="R969" s="3">
        <v>2</v>
      </c>
      <c r="S969" s="3">
        <v>7</v>
      </c>
    </row>
    <row r="970" spans="1:19" x14ac:dyDescent="0.15">
      <c r="C970" s="3">
        <v>14</v>
      </c>
      <c r="D970" s="3" t="s">
        <v>2076</v>
      </c>
      <c r="E970" s="3">
        <v>1194.6054039999999</v>
      </c>
      <c r="F970" s="3">
        <v>2.5950000000000001E-3</v>
      </c>
      <c r="G970" s="3">
        <v>7.2132339999999999</v>
      </c>
      <c r="H970" s="3">
        <v>1.0770699999999999E-2</v>
      </c>
      <c r="I970" s="3" t="s">
        <v>1756</v>
      </c>
      <c r="J970" s="3">
        <v>3</v>
      </c>
      <c r="K970" s="3" t="s">
        <v>301</v>
      </c>
      <c r="L970" s="3" t="s">
        <v>2077</v>
      </c>
      <c r="M970" s="3" t="s">
        <v>71</v>
      </c>
      <c r="N970" s="3" t="s">
        <v>31</v>
      </c>
      <c r="O970" s="3">
        <v>1</v>
      </c>
      <c r="P970" s="3">
        <v>1.268818</v>
      </c>
      <c r="Q970" s="3" t="s">
        <v>2078</v>
      </c>
      <c r="R970" s="3">
        <v>2</v>
      </c>
      <c r="S970" s="3">
        <v>3</v>
      </c>
    </row>
    <row r="971" spans="1:19" x14ac:dyDescent="0.15">
      <c r="C971" s="3">
        <v>3</v>
      </c>
      <c r="D971" s="3" t="s">
        <v>2069</v>
      </c>
      <c r="E971" s="3">
        <v>1144.6512909999999</v>
      </c>
      <c r="F971" s="3">
        <v>4.4260000000000002E-3</v>
      </c>
      <c r="G971" s="3">
        <v>6.6630669999999999</v>
      </c>
      <c r="H971" s="3">
        <v>3.9256899999999997E-2</v>
      </c>
      <c r="I971" s="3" t="s">
        <v>1756</v>
      </c>
      <c r="J971" s="3">
        <v>3</v>
      </c>
      <c r="K971" s="3" t="s">
        <v>2070</v>
      </c>
      <c r="L971" s="3" t="s">
        <v>2071</v>
      </c>
      <c r="M971" s="3" t="s">
        <v>71</v>
      </c>
      <c r="N971" s="3" t="s">
        <v>31</v>
      </c>
      <c r="O971" s="3">
        <v>1</v>
      </c>
      <c r="P971" s="3">
        <v>2.8088160000000002</v>
      </c>
      <c r="Q971" s="3" t="s">
        <v>2072</v>
      </c>
      <c r="R971" s="3">
        <v>2</v>
      </c>
      <c r="S971" s="3">
        <v>3</v>
      </c>
    </row>
    <row r="972" spans="1:19" x14ac:dyDescent="0.15">
      <c r="C972" s="3">
        <v>3</v>
      </c>
      <c r="D972" s="3" t="s">
        <v>3286</v>
      </c>
      <c r="E972" s="3">
        <v>1423.7691600000001</v>
      </c>
      <c r="F972" s="3">
        <v>3.3419999999999999E-3</v>
      </c>
      <c r="G972" s="3">
        <v>15.435221</v>
      </c>
      <c r="H972" s="4">
        <v>2.5971300000000001E-6</v>
      </c>
      <c r="I972" s="3" t="s">
        <v>2815</v>
      </c>
      <c r="J972" s="3">
        <v>3</v>
      </c>
      <c r="K972" s="3" t="s">
        <v>412</v>
      </c>
      <c r="L972" s="3" t="s">
        <v>3287</v>
      </c>
      <c r="M972" s="3" t="s">
        <v>71</v>
      </c>
      <c r="N972" s="3" t="s">
        <v>31</v>
      </c>
      <c r="O972" s="3">
        <v>1</v>
      </c>
      <c r="P972" s="3">
        <v>2.5805980000000002</v>
      </c>
      <c r="Q972" s="3" t="s">
        <v>3288</v>
      </c>
      <c r="R972" s="3">
        <v>2</v>
      </c>
      <c r="S972" s="3">
        <v>21</v>
      </c>
    </row>
    <row r="973" spans="1:19" x14ac:dyDescent="0.15">
      <c r="A973" s="3"/>
      <c r="B973" s="3"/>
      <c r="C973" s="3">
        <v>2</v>
      </c>
      <c r="D973" s="3" t="s">
        <v>4821</v>
      </c>
      <c r="E973" s="3">
        <v>1841.9503520000001</v>
      </c>
      <c r="F973" s="3">
        <v>1.469E-3</v>
      </c>
      <c r="G973" s="3">
        <v>12.341684000000001</v>
      </c>
      <c r="H973" s="3">
        <v>1.5473099999999999E-4</v>
      </c>
      <c r="I973" s="3" t="s">
        <v>4791</v>
      </c>
      <c r="J973" s="3">
        <v>3</v>
      </c>
      <c r="K973" s="3" t="s">
        <v>3442</v>
      </c>
      <c r="L973" s="3" t="s">
        <v>4822</v>
      </c>
      <c r="M973" s="3" t="s">
        <v>71</v>
      </c>
      <c r="N973" s="3" t="s">
        <v>31</v>
      </c>
      <c r="O973" s="3">
        <v>1</v>
      </c>
      <c r="P973" s="3">
        <v>1.4040360000000001</v>
      </c>
      <c r="Q973" s="3" t="s">
        <v>4823</v>
      </c>
      <c r="R973" s="3">
        <v>3</v>
      </c>
      <c r="S973" s="3">
        <v>4</v>
      </c>
    </row>
    <row r="974" spans="1:19" x14ac:dyDescent="0.15">
      <c r="C974" s="3">
        <v>14</v>
      </c>
      <c r="D974" s="3" t="s">
        <v>2482</v>
      </c>
      <c r="E974" s="3">
        <v>794.48826099999997</v>
      </c>
      <c r="F974" s="3">
        <v>9.1799999999999998E-4</v>
      </c>
      <c r="G974" s="3">
        <v>6.8423990000000003</v>
      </c>
      <c r="H974" s="3">
        <v>7.6753999999999998E-3</v>
      </c>
      <c r="I974" s="3" t="s">
        <v>2293</v>
      </c>
      <c r="J974" s="3">
        <v>3</v>
      </c>
      <c r="K974" s="3" t="s">
        <v>28</v>
      </c>
      <c r="L974" s="3" t="s">
        <v>2483</v>
      </c>
      <c r="M974" s="3" t="s">
        <v>71</v>
      </c>
      <c r="N974" s="3" t="s">
        <v>31</v>
      </c>
      <c r="O974" s="3">
        <v>1</v>
      </c>
      <c r="P974" s="3">
        <v>1.953667</v>
      </c>
      <c r="Q974" s="3" t="s">
        <v>2484</v>
      </c>
      <c r="R974" s="3">
        <v>2</v>
      </c>
      <c r="S974" s="3">
        <v>4</v>
      </c>
    </row>
    <row r="975" spans="1:19" x14ac:dyDescent="0.15">
      <c r="C975" s="3">
        <v>1</v>
      </c>
      <c r="D975" s="3" t="s">
        <v>2560</v>
      </c>
      <c r="E975" s="3">
        <v>1350.7739120000001</v>
      </c>
      <c r="F975" s="3">
        <v>1.784E-3</v>
      </c>
      <c r="G975" s="3">
        <v>14.618161000000001</v>
      </c>
      <c r="H975" s="4">
        <v>2.1451399999999999E-5</v>
      </c>
      <c r="I975" s="3" t="s">
        <v>2293</v>
      </c>
      <c r="J975" s="3">
        <v>3</v>
      </c>
      <c r="K975" s="3" t="s">
        <v>2561</v>
      </c>
      <c r="L975" s="3" t="s">
        <v>2562</v>
      </c>
      <c r="M975" s="3" t="s">
        <v>71</v>
      </c>
      <c r="N975" s="3" t="s">
        <v>31</v>
      </c>
      <c r="O975" s="3">
        <v>1</v>
      </c>
      <c r="P975" s="3">
        <v>0.237485</v>
      </c>
      <c r="Q975" s="3" t="s">
        <v>2563</v>
      </c>
      <c r="R975" s="3">
        <v>2</v>
      </c>
      <c r="S975" s="3">
        <v>4</v>
      </c>
    </row>
    <row r="976" spans="1:19" x14ac:dyDescent="0.15">
      <c r="C976" s="3">
        <v>2</v>
      </c>
      <c r="D976" s="3" t="s">
        <v>4616</v>
      </c>
      <c r="E976" s="3">
        <v>1802.0533579999999</v>
      </c>
      <c r="F976" s="3">
        <v>5.8910000000000004E-3</v>
      </c>
      <c r="G976" s="3">
        <v>11.537343</v>
      </c>
      <c r="H976" s="3">
        <v>2.46047E-4</v>
      </c>
      <c r="I976" s="3" t="s">
        <v>4589</v>
      </c>
      <c r="J976" s="3">
        <v>3</v>
      </c>
      <c r="K976" s="3" t="s">
        <v>2501</v>
      </c>
      <c r="L976" s="3" t="s">
        <v>4617</v>
      </c>
      <c r="M976" s="3" t="s">
        <v>71</v>
      </c>
      <c r="N976" s="3" t="s">
        <v>31</v>
      </c>
      <c r="O976" s="3">
        <v>1</v>
      </c>
      <c r="P976" s="3">
        <v>-0.95672500000000005</v>
      </c>
      <c r="Q976" s="3" t="s">
        <v>4618</v>
      </c>
      <c r="R976" s="3">
        <v>2</v>
      </c>
      <c r="S976" s="3">
        <v>1</v>
      </c>
    </row>
    <row r="977" spans="1:19" x14ac:dyDescent="0.15">
      <c r="C977" s="3">
        <v>1</v>
      </c>
      <c r="D977" s="3" t="s">
        <v>1851</v>
      </c>
      <c r="E977" s="3">
        <v>1235.6742039999999</v>
      </c>
      <c r="F977" s="3">
        <v>1.1770000000000001E-3</v>
      </c>
      <c r="G977" s="3">
        <v>11.449249999999999</v>
      </c>
      <c r="H977" s="3">
        <v>1.0620000000000001E-4</v>
      </c>
      <c r="I977" s="3" t="s">
        <v>1756</v>
      </c>
      <c r="J977" s="3">
        <v>3</v>
      </c>
      <c r="K977" s="3" t="s">
        <v>595</v>
      </c>
      <c r="L977" s="3" t="s">
        <v>1852</v>
      </c>
      <c r="M977" s="3" t="s">
        <v>71</v>
      </c>
      <c r="N977" s="3" t="s">
        <v>31</v>
      </c>
      <c r="O977" s="3">
        <v>1</v>
      </c>
      <c r="P977" s="3">
        <v>-0.39496599999999998</v>
      </c>
      <c r="Q977" s="3" t="s">
        <v>1853</v>
      </c>
      <c r="R977" s="3">
        <v>3</v>
      </c>
      <c r="S977" s="3">
        <v>3</v>
      </c>
    </row>
    <row r="978" spans="1:19" x14ac:dyDescent="0.15">
      <c r="C978" s="3">
        <v>1</v>
      </c>
      <c r="D978" s="3" t="s">
        <v>3548</v>
      </c>
      <c r="E978" s="3">
        <v>1280.6493869999999</v>
      </c>
      <c r="F978" s="3">
        <v>1.761E-3</v>
      </c>
      <c r="G978" s="3">
        <v>6.2752439999999998</v>
      </c>
      <c r="H978" s="3">
        <v>9.2958899999999997E-2</v>
      </c>
      <c r="I978" s="3" t="s">
        <v>3456</v>
      </c>
      <c r="J978" s="3">
        <v>3</v>
      </c>
      <c r="K978" s="3" t="s">
        <v>2965</v>
      </c>
      <c r="L978" s="3" t="s">
        <v>3549</v>
      </c>
      <c r="M978" s="3" t="s">
        <v>71</v>
      </c>
      <c r="N978" s="3" t="s">
        <v>31</v>
      </c>
      <c r="O978" s="3">
        <v>1</v>
      </c>
      <c r="P978" s="3">
        <v>1.9203600000000001</v>
      </c>
      <c r="Q978" s="3" t="s">
        <v>3550</v>
      </c>
      <c r="R978" s="3">
        <v>3</v>
      </c>
      <c r="S978" s="3">
        <v>1</v>
      </c>
    </row>
    <row r="979" spans="1:19" x14ac:dyDescent="0.15">
      <c r="C979" s="3">
        <v>2</v>
      </c>
      <c r="D979" s="3" t="s">
        <v>3270</v>
      </c>
      <c r="E979" s="3">
        <v>1098.641789</v>
      </c>
      <c r="F979" s="3">
        <v>3.045E-3</v>
      </c>
      <c r="G979" s="3">
        <v>12.479167</v>
      </c>
      <c r="H979" s="4">
        <v>7.08957E-5</v>
      </c>
      <c r="I979" s="3" t="s">
        <v>2815</v>
      </c>
      <c r="J979" s="3">
        <v>3</v>
      </c>
      <c r="K979" s="3" t="s">
        <v>3271</v>
      </c>
      <c r="L979" s="3" t="s">
        <v>3272</v>
      </c>
      <c r="M979" s="3" t="s">
        <v>71</v>
      </c>
      <c r="N979" s="3" t="s">
        <v>31</v>
      </c>
      <c r="O979" s="3">
        <v>1</v>
      </c>
      <c r="P979" s="3">
        <v>3.9213879999999999</v>
      </c>
      <c r="Q979" s="3" t="s">
        <v>3273</v>
      </c>
      <c r="R979" s="3">
        <v>2</v>
      </c>
      <c r="S979" s="3">
        <v>7</v>
      </c>
    </row>
    <row r="980" spans="1:19" x14ac:dyDescent="0.15">
      <c r="C980" s="3">
        <v>4</v>
      </c>
      <c r="D980" s="3" t="s">
        <v>1005</v>
      </c>
      <c r="E980" s="3">
        <v>1426.645753</v>
      </c>
      <c r="F980" s="3">
        <v>1.652E-3</v>
      </c>
      <c r="G980" s="3">
        <v>5.6798820000000001</v>
      </c>
      <c r="H980" s="3">
        <v>9.5678600000000003E-2</v>
      </c>
      <c r="I980" s="3" t="s">
        <v>495</v>
      </c>
      <c r="J980" s="3">
        <v>3</v>
      </c>
      <c r="K980" s="3" t="s">
        <v>1006</v>
      </c>
      <c r="L980" s="3" t="s">
        <v>1007</v>
      </c>
      <c r="M980" s="3" t="s">
        <v>71</v>
      </c>
      <c r="N980" s="3" t="s">
        <v>31</v>
      </c>
      <c r="O980" s="3">
        <v>1</v>
      </c>
      <c r="P980" s="3">
        <v>3.8397809999999999</v>
      </c>
      <c r="Q980" s="3" t="s">
        <v>1008</v>
      </c>
      <c r="R980" s="3">
        <v>3</v>
      </c>
      <c r="S980" s="3">
        <v>2</v>
      </c>
    </row>
    <row r="981" spans="1:19" x14ac:dyDescent="0.15">
      <c r="C981" s="3">
        <v>10</v>
      </c>
      <c r="D981" s="3" t="s">
        <v>2439</v>
      </c>
      <c r="E981" s="3">
        <v>886.51447399999995</v>
      </c>
      <c r="F981" s="3">
        <v>3.3549999999999999E-3</v>
      </c>
      <c r="G981" s="3">
        <v>10.027096</v>
      </c>
      <c r="H981" s="3">
        <v>1.04367E-3</v>
      </c>
      <c r="I981" s="3" t="s">
        <v>2293</v>
      </c>
      <c r="J981" s="3">
        <v>3</v>
      </c>
      <c r="K981" s="3" t="s">
        <v>149</v>
      </c>
      <c r="L981" s="3" t="s">
        <v>2440</v>
      </c>
      <c r="M981" s="3" t="s">
        <v>71</v>
      </c>
      <c r="N981" s="3" t="s">
        <v>31</v>
      </c>
      <c r="O981" s="3">
        <v>1</v>
      </c>
      <c r="P981" s="3">
        <v>4.3412379999999997</v>
      </c>
      <c r="Q981" s="3" t="s">
        <v>2441</v>
      </c>
      <c r="R981" s="3">
        <v>2</v>
      </c>
      <c r="S981" s="3">
        <v>5</v>
      </c>
    </row>
    <row r="982" spans="1:19" x14ac:dyDescent="0.15">
      <c r="C982" s="3">
        <v>1</v>
      </c>
      <c r="D982" s="3" t="s">
        <v>1094</v>
      </c>
      <c r="E982" s="3">
        <v>1703.8281380000001</v>
      </c>
      <c r="F982" s="3">
        <v>4.1339999999999997E-3</v>
      </c>
      <c r="G982" s="3">
        <v>14.221261999999999</v>
      </c>
      <c r="H982" s="4">
        <v>5.3500499999999997E-6</v>
      </c>
      <c r="I982" s="3" t="s">
        <v>1095</v>
      </c>
      <c r="J982" s="3">
        <v>3</v>
      </c>
      <c r="K982" s="3" t="s">
        <v>1096</v>
      </c>
      <c r="L982" s="3" t="s">
        <v>1097</v>
      </c>
      <c r="M982" s="3" t="s">
        <v>30</v>
      </c>
      <c r="N982" s="3" t="s">
        <v>31</v>
      </c>
      <c r="O982" s="3">
        <v>1</v>
      </c>
      <c r="P982" s="3">
        <v>2.2821470000000001</v>
      </c>
      <c r="Q982" s="3" t="s">
        <v>1098</v>
      </c>
      <c r="R982" s="3">
        <v>2</v>
      </c>
      <c r="S982" s="3">
        <v>9</v>
      </c>
    </row>
    <row r="983" spans="1:19" x14ac:dyDescent="0.15">
      <c r="A983" s="2"/>
      <c r="B983" s="2"/>
      <c r="C983" s="3">
        <v>2</v>
      </c>
      <c r="D983" s="3" t="s">
        <v>979</v>
      </c>
      <c r="E983" s="3">
        <v>1745.885634</v>
      </c>
      <c r="F983" s="3">
        <v>6.0460000000000002E-3</v>
      </c>
      <c r="G983" s="3">
        <v>13.332678</v>
      </c>
      <c r="H983" s="3">
        <v>1.7102799999999999E-4</v>
      </c>
      <c r="I983" s="3" t="s">
        <v>495</v>
      </c>
      <c r="J983" s="3">
        <v>3</v>
      </c>
      <c r="K983" s="3" t="s">
        <v>980</v>
      </c>
      <c r="L983" s="3" t="s">
        <v>981</v>
      </c>
      <c r="M983" s="3" t="s">
        <v>71</v>
      </c>
      <c r="N983" s="3" t="s">
        <v>31</v>
      </c>
      <c r="O983" s="3">
        <v>1</v>
      </c>
      <c r="P983" s="3">
        <v>6.3794630000000003</v>
      </c>
      <c r="Q983" s="3" t="s">
        <v>982</v>
      </c>
      <c r="R983" s="3">
        <v>3</v>
      </c>
      <c r="S983" s="3">
        <v>3</v>
      </c>
    </row>
    <row r="984" spans="1:19" x14ac:dyDescent="0.15">
      <c r="C984" s="3">
        <v>1</v>
      </c>
      <c r="D984" s="3" t="s">
        <v>2583</v>
      </c>
      <c r="E984" s="3">
        <v>1221.720092</v>
      </c>
      <c r="F984" s="3">
        <v>1.936E-3</v>
      </c>
      <c r="G984" s="3">
        <v>12.142766</v>
      </c>
      <c r="H984" s="3">
        <v>1.2225199999999999E-4</v>
      </c>
      <c r="I984" s="3" t="s">
        <v>2293</v>
      </c>
      <c r="J984" s="3">
        <v>3</v>
      </c>
      <c r="K984" s="3" t="s">
        <v>2584</v>
      </c>
      <c r="L984" s="3" t="s">
        <v>2585</v>
      </c>
      <c r="M984" s="3" t="s">
        <v>71</v>
      </c>
      <c r="N984" s="3" t="s">
        <v>31</v>
      </c>
      <c r="O984" s="3">
        <v>1</v>
      </c>
      <c r="P984" s="3">
        <v>0.62125399999999997</v>
      </c>
      <c r="Q984" s="3" t="s">
        <v>2586</v>
      </c>
      <c r="R984" s="3">
        <v>2</v>
      </c>
      <c r="S984" s="3">
        <v>4</v>
      </c>
    </row>
    <row r="985" spans="1:19" x14ac:dyDescent="0.15">
      <c r="C985" s="3">
        <v>3</v>
      </c>
      <c r="D985" s="3" t="s">
        <v>4734</v>
      </c>
      <c r="E985" s="3">
        <v>1727.980198</v>
      </c>
      <c r="F985" s="3">
        <v>8.626E-3</v>
      </c>
      <c r="G985" s="3">
        <v>8.9362449999999995</v>
      </c>
      <c r="H985" s="3">
        <v>2.4963199999999998E-3</v>
      </c>
      <c r="I985" s="3" t="s">
        <v>4691</v>
      </c>
      <c r="J985" s="3">
        <v>3</v>
      </c>
      <c r="K985" s="3" t="s">
        <v>1254</v>
      </c>
      <c r="L985" s="3" t="s">
        <v>4735</v>
      </c>
      <c r="M985" s="3" t="s">
        <v>71</v>
      </c>
      <c r="N985" s="3" t="s">
        <v>31</v>
      </c>
      <c r="O985" s="3">
        <v>1</v>
      </c>
      <c r="P985" s="3">
        <v>-1.0129010000000001</v>
      </c>
      <c r="Q985" s="3" t="s">
        <v>4736</v>
      </c>
      <c r="R985" s="3">
        <v>2</v>
      </c>
      <c r="S985" s="3">
        <v>1</v>
      </c>
    </row>
    <row r="986" spans="1:19" x14ac:dyDescent="0.15">
      <c r="C986" s="3">
        <v>1</v>
      </c>
      <c r="D986" s="3" t="s">
        <v>552</v>
      </c>
      <c r="E986" s="3">
        <v>1114.541469</v>
      </c>
      <c r="F986" s="3">
        <v>3.5750000000000001E-3</v>
      </c>
      <c r="G986" s="3">
        <v>8.2532890000000005</v>
      </c>
      <c r="H986" s="3">
        <v>1.6052E-3</v>
      </c>
      <c r="I986" s="3" t="s">
        <v>495</v>
      </c>
      <c r="J986" s="3">
        <v>3</v>
      </c>
      <c r="K986" s="3" t="s">
        <v>553</v>
      </c>
      <c r="L986" s="3" t="s">
        <v>554</v>
      </c>
      <c r="M986" s="3" t="s">
        <v>71</v>
      </c>
      <c r="N986" s="3" t="s">
        <v>31</v>
      </c>
      <c r="O986" s="3">
        <v>1</v>
      </c>
      <c r="P986" s="3">
        <v>1.666174</v>
      </c>
      <c r="Q986" s="3" t="s">
        <v>555</v>
      </c>
      <c r="R986" s="3">
        <v>2</v>
      </c>
      <c r="S986" s="3">
        <v>2</v>
      </c>
    </row>
    <row r="987" spans="1:19" x14ac:dyDescent="0.15">
      <c r="C987" s="3">
        <v>5</v>
      </c>
      <c r="D987" s="3" t="s">
        <v>97</v>
      </c>
      <c r="E987" s="3">
        <v>1170.5789139999999</v>
      </c>
      <c r="F987" s="3">
        <v>3.6440000000000001E-3</v>
      </c>
      <c r="G987" s="3">
        <v>6.8544859999999996</v>
      </c>
      <c r="H987" s="3">
        <v>8.9158399999999995E-3</v>
      </c>
      <c r="I987" s="3" t="s">
        <v>68</v>
      </c>
      <c r="J987" s="3">
        <v>3</v>
      </c>
      <c r="K987" s="3" t="s">
        <v>94</v>
      </c>
      <c r="L987" s="3" t="s">
        <v>98</v>
      </c>
      <c r="M987" s="3" t="s">
        <v>71</v>
      </c>
      <c r="N987" s="3" t="s">
        <v>31</v>
      </c>
      <c r="O987" s="3">
        <v>1</v>
      </c>
      <c r="P987" s="3">
        <v>1.1038159999999999</v>
      </c>
      <c r="Q987" s="3" t="s">
        <v>99</v>
      </c>
      <c r="R987" s="3">
        <v>2</v>
      </c>
      <c r="S987" s="3">
        <v>3</v>
      </c>
    </row>
    <row r="988" spans="1:19" x14ac:dyDescent="0.15">
      <c r="A988" s="3"/>
      <c r="B988" s="3"/>
      <c r="C988" s="3">
        <v>3</v>
      </c>
      <c r="D988" s="3" t="s">
        <v>2128</v>
      </c>
      <c r="E988" s="3">
        <v>1636.8328739999999</v>
      </c>
      <c r="F988" s="3">
        <v>3.6350000000000002E-3</v>
      </c>
      <c r="G988" s="3">
        <v>4.6175990000000002</v>
      </c>
      <c r="H988" s="3">
        <v>0.22178400000000001</v>
      </c>
      <c r="I988" s="3" t="s">
        <v>1756</v>
      </c>
      <c r="J988" s="3">
        <v>3</v>
      </c>
      <c r="K988" s="3" t="s">
        <v>2129</v>
      </c>
      <c r="L988" s="3" t="s">
        <v>2130</v>
      </c>
      <c r="M988" s="3" t="s">
        <v>71</v>
      </c>
      <c r="N988" s="3" t="s">
        <v>31</v>
      </c>
      <c r="O988" s="3">
        <v>1</v>
      </c>
      <c r="P988" s="3">
        <v>1.412066</v>
      </c>
      <c r="Q988" s="3" t="s">
        <v>2131</v>
      </c>
      <c r="R988" s="3">
        <v>2</v>
      </c>
      <c r="S988" s="3">
        <v>1</v>
      </c>
    </row>
    <row r="989" spans="1:19" x14ac:dyDescent="0.15">
      <c r="C989" s="3">
        <v>3</v>
      </c>
      <c r="D989" s="3" t="s">
        <v>1759</v>
      </c>
      <c r="E989" s="3">
        <v>1062.5366610000001</v>
      </c>
      <c r="F989" s="3">
        <v>1.877E-3</v>
      </c>
      <c r="G989" s="3">
        <v>8.2168060000000001</v>
      </c>
      <c r="H989" s="3">
        <v>1.26088E-3</v>
      </c>
      <c r="I989" s="3" t="s">
        <v>1756</v>
      </c>
      <c r="J989" s="3">
        <v>3</v>
      </c>
      <c r="K989" s="3" t="s">
        <v>496</v>
      </c>
      <c r="L989" s="3" t="s">
        <v>1760</v>
      </c>
      <c r="M989" s="3" t="s">
        <v>71</v>
      </c>
      <c r="N989" s="3" t="s">
        <v>31</v>
      </c>
      <c r="O989" s="3">
        <v>1</v>
      </c>
      <c r="P989" s="3">
        <v>3.740767</v>
      </c>
      <c r="Q989" s="3" t="s">
        <v>1761</v>
      </c>
      <c r="R989" s="3">
        <v>2</v>
      </c>
      <c r="S989" s="3">
        <v>4</v>
      </c>
    </row>
    <row r="990" spans="1:19" x14ac:dyDescent="0.15">
      <c r="A990" s="3"/>
      <c r="B990" s="3"/>
      <c r="C990" s="3">
        <v>1</v>
      </c>
      <c r="D990" s="3" t="s">
        <v>5449</v>
      </c>
      <c r="E990" s="3">
        <v>1375.664033</v>
      </c>
      <c r="F990" s="3">
        <v>5.3499999999999997E-3</v>
      </c>
      <c r="G990" s="3">
        <v>10.315134</v>
      </c>
      <c r="H990" s="3">
        <v>3.1167400000000001E-4</v>
      </c>
      <c r="I990" s="3" t="s">
        <v>5271</v>
      </c>
      <c r="J990" s="3">
        <v>3</v>
      </c>
      <c r="K990" s="3" t="s">
        <v>5450</v>
      </c>
      <c r="L990" s="3" t="s">
        <v>5451</v>
      </c>
      <c r="M990" s="3" t="s">
        <v>71</v>
      </c>
      <c r="N990" s="3" t="s">
        <v>31</v>
      </c>
      <c r="O990" s="3">
        <v>1</v>
      </c>
      <c r="P990" s="3">
        <v>-0.80773099999999998</v>
      </c>
      <c r="Q990" s="3" t="s">
        <v>5452</v>
      </c>
      <c r="R990" s="3">
        <v>2</v>
      </c>
      <c r="S990" s="3">
        <v>2</v>
      </c>
    </row>
    <row r="991" spans="1:19" x14ac:dyDescent="0.15">
      <c r="C991" s="3">
        <v>5</v>
      </c>
      <c r="D991" s="3" t="s">
        <v>2409</v>
      </c>
      <c r="E991" s="3">
        <v>749.45556799999997</v>
      </c>
      <c r="F991" s="3">
        <v>3.6310000000000001E-3</v>
      </c>
      <c r="G991" s="3">
        <v>5.1172259999999996</v>
      </c>
      <c r="H991" s="3">
        <v>0.106293</v>
      </c>
      <c r="I991" s="3" t="s">
        <v>2293</v>
      </c>
      <c r="J991" s="3">
        <v>3</v>
      </c>
      <c r="K991" s="3" t="s">
        <v>1242</v>
      </c>
      <c r="L991" s="3" t="s">
        <v>2410</v>
      </c>
      <c r="M991" s="3" t="s">
        <v>71</v>
      </c>
      <c r="N991" s="3" t="s">
        <v>31</v>
      </c>
      <c r="O991" s="3">
        <v>1</v>
      </c>
      <c r="P991" s="3">
        <v>1.735409</v>
      </c>
      <c r="Q991" s="3" t="s">
        <v>2411</v>
      </c>
      <c r="R991" s="3">
        <v>2</v>
      </c>
      <c r="S991" s="3">
        <v>1</v>
      </c>
    </row>
    <row r="992" spans="1:19" x14ac:dyDescent="0.15">
      <c r="C992" s="3">
        <v>1</v>
      </c>
      <c r="D992" s="3" t="s">
        <v>2485</v>
      </c>
      <c r="E992" s="3">
        <v>1547.796433</v>
      </c>
      <c r="F992" s="3">
        <v>1.7619999999999999E-3</v>
      </c>
      <c r="G992" s="3">
        <v>11.885308999999999</v>
      </c>
      <c r="H992" s="4">
        <v>2.53223E-5</v>
      </c>
      <c r="I992" s="3" t="s">
        <v>2293</v>
      </c>
      <c r="J992" s="3">
        <v>3</v>
      </c>
      <c r="K992" s="3" t="s">
        <v>2486</v>
      </c>
      <c r="L992" s="3" t="s">
        <v>2487</v>
      </c>
      <c r="M992" s="3" t="s">
        <v>71</v>
      </c>
      <c r="N992" s="3" t="s">
        <v>31</v>
      </c>
      <c r="O992" s="3">
        <v>1</v>
      </c>
      <c r="P992" s="3">
        <v>3.928404</v>
      </c>
      <c r="Q992" s="3" t="s">
        <v>2488</v>
      </c>
      <c r="R992" s="3">
        <v>2</v>
      </c>
      <c r="S992" s="3">
        <v>1</v>
      </c>
    </row>
    <row r="993" spans="1:19" x14ac:dyDescent="0.15">
      <c r="A993" s="3"/>
      <c r="B993" s="3"/>
      <c r="C993" s="3">
        <v>2</v>
      </c>
      <c r="D993" s="3" t="s">
        <v>2950</v>
      </c>
      <c r="E993" s="3">
        <v>1091.668336</v>
      </c>
      <c r="F993" s="3">
        <v>2.0370000000000002E-3</v>
      </c>
      <c r="G993" s="3">
        <v>6.2281909999999998</v>
      </c>
      <c r="H993" s="3">
        <v>1.5933200000000002E-2</v>
      </c>
      <c r="I993" s="3" t="s">
        <v>2815</v>
      </c>
      <c r="J993" s="3">
        <v>3</v>
      </c>
      <c r="K993" s="3" t="s">
        <v>2951</v>
      </c>
      <c r="L993" s="3" t="s">
        <v>2952</v>
      </c>
      <c r="M993" s="3" t="s">
        <v>71</v>
      </c>
      <c r="N993" s="3" t="s">
        <v>31</v>
      </c>
      <c r="O993" s="3">
        <v>1</v>
      </c>
      <c r="P993" s="3">
        <v>-4.9140999999999997E-2</v>
      </c>
      <c r="Q993" s="3" t="s">
        <v>2953</v>
      </c>
      <c r="R993" s="3">
        <v>2</v>
      </c>
      <c r="S993" s="3">
        <v>3</v>
      </c>
    </row>
    <row r="994" spans="1:19" x14ac:dyDescent="0.15">
      <c r="B994" s="3"/>
      <c r="C994" s="3">
        <v>6</v>
      </c>
      <c r="D994" s="3" t="s">
        <v>2236</v>
      </c>
      <c r="E994" s="3">
        <v>1877.867225</v>
      </c>
      <c r="F994" s="3">
        <v>3.9899999999999996E-3</v>
      </c>
      <c r="G994" s="3">
        <v>7.2999650000000003</v>
      </c>
      <c r="H994" s="3">
        <v>2.8302600000000001E-2</v>
      </c>
      <c r="I994" s="3" t="s">
        <v>2237</v>
      </c>
      <c r="J994" s="3">
        <v>3</v>
      </c>
      <c r="K994" s="3" t="s">
        <v>364</v>
      </c>
      <c r="L994" s="3" t="s">
        <v>2238</v>
      </c>
      <c r="M994" s="3" t="s">
        <v>37</v>
      </c>
      <c r="N994" s="3" t="s">
        <v>31</v>
      </c>
      <c r="O994" s="3">
        <v>1</v>
      </c>
      <c r="P994" s="3">
        <v>-0.36967</v>
      </c>
      <c r="Q994" s="3" t="s">
        <v>2239</v>
      </c>
      <c r="R994" s="3">
        <v>3</v>
      </c>
      <c r="S994" s="3">
        <v>1</v>
      </c>
    </row>
    <row r="995" spans="1:19" x14ac:dyDescent="0.15">
      <c r="A995" s="3"/>
      <c r="B995" s="3"/>
      <c r="C995" s="3">
        <v>2</v>
      </c>
      <c r="D995" s="3" t="s">
        <v>1683</v>
      </c>
      <c r="E995" s="3">
        <v>1900.0207370000001</v>
      </c>
      <c r="F995" s="3">
        <v>4.4120000000000001E-3</v>
      </c>
      <c r="G995" s="3">
        <v>13.294991</v>
      </c>
      <c r="H995" s="4">
        <v>1.0171599999999999E-6</v>
      </c>
      <c r="I995" s="3" t="s">
        <v>1684</v>
      </c>
      <c r="J995" s="3">
        <v>3</v>
      </c>
      <c r="K995" s="3" t="s">
        <v>1373</v>
      </c>
      <c r="L995" s="3" t="s">
        <v>1685</v>
      </c>
      <c r="M995" s="3" t="s">
        <v>30</v>
      </c>
      <c r="N995" s="3" t="s">
        <v>31</v>
      </c>
      <c r="O995" s="3">
        <v>1</v>
      </c>
      <c r="P995" s="3">
        <v>0.20075299999999999</v>
      </c>
      <c r="Q995" s="3" t="s">
        <v>1686</v>
      </c>
      <c r="R995" s="3">
        <v>2</v>
      </c>
      <c r="S995" s="3">
        <v>3</v>
      </c>
    </row>
    <row r="996" spans="1:19" x14ac:dyDescent="0.15">
      <c r="A996" s="3"/>
      <c r="B996" s="3"/>
      <c r="C996" s="3">
        <v>9</v>
      </c>
      <c r="D996" s="3" t="s">
        <v>4669</v>
      </c>
      <c r="E996" s="3">
        <v>1643.886303</v>
      </c>
      <c r="F996" s="3">
        <v>6.1330000000000004E-3</v>
      </c>
      <c r="G996" s="3">
        <v>10.209479999999999</v>
      </c>
      <c r="H996" s="3">
        <v>5.3659499999999995E-4</v>
      </c>
      <c r="I996" s="3" t="s">
        <v>4634</v>
      </c>
      <c r="J996" s="3">
        <v>3</v>
      </c>
      <c r="K996" s="3" t="s">
        <v>1325</v>
      </c>
      <c r="L996" s="3" t="s">
        <v>4670</v>
      </c>
      <c r="M996" s="3" t="s">
        <v>71</v>
      </c>
      <c r="N996" s="3" t="s">
        <v>31</v>
      </c>
      <c r="O996" s="3">
        <v>1</v>
      </c>
      <c r="P996" s="3">
        <v>1.523749</v>
      </c>
      <c r="Q996" s="3" t="s">
        <v>4671</v>
      </c>
      <c r="R996" s="3">
        <v>3</v>
      </c>
      <c r="S996" s="3">
        <v>3</v>
      </c>
    </row>
    <row r="997" spans="1:19" x14ac:dyDescent="0.15">
      <c r="C997" s="3">
        <v>2</v>
      </c>
      <c r="D997" s="3" t="s">
        <v>560</v>
      </c>
      <c r="E997" s="3">
        <v>1002.540029</v>
      </c>
      <c r="F997" s="3">
        <v>2.0539999999999998E-3</v>
      </c>
      <c r="G997" s="3">
        <v>7.0312250000000001</v>
      </c>
      <c r="H997" s="3">
        <v>8.1042500000000003E-3</v>
      </c>
      <c r="I997" s="3" t="s">
        <v>495</v>
      </c>
      <c r="J997" s="3">
        <v>3</v>
      </c>
      <c r="K997" s="3" t="s">
        <v>561</v>
      </c>
      <c r="L997" s="3" t="s">
        <v>562</v>
      </c>
      <c r="M997" s="3" t="s">
        <v>71</v>
      </c>
      <c r="N997" s="3" t="s">
        <v>31</v>
      </c>
      <c r="O997" s="3">
        <v>1</v>
      </c>
      <c r="P997" s="3">
        <v>2.365488</v>
      </c>
      <c r="Q997" s="3" t="s">
        <v>563</v>
      </c>
      <c r="R997" s="3">
        <v>2</v>
      </c>
      <c r="S997" s="3">
        <v>3</v>
      </c>
    </row>
    <row r="998" spans="1:19" x14ac:dyDescent="0.15">
      <c r="C998" s="3">
        <v>5</v>
      </c>
      <c r="D998" s="3" t="s">
        <v>517</v>
      </c>
      <c r="E998" s="3">
        <v>1460.749151</v>
      </c>
      <c r="F998" s="3">
        <v>3.5720000000000001E-3</v>
      </c>
      <c r="G998" s="3">
        <v>5.5651140000000003</v>
      </c>
      <c r="H998" s="3">
        <v>0.14657300000000001</v>
      </c>
      <c r="I998" s="3" t="s">
        <v>495</v>
      </c>
      <c r="J998" s="3">
        <v>3</v>
      </c>
      <c r="K998" s="3" t="s">
        <v>480</v>
      </c>
      <c r="L998" s="3" t="s">
        <v>518</v>
      </c>
      <c r="M998" s="3" t="s">
        <v>71</v>
      </c>
      <c r="N998" s="3" t="s">
        <v>31</v>
      </c>
      <c r="O998" s="3">
        <v>1</v>
      </c>
      <c r="P998" s="3">
        <v>4.0426500000000001</v>
      </c>
      <c r="Q998" s="3" t="s">
        <v>519</v>
      </c>
      <c r="R998" s="3">
        <v>2</v>
      </c>
      <c r="S998" s="3">
        <v>1</v>
      </c>
    </row>
    <row r="999" spans="1:19" x14ac:dyDescent="0.15">
      <c r="B999" s="2"/>
      <c r="C999" s="3">
        <v>11</v>
      </c>
      <c r="D999" s="3" t="s">
        <v>2276</v>
      </c>
      <c r="E999" s="3">
        <v>2233.1280419999998</v>
      </c>
      <c r="F999" s="3">
        <v>4.1739999999999998E-3</v>
      </c>
      <c r="G999" s="3">
        <v>8.1581829999999993</v>
      </c>
      <c r="H999" s="3">
        <v>1.1734700000000001E-2</v>
      </c>
      <c r="I999" s="3" t="s">
        <v>2277</v>
      </c>
      <c r="J999" s="3">
        <v>3</v>
      </c>
      <c r="K999" s="3" t="s">
        <v>176</v>
      </c>
      <c r="L999" s="3" t="s">
        <v>2278</v>
      </c>
      <c r="M999" s="3" t="s">
        <v>30</v>
      </c>
      <c r="N999" s="3" t="s">
        <v>31</v>
      </c>
      <c r="O999" s="3">
        <v>1</v>
      </c>
      <c r="P999" s="3">
        <v>-0.74331599999999998</v>
      </c>
      <c r="Q999" s="3" t="s">
        <v>2279</v>
      </c>
      <c r="R999" s="3">
        <v>3</v>
      </c>
      <c r="S999" s="3">
        <v>2</v>
      </c>
    </row>
    <row r="1000" spans="1:19" x14ac:dyDescent="0.15">
      <c r="A1000" s="3"/>
      <c r="B1000" s="3"/>
      <c r="C1000" s="3">
        <v>1</v>
      </c>
      <c r="D1000" s="3" t="s">
        <v>3444</v>
      </c>
      <c r="E1000" s="3">
        <v>1473.7014919999999</v>
      </c>
      <c r="F1000" s="3">
        <v>2.7780000000000001E-3</v>
      </c>
      <c r="G1000" s="3">
        <v>9.8946919999999992</v>
      </c>
      <c r="H1000" s="3">
        <v>2.9867400000000002E-4</v>
      </c>
      <c r="I1000" s="3" t="s">
        <v>3445</v>
      </c>
      <c r="J1000" s="3">
        <v>3</v>
      </c>
      <c r="K1000" s="3" t="s">
        <v>1246</v>
      </c>
      <c r="L1000" s="3" t="s">
        <v>3446</v>
      </c>
      <c r="M1000" s="3" t="s">
        <v>30</v>
      </c>
      <c r="N1000" s="3" t="s">
        <v>31</v>
      </c>
      <c r="O1000" s="3">
        <v>1</v>
      </c>
      <c r="P1000" s="3">
        <v>0.87397400000000003</v>
      </c>
      <c r="Q1000" s="3" t="s">
        <v>3447</v>
      </c>
      <c r="R1000" s="3">
        <v>3</v>
      </c>
      <c r="S1000" s="3">
        <v>6</v>
      </c>
    </row>
    <row r="1001" spans="1:19" x14ac:dyDescent="0.15">
      <c r="C1001" s="3">
        <v>1</v>
      </c>
      <c r="D1001" s="3" t="s">
        <v>3189</v>
      </c>
      <c r="E1001" s="3">
        <v>1718.8343259999999</v>
      </c>
      <c r="F1001" s="3">
        <v>7.5649999999999997E-3</v>
      </c>
      <c r="G1001" s="3">
        <v>7.088724</v>
      </c>
      <c r="H1001" s="3">
        <v>1.68513E-2</v>
      </c>
      <c r="I1001" s="3" t="s">
        <v>2815</v>
      </c>
      <c r="J1001" s="3">
        <v>3</v>
      </c>
      <c r="K1001" s="3" t="s">
        <v>3190</v>
      </c>
      <c r="L1001" s="3" t="s">
        <v>3191</v>
      </c>
      <c r="M1001" s="3" t="s">
        <v>71</v>
      </c>
      <c r="N1001" s="3" t="s">
        <v>31</v>
      </c>
      <c r="O1001" s="3">
        <v>1</v>
      </c>
      <c r="P1001" s="3">
        <v>0.76131400000000005</v>
      </c>
      <c r="Q1001" s="3" t="s">
        <v>3192</v>
      </c>
      <c r="R1001" s="3">
        <v>2</v>
      </c>
      <c r="S1001" s="3">
        <v>1</v>
      </c>
    </row>
    <row r="1002" spans="1:19" x14ac:dyDescent="0.15">
      <c r="C1002" s="3">
        <v>1</v>
      </c>
      <c r="D1002" s="3" t="s">
        <v>1459</v>
      </c>
      <c r="E1002" s="3">
        <v>1591.8325400000001</v>
      </c>
      <c r="F1002" s="3">
        <v>3.4759999999999999E-3</v>
      </c>
      <c r="G1002" s="3">
        <v>13.769923</v>
      </c>
      <c r="H1002" s="4">
        <v>4.8264199999999998E-6</v>
      </c>
      <c r="I1002" s="3" t="s">
        <v>1121</v>
      </c>
      <c r="J1002" s="3">
        <v>3</v>
      </c>
      <c r="K1002" s="3" t="s">
        <v>1460</v>
      </c>
      <c r="L1002" s="3" t="s">
        <v>1461</v>
      </c>
      <c r="M1002" s="3" t="s">
        <v>71</v>
      </c>
      <c r="N1002" s="3" t="s">
        <v>31</v>
      </c>
      <c r="O1002" s="3">
        <v>1</v>
      </c>
      <c r="P1002" s="3">
        <v>2.7057769999999999</v>
      </c>
      <c r="Q1002" s="3" t="s">
        <v>1462</v>
      </c>
      <c r="R1002" s="3">
        <v>2</v>
      </c>
      <c r="S1002" s="3">
        <v>2</v>
      </c>
    </row>
    <row r="1003" spans="1:19" x14ac:dyDescent="0.15">
      <c r="A1003" s="3"/>
      <c r="B1003" s="3"/>
      <c r="C1003" s="3">
        <v>11</v>
      </c>
      <c r="D1003" s="3" t="s">
        <v>4613</v>
      </c>
      <c r="E1003" s="3">
        <v>1862.996965</v>
      </c>
      <c r="F1003" s="3">
        <v>5.0049999999999999E-3</v>
      </c>
      <c r="G1003" s="3">
        <v>6.5169620000000004</v>
      </c>
      <c r="H1003" s="3">
        <v>2.9580600000000002E-3</v>
      </c>
      <c r="I1003" s="3" t="s">
        <v>4589</v>
      </c>
      <c r="J1003" s="3">
        <v>3</v>
      </c>
      <c r="K1003" s="3" t="s">
        <v>28</v>
      </c>
      <c r="L1003" s="3" t="s">
        <v>4614</v>
      </c>
      <c r="M1003" s="3" t="s">
        <v>71</v>
      </c>
      <c r="N1003" s="3" t="s">
        <v>31</v>
      </c>
      <c r="O1003" s="3">
        <v>1</v>
      </c>
      <c r="P1003" s="3">
        <v>-2.4757660000000001</v>
      </c>
      <c r="Q1003" s="3" t="s">
        <v>4615</v>
      </c>
      <c r="R1003" s="3">
        <v>3</v>
      </c>
      <c r="S1003" s="3">
        <v>3</v>
      </c>
    </row>
    <row r="1004" spans="1:19" x14ac:dyDescent="0.15">
      <c r="C1004" s="3">
        <v>5</v>
      </c>
      <c r="D1004" s="3" t="s">
        <v>503</v>
      </c>
      <c r="E1004" s="3">
        <v>1015.553036</v>
      </c>
      <c r="F1004" s="3">
        <v>-1.2509999999999999E-3</v>
      </c>
      <c r="G1004" s="3">
        <v>7.0464060000000002</v>
      </c>
      <c r="H1004" s="3">
        <v>6.08531E-2</v>
      </c>
      <c r="I1004" s="3" t="s">
        <v>495</v>
      </c>
      <c r="J1004" s="3">
        <v>3</v>
      </c>
      <c r="K1004" s="3" t="s">
        <v>500</v>
      </c>
      <c r="L1004" s="3" t="s">
        <v>504</v>
      </c>
      <c r="M1004" s="3" t="s">
        <v>71</v>
      </c>
      <c r="N1004" s="3" t="s">
        <v>31</v>
      </c>
      <c r="O1004" s="3">
        <v>1</v>
      </c>
      <c r="P1004" s="3">
        <v>1.412569</v>
      </c>
      <c r="Q1004" s="3" t="s">
        <v>505</v>
      </c>
      <c r="R1004" s="3">
        <v>2</v>
      </c>
      <c r="S1004" s="3">
        <v>1</v>
      </c>
    </row>
    <row r="1005" spans="1:19" x14ac:dyDescent="0.15">
      <c r="C1005" s="3">
        <v>8</v>
      </c>
      <c r="D1005" s="3" t="s">
        <v>4976</v>
      </c>
      <c r="E1005" s="3">
        <v>1297.6534690000001</v>
      </c>
      <c r="F1005" s="3">
        <v>2.379E-3</v>
      </c>
      <c r="G1005" s="3">
        <v>4.671513</v>
      </c>
      <c r="H1005" s="3">
        <v>0.26834200000000002</v>
      </c>
      <c r="I1005" s="3" t="s">
        <v>4879</v>
      </c>
      <c r="J1005" s="3">
        <v>3</v>
      </c>
      <c r="K1005" s="3" t="s">
        <v>41</v>
      </c>
      <c r="L1005" s="3" t="s">
        <v>4977</v>
      </c>
      <c r="M1005" s="3" t="s">
        <v>71</v>
      </c>
      <c r="N1005" s="3" t="s">
        <v>31</v>
      </c>
      <c r="O1005" s="3">
        <v>1</v>
      </c>
      <c r="P1005" s="3">
        <v>3.968464</v>
      </c>
      <c r="Q1005" s="3" t="s">
        <v>4978</v>
      </c>
      <c r="R1005" s="3">
        <v>2</v>
      </c>
      <c r="S1005" s="3">
        <v>1</v>
      </c>
    </row>
    <row r="1006" spans="1:19" x14ac:dyDescent="0.15">
      <c r="C1006" s="3">
        <v>7</v>
      </c>
      <c r="D1006" s="3" t="s">
        <v>4976</v>
      </c>
      <c r="E1006" s="3">
        <v>1297.6534690000001</v>
      </c>
      <c r="F1006" s="3">
        <v>-6.2000000000000003E-5</v>
      </c>
      <c r="G1006" s="3">
        <v>4.6875439999999999</v>
      </c>
      <c r="H1006" s="3">
        <v>0.18435599999999999</v>
      </c>
      <c r="I1006" s="3" t="s">
        <v>5078</v>
      </c>
      <c r="J1006" s="3">
        <v>3</v>
      </c>
      <c r="K1006" s="3" t="s">
        <v>41</v>
      </c>
      <c r="L1006" s="3" t="s">
        <v>4977</v>
      </c>
      <c r="M1006" s="3" t="s">
        <v>71</v>
      </c>
      <c r="N1006" s="3" t="s">
        <v>31</v>
      </c>
      <c r="O1006" s="3">
        <v>1</v>
      </c>
      <c r="P1006" s="3">
        <v>-0.73928000000000005</v>
      </c>
      <c r="Q1006" s="3" t="s">
        <v>5189</v>
      </c>
      <c r="R1006" s="3">
        <v>2</v>
      </c>
      <c r="S1006" s="3">
        <v>1</v>
      </c>
    </row>
    <row r="1007" spans="1:19" x14ac:dyDescent="0.15">
      <c r="C1007" s="3">
        <v>6</v>
      </c>
      <c r="D1007" s="3" t="s">
        <v>4950</v>
      </c>
      <c r="E1007" s="3">
        <v>1280.757202</v>
      </c>
      <c r="F1007" s="3">
        <v>1.072E-3</v>
      </c>
      <c r="G1007" s="3">
        <v>6.3980220000000001</v>
      </c>
      <c r="H1007" s="3">
        <v>0.12248100000000001</v>
      </c>
      <c r="I1007" s="3" t="s">
        <v>4879</v>
      </c>
      <c r="J1007" s="3">
        <v>3</v>
      </c>
      <c r="K1007" s="3" t="s">
        <v>196</v>
      </c>
      <c r="L1007" s="3" t="s">
        <v>4951</v>
      </c>
      <c r="M1007" s="3" t="s">
        <v>71</v>
      </c>
      <c r="N1007" s="3" t="s">
        <v>31</v>
      </c>
      <c r="O1007" s="3">
        <v>1</v>
      </c>
      <c r="P1007" s="3">
        <v>-0.45192500000000002</v>
      </c>
      <c r="Q1007" s="3" t="s">
        <v>4952</v>
      </c>
      <c r="R1007" s="3">
        <v>2</v>
      </c>
      <c r="S1007" s="3">
        <v>1</v>
      </c>
    </row>
    <row r="1008" spans="1:19" x14ac:dyDescent="0.15">
      <c r="C1008" s="3">
        <v>3</v>
      </c>
      <c r="D1008" s="3" t="s">
        <v>5197</v>
      </c>
      <c r="E1008" s="3">
        <v>1616.9481740000001</v>
      </c>
      <c r="F1008" s="3">
        <v>5.2989999999999999E-3</v>
      </c>
      <c r="G1008" s="3">
        <v>13.216056999999999</v>
      </c>
      <c r="H1008" s="4">
        <v>2.71828E-5</v>
      </c>
      <c r="I1008" s="3" t="s">
        <v>5078</v>
      </c>
      <c r="J1008" s="3">
        <v>3</v>
      </c>
      <c r="K1008" s="3" t="s">
        <v>301</v>
      </c>
      <c r="L1008" s="3" t="s">
        <v>5198</v>
      </c>
      <c r="M1008" s="3" t="s">
        <v>71</v>
      </c>
      <c r="N1008" s="3" t="s">
        <v>31</v>
      </c>
      <c r="O1008" s="3">
        <v>2</v>
      </c>
      <c r="P1008" s="3">
        <v>2.5198420000000001</v>
      </c>
      <c r="Q1008" s="3" t="s">
        <v>5199</v>
      </c>
      <c r="R1008" s="3">
        <v>3</v>
      </c>
      <c r="S1008" s="3">
        <v>22</v>
      </c>
    </row>
    <row r="1009" spans="1:19" x14ac:dyDescent="0.15">
      <c r="C1009" s="3">
        <v>2</v>
      </c>
      <c r="D1009" s="3" t="s">
        <v>3065</v>
      </c>
      <c r="E1009" s="3">
        <v>1264.632008</v>
      </c>
      <c r="F1009" s="3">
        <v>-2.0900000000000001E-4</v>
      </c>
      <c r="G1009" s="3">
        <v>7.0873290000000004</v>
      </c>
      <c r="H1009" s="3">
        <v>1.8183700000000001E-2</v>
      </c>
      <c r="I1009" s="3" t="s">
        <v>2815</v>
      </c>
      <c r="J1009" s="3">
        <v>3</v>
      </c>
      <c r="K1009" s="3" t="s">
        <v>3066</v>
      </c>
      <c r="L1009" s="3" t="s">
        <v>3039</v>
      </c>
      <c r="M1009" s="3" t="s">
        <v>71</v>
      </c>
      <c r="N1009" s="3" t="s">
        <v>31</v>
      </c>
      <c r="O1009" s="3">
        <v>1</v>
      </c>
      <c r="P1009" s="3">
        <v>5.0518749999999999</v>
      </c>
      <c r="Q1009" s="3" t="s">
        <v>3067</v>
      </c>
      <c r="R1009" s="3">
        <v>2</v>
      </c>
      <c r="S1009" s="3">
        <v>1</v>
      </c>
    </row>
    <row r="1010" spans="1:19" x14ac:dyDescent="0.15">
      <c r="A1010" s="2"/>
      <c r="B1010" s="2"/>
      <c r="C1010" s="3">
        <v>1</v>
      </c>
      <c r="D1010" s="3" t="s">
        <v>2654</v>
      </c>
      <c r="E1010" s="3">
        <v>1194.5901469999999</v>
      </c>
      <c r="F1010" s="3">
        <v>5.3799999999999996E-4</v>
      </c>
      <c r="G1010" s="3">
        <v>8.3835429999999995</v>
      </c>
      <c r="H1010" s="3">
        <v>5.5302900000000002E-3</v>
      </c>
      <c r="I1010" s="3" t="s">
        <v>2293</v>
      </c>
      <c r="J1010" s="3">
        <v>3</v>
      </c>
      <c r="K1010" s="3" t="s">
        <v>2655</v>
      </c>
      <c r="L1010" s="3" t="s">
        <v>2656</v>
      </c>
      <c r="M1010" s="3" t="s">
        <v>71</v>
      </c>
      <c r="N1010" s="3" t="s">
        <v>31</v>
      </c>
      <c r="O1010" s="3">
        <v>1</v>
      </c>
      <c r="P1010" s="3">
        <v>3.9027729999999998</v>
      </c>
      <c r="Q1010" s="3" t="s">
        <v>2657</v>
      </c>
      <c r="R1010" s="3">
        <v>2</v>
      </c>
      <c r="S1010" s="3">
        <v>1</v>
      </c>
    </row>
    <row r="1011" spans="1:19" x14ac:dyDescent="0.15">
      <c r="C1011" s="3">
        <v>1</v>
      </c>
      <c r="D1011" s="3" t="s">
        <v>1435</v>
      </c>
      <c r="E1011" s="3">
        <v>944.55231000000003</v>
      </c>
      <c r="F1011" s="3">
        <v>4.7899999999999999E-4</v>
      </c>
      <c r="G1011" s="3">
        <v>5.6709550000000002</v>
      </c>
      <c r="H1011" s="3">
        <v>0.16540099999999999</v>
      </c>
      <c r="I1011" s="3" t="s">
        <v>1121</v>
      </c>
      <c r="J1011" s="3">
        <v>3</v>
      </c>
      <c r="K1011" s="3" t="s">
        <v>1436</v>
      </c>
      <c r="L1011" s="3" t="s">
        <v>1437</v>
      </c>
      <c r="M1011" s="3" t="s">
        <v>71</v>
      </c>
      <c r="N1011" s="3" t="s">
        <v>31</v>
      </c>
      <c r="O1011" s="3">
        <v>1</v>
      </c>
      <c r="P1011" s="3">
        <v>0.68041200000000002</v>
      </c>
      <c r="Q1011" s="3" t="s">
        <v>1438</v>
      </c>
      <c r="R1011" s="3">
        <v>2</v>
      </c>
      <c r="S1011" s="3">
        <v>1</v>
      </c>
    </row>
    <row r="1012" spans="1:19" x14ac:dyDescent="0.15">
      <c r="A1012" s="2"/>
      <c r="B1012" s="2"/>
      <c r="C1012" s="3">
        <v>1</v>
      </c>
      <c r="D1012" s="3" t="s">
        <v>2121</v>
      </c>
      <c r="E1012" s="3">
        <v>1627.786261</v>
      </c>
      <c r="F1012" s="3">
        <v>-1.6379999999999999E-3</v>
      </c>
      <c r="G1012" s="3">
        <v>9.8240210000000001</v>
      </c>
      <c r="H1012" s="3">
        <v>8.4682400000000004E-4</v>
      </c>
      <c r="I1012" s="3" t="s">
        <v>1756</v>
      </c>
      <c r="J1012" s="3">
        <v>3</v>
      </c>
      <c r="K1012" s="3" t="s">
        <v>432</v>
      </c>
      <c r="L1012" s="3" t="s">
        <v>2122</v>
      </c>
      <c r="M1012" s="3" t="s">
        <v>71</v>
      </c>
      <c r="N1012" s="3" t="s">
        <v>31</v>
      </c>
      <c r="O1012" s="3">
        <v>1</v>
      </c>
      <c r="P1012" s="3">
        <v>-2.6566239999999999</v>
      </c>
      <c r="Q1012" s="3" t="s">
        <v>2123</v>
      </c>
      <c r="R1012" s="3">
        <v>2</v>
      </c>
      <c r="S1012" s="3">
        <v>2</v>
      </c>
    </row>
    <row r="1013" spans="1:19" x14ac:dyDescent="0.15">
      <c r="C1013" s="3">
        <v>4</v>
      </c>
      <c r="D1013" s="3" t="s">
        <v>5114</v>
      </c>
      <c r="E1013" s="3">
        <v>1682.8819430000001</v>
      </c>
      <c r="F1013" s="3">
        <v>2.823E-3</v>
      </c>
      <c r="G1013" s="3">
        <v>10.027668</v>
      </c>
      <c r="H1013" s="4">
        <v>5.8798799999999997E-5</v>
      </c>
      <c r="I1013" s="3" t="s">
        <v>5078</v>
      </c>
      <c r="J1013" s="3">
        <v>3</v>
      </c>
      <c r="K1013" s="3" t="s">
        <v>1693</v>
      </c>
      <c r="L1013" s="3" t="s">
        <v>5115</v>
      </c>
      <c r="M1013" s="3" t="s">
        <v>71</v>
      </c>
      <c r="N1013" s="3" t="s">
        <v>31</v>
      </c>
      <c r="O1013" s="3">
        <v>1</v>
      </c>
      <c r="P1013" s="3">
        <v>1.6470089999999999</v>
      </c>
      <c r="Q1013" s="3" t="s">
        <v>5116</v>
      </c>
      <c r="R1013" s="3">
        <v>2</v>
      </c>
      <c r="S1013" s="3">
        <v>2</v>
      </c>
    </row>
    <row r="1014" spans="1:19" x14ac:dyDescent="0.15">
      <c r="C1014" s="3">
        <v>2</v>
      </c>
      <c r="D1014" s="3" t="s">
        <v>2893</v>
      </c>
      <c r="E1014" s="3">
        <v>842.50938799999994</v>
      </c>
      <c r="F1014" s="3">
        <v>3.274E-3</v>
      </c>
      <c r="G1014" s="3">
        <v>4.1574910000000003</v>
      </c>
      <c r="H1014" s="3">
        <v>0.40776899999999999</v>
      </c>
      <c r="I1014" s="3" t="s">
        <v>2815</v>
      </c>
      <c r="J1014" s="3">
        <v>3</v>
      </c>
      <c r="K1014" s="3" t="s">
        <v>2894</v>
      </c>
      <c r="L1014" s="3" t="s">
        <v>2895</v>
      </c>
      <c r="M1014" s="3" t="s">
        <v>71</v>
      </c>
      <c r="N1014" s="3" t="s">
        <v>31</v>
      </c>
      <c r="O1014" s="3">
        <v>1</v>
      </c>
      <c r="P1014" s="3">
        <v>4.04732</v>
      </c>
      <c r="Q1014" s="3" t="s">
        <v>2896</v>
      </c>
      <c r="R1014" s="3">
        <v>2</v>
      </c>
      <c r="S1014" s="3">
        <v>1</v>
      </c>
    </row>
    <row r="1015" spans="1:19" x14ac:dyDescent="0.15">
      <c r="C1015" s="3">
        <v>1</v>
      </c>
      <c r="D1015" s="3" t="s">
        <v>3870</v>
      </c>
      <c r="E1015" s="3">
        <v>1203.6479919999999</v>
      </c>
      <c r="F1015" s="3">
        <v>2.9610000000000001E-3</v>
      </c>
      <c r="G1015" s="3">
        <v>4.4644659999999998</v>
      </c>
      <c r="H1015" s="3">
        <v>0.239736</v>
      </c>
      <c r="I1015" s="3" t="s">
        <v>3456</v>
      </c>
      <c r="J1015" s="3">
        <v>3</v>
      </c>
      <c r="K1015" s="3" t="s">
        <v>3871</v>
      </c>
      <c r="L1015" s="3" t="s">
        <v>3872</v>
      </c>
      <c r="M1015" s="3" t="s">
        <v>71</v>
      </c>
      <c r="N1015" s="3" t="s">
        <v>31</v>
      </c>
      <c r="O1015" s="3">
        <v>1</v>
      </c>
      <c r="P1015" s="3">
        <v>-2.594166</v>
      </c>
      <c r="Q1015" s="3" t="s">
        <v>3873</v>
      </c>
      <c r="R1015" s="3">
        <v>2</v>
      </c>
      <c r="S1015" s="3">
        <v>1</v>
      </c>
    </row>
    <row r="1016" spans="1:19" x14ac:dyDescent="0.15">
      <c r="A1016" s="3"/>
      <c r="B1016" s="3"/>
      <c r="C1016" s="3">
        <v>1</v>
      </c>
      <c r="D1016" s="3" t="s">
        <v>5230</v>
      </c>
      <c r="E1016" s="3">
        <v>1589.8572999999999</v>
      </c>
      <c r="F1016" s="3">
        <v>1.8140000000000001E-3</v>
      </c>
      <c r="G1016" s="3">
        <v>10.515941</v>
      </c>
      <c r="H1016" s="3">
        <v>4.5996999999999998E-4</v>
      </c>
      <c r="I1016" s="3" t="s">
        <v>5078</v>
      </c>
      <c r="J1016" s="3">
        <v>3</v>
      </c>
      <c r="K1016" s="3" t="s">
        <v>408</v>
      </c>
      <c r="L1016" s="3" t="s">
        <v>5231</v>
      </c>
      <c r="M1016" s="3" t="s">
        <v>71</v>
      </c>
      <c r="N1016" s="3" t="s">
        <v>31</v>
      </c>
      <c r="O1016" s="3">
        <v>1</v>
      </c>
      <c r="P1016" s="3">
        <v>1.346284</v>
      </c>
      <c r="Q1016" s="3" t="s">
        <v>5232</v>
      </c>
      <c r="R1016" s="3">
        <v>2</v>
      </c>
      <c r="S1016" s="3">
        <v>2</v>
      </c>
    </row>
    <row r="1017" spans="1:19" x14ac:dyDescent="0.15">
      <c r="C1017" s="3">
        <v>1</v>
      </c>
      <c r="D1017" s="3" t="s">
        <v>2979</v>
      </c>
      <c r="E1017" s="3">
        <v>1149.6149640000001</v>
      </c>
      <c r="F1017" s="3">
        <v>1.6689999999999999E-3</v>
      </c>
      <c r="G1017" s="3">
        <v>4.1799359999999997</v>
      </c>
      <c r="H1017" s="3">
        <v>0.295711</v>
      </c>
      <c r="I1017" s="3" t="s">
        <v>2815</v>
      </c>
      <c r="J1017" s="3">
        <v>3</v>
      </c>
      <c r="K1017" s="3" t="s">
        <v>2980</v>
      </c>
      <c r="L1017" s="3" t="s">
        <v>641</v>
      </c>
      <c r="M1017" s="3" t="s">
        <v>71</v>
      </c>
      <c r="N1017" s="3" t="s">
        <v>31</v>
      </c>
      <c r="O1017" s="3">
        <v>1</v>
      </c>
      <c r="P1017" s="3">
        <v>2.0633819999999998</v>
      </c>
      <c r="Q1017" s="3" t="s">
        <v>2981</v>
      </c>
      <c r="R1017" s="3">
        <v>2</v>
      </c>
      <c r="S1017" s="3">
        <v>1</v>
      </c>
    </row>
    <row r="1018" spans="1:19" x14ac:dyDescent="0.15">
      <c r="C1018" s="3">
        <v>1</v>
      </c>
      <c r="D1018" s="3" t="s">
        <v>5377</v>
      </c>
      <c r="E1018" s="3">
        <v>1338.6548640000001</v>
      </c>
      <c r="F1018" s="3">
        <v>3.1580000000000002E-3</v>
      </c>
      <c r="G1018" s="3">
        <v>13.136269</v>
      </c>
      <c r="H1018" s="4">
        <v>1.95386E-5</v>
      </c>
      <c r="I1018" s="3" t="s">
        <v>5271</v>
      </c>
      <c r="J1018" s="3">
        <v>3</v>
      </c>
      <c r="K1018" s="3" t="s">
        <v>5378</v>
      </c>
      <c r="L1018" s="3" t="s">
        <v>1239</v>
      </c>
      <c r="M1018" s="3" t="s">
        <v>71</v>
      </c>
      <c r="N1018" s="3" t="s">
        <v>31</v>
      </c>
      <c r="O1018" s="3">
        <v>1</v>
      </c>
      <c r="P1018" s="3">
        <v>2.0841180000000001</v>
      </c>
      <c r="Q1018" s="3" t="s">
        <v>5379</v>
      </c>
      <c r="R1018" s="3">
        <v>2</v>
      </c>
      <c r="S1018" s="3">
        <v>9</v>
      </c>
    </row>
    <row r="1019" spans="1:19" x14ac:dyDescent="0.15">
      <c r="A1019" s="3"/>
      <c r="B1019" s="3"/>
      <c r="C1019" s="3">
        <v>1</v>
      </c>
      <c r="D1019" s="3" t="s">
        <v>371</v>
      </c>
      <c r="E1019" s="3">
        <v>1158.6265310000001</v>
      </c>
      <c r="F1019" s="3">
        <v>3.1740000000000002E-3</v>
      </c>
      <c r="G1019" s="3">
        <v>3.6744979999999998</v>
      </c>
      <c r="H1019" s="3">
        <v>0.38686300000000001</v>
      </c>
      <c r="I1019" s="3" t="s">
        <v>68</v>
      </c>
      <c r="J1019" s="3">
        <v>3</v>
      </c>
      <c r="K1019" s="3" t="s">
        <v>372</v>
      </c>
      <c r="L1019" s="3" t="s">
        <v>373</v>
      </c>
      <c r="M1019" s="3" t="s">
        <v>71</v>
      </c>
      <c r="N1019" s="3" t="s">
        <v>31</v>
      </c>
      <c r="O1019" s="3">
        <v>1</v>
      </c>
      <c r="P1019" s="3">
        <v>6.705654</v>
      </c>
      <c r="Q1019" s="3" t="s">
        <v>374</v>
      </c>
      <c r="R1019" s="3">
        <v>2</v>
      </c>
      <c r="S1019" s="3">
        <v>1</v>
      </c>
    </row>
    <row r="1020" spans="1:19" x14ac:dyDescent="0.15">
      <c r="A1020" s="3"/>
      <c r="B1020" s="3"/>
      <c r="C1020" s="3">
        <v>2</v>
      </c>
      <c r="D1020" s="3" t="s">
        <v>3037</v>
      </c>
      <c r="E1020" s="3">
        <v>1250.6163590000001</v>
      </c>
      <c r="F1020" s="3">
        <v>2.0990000000000002E-3</v>
      </c>
      <c r="G1020" s="3">
        <v>6.7962369999999996</v>
      </c>
      <c r="H1020" s="3">
        <v>9.7277200000000005E-3</v>
      </c>
      <c r="I1020" s="3" t="s">
        <v>2815</v>
      </c>
      <c r="J1020" s="3">
        <v>3</v>
      </c>
      <c r="K1020" s="3" t="s">
        <v>3038</v>
      </c>
      <c r="L1020" s="3" t="s">
        <v>3039</v>
      </c>
      <c r="M1020" s="3" t="s">
        <v>71</v>
      </c>
      <c r="N1020" s="3" t="s">
        <v>31</v>
      </c>
      <c r="O1020" s="3">
        <v>1</v>
      </c>
      <c r="P1020" s="3">
        <v>3.7808730000000002</v>
      </c>
      <c r="Q1020" s="3" t="s">
        <v>3040</v>
      </c>
      <c r="R1020" s="3">
        <v>2</v>
      </c>
      <c r="S1020" s="3">
        <v>2</v>
      </c>
    </row>
    <row r="1021" spans="1:19" x14ac:dyDescent="0.15">
      <c r="C1021" s="3">
        <v>1</v>
      </c>
      <c r="D1021" s="3" t="s">
        <v>367</v>
      </c>
      <c r="E1021" s="3">
        <v>3007.5131529999999</v>
      </c>
      <c r="F1021" s="3">
        <v>1.159E-2</v>
      </c>
      <c r="G1021" s="3">
        <v>12.63541</v>
      </c>
      <c r="H1021" s="3">
        <v>1.8712399999999999E-4</v>
      </c>
      <c r="I1021" s="3" t="s">
        <v>68</v>
      </c>
      <c r="J1021" s="3">
        <v>3</v>
      </c>
      <c r="K1021" s="3" t="s">
        <v>368</v>
      </c>
      <c r="L1021" s="3" t="s">
        <v>369</v>
      </c>
      <c r="M1021" s="3" t="s">
        <v>71</v>
      </c>
      <c r="N1021" s="3" t="s">
        <v>31</v>
      </c>
      <c r="O1021" s="3">
        <v>1</v>
      </c>
      <c r="P1021" s="3">
        <v>-3.5945040000000001</v>
      </c>
      <c r="Q1021" s="3" t="s">
        <v>370</v>
      </c>
      <c r="R1021" s="3">
        <v>3</v>
      </c>
      <c r="S1021" s="3">
        <v>1</v>
      </c>
    </row>
    <row r="1022" spans="1:19" x14ac:dyDescent="0.15">
      <c r="C1022" s="3">
        <v>4</v>
      </c>
      <c r="D1022" s="3" t="s">
        <v>2349</v>
      </c>
      <c r="E1022" s="3">
        <v>1384.692888</v>
      </c>
      <c r="F1022" s="3">
        <v>1.02E-4</v>
      </c>
      <c r="G1022" s="3">
        <v>8.5655520000000003</v>
      </c>
      <c r="H1022" s="3">
        <v>1.8737599999999999E-3</v>
      </c>
      <c r="I1022" s="3" t="s">
        <v>2293</v>
      </c>
      <c r="J1022" s="3">
        <v>3</v>
      </c>
      <c r="K1022" s="3" t="s">
        <v>109</v>
      </c>
      <c r="L1022" s="3" t="s">
        <v>2350</v>
      </c>
      <c r="M1022" s="3" t="s">
        <v>71</v>
      </c>
      <c r="N1022" s="3" t="s">
        <v>31</v>
      </c>
      <c r="O1022" s="3">
        <v>1</v>
      </c>
      <c r="P1022" s="3">
        <v>2.4160279999999998</v>
      </c>
      <c r="Q1022" s="3" t="s">
        <v>2351</v>
      </c>
      <c r="R1022" s="3">
        <v>2</v>
      </c>
      <c r="S1022" s="3">
        <v>1</v>
      </c>
    </row>
    <row r="1023" spans="1:19" x14ac:dyDescent="0.15">
      <c r="C1023" s="3">
        <v>1</v>
      </c>
      <c r="D1023" s="3" t="s">
        <v>1013</v>
      </c>
      <c r="E1023" s="3">
        <v>1864.998881</v>
      </c>
      <c r="F1023" s="3">
        <v>2.5209999999999998E-3</v>
      </c>
      <c r="G1023" s="3">
        <v>12.525078000000001</v>
      </c>
      <c r="H1023" s="4">
        <v>8.6304700000000001E-5</v>
      </c>
      <c r="I1023" s="3" t="s">
        <v>495</v>
      </c>
      <c r="J1023" s="3">
        <v>3</v>
      </c>
      <c r="K1023" s="3" t="s">
        <v>1014</v>
      </c>
      <c r="L1023" s="3" t="s">
        <v>1015</v>
      </c>
      <c r="M1023" s="3" t="s">
        <v>71</v>
      </c>
      <c r="N1023" s="3" t="s">
        <v>31</v>
      </c>
      <c r="O1023" s="3">
        <v>1</v>
      </c>
      <c r="P1023" s="3">
        <v>1.4313979999999999</v>
      </c>
      <c r="Q1023" s="3" t="s">
        <v>1016</v>
      </c>
      <c r="R1023" s="3">
        <v>2</v>
      </c>
      <c r="S1023" s="3">
        <v>1</v>
      </c>
    </row>
    <row r="1024" spans="1:19" x14ac:dyDescent="0.15">
      <c r="A1024" s="3"/>
      <c r="B1024" s="3"/>
      <c r="C1024" s="3">
        <v>4</v>
      </c>
      <c r="D1024" s="3" t="s">
        <v>2930</v>
      </c>
      <c r="E1024" s="3">
        <v>1504.7674999999999</v>
      </c>
      <c r="F1024" s="3">
        <v>1.9870000000000001E-3</v>
      </c>
      <c r="G1024" s="3">
        <v>10.527538</v>
      </c>
      <c r="H1024" s="3">
        <v>2.4224500000000001E-4</v>
      </c>
      <c r="I1024" s="3" t="s">
        <v>2815</v>
      </c>
      <c r="J1024" s="3">
        <v>3</v>
      </c>
      <c r="K1024" s="3" t="s">
        <v>618</v>
      </c>
      <c r="L1024" s="3" t="s">
        <v>2931</v>
      </c>
      <c r="M1024" s="3" t="s">
        <v>71</v>
      </c>
      <c r="N1024" s="3" t="s">
        <v>31</v>
      </c>
      <c r="O1024" s="3">
        <v>1</v>
      </c>
      <c r="P1024" s="3">
        <v>3.916274</v>
      </c>
      <c r="Q1024" s="3" t="s">
        <v>2932</v>
      </c>
      <c r="R1024" s="3">
        <v>2</v>
      </c>
      <c r="S1024" s="3">
        <v>5</v>
      </c>
    </row>
    <row r="1025" spans="1:19" x14ac:dyDescent="0.15">
      <c r="A1025" s="2"/>
      <c r="B1025" s="2"/>
      <c r="C1025" s="3">
        <v>4</v>
      </c>
      <c r="D1025" s="3" t="s">
        <v>5358</v>
      </c>
      <c r="E1025" s="3">
        <v>1329.661924</v>
      </c>
      <c r="F1025" s="3">
        <v>4.7809999999999997E-3</v>
      </c>
      <c r="G1025" s="3">
        <v>8.4813949999999991</v>
      </c>
      <c r="H1025" s="3">
        <v>6.9955599999999996E-3</v>
      </c>
      <c r="I1025" s="3" t="s">
        <v>5271</v>
      </c>
      <c r="J1025" s="3">
        <v>3</v>
      </c>
      <c r="K1025" s="3" t="s">
        <v>50</v>
      </c>
      <c r="L1025" s="3" t="s">
        <v>4271</v>
      </c>
      <c r="M1025" s="3" t="s">
        <v>71</v>
      </c>
      <c r="N1025" s="3" t="s">
        <v>31</v>
      </c>
      <c r="O1025" s="3">
        <v>1</v>
      </c>
      <c r="P1025" s="3">
        <v>2.5792700000000002</v>
      </c>
      <c r="Q1025" s="3" t="s">
        <v>5359</v>
      </c>
      <c r="R1025" s="3">
        <v>2</v>
      </c>
      <c r="S1025" s="3">
        <v>3</v>
      </c>
    </row>
    <row r="1026" spans="1:19" x14ac:dyDescent="0.15">
      <c r="A1026" s="3"/>
      <c r="B1026" s="3"/>
      <c r="C1026" s="3">
        <v>5</v>
      </c>
      <c r="D1026" s="3" t="s">
        <v>4783</v>
      </c>
      <c r="E1026" s="3">
        <v>2105.9337829999999</v>
      </c>
      <c r="F1026" s="3">
        <v>7.8910000000000004E-3</v>
      </c>
      <c r="G1026" s="3">
        <v>7.4753699999999998</v>
      </c>
      <c r="H1026" s="3">
        <v>5.8704300000000003E-3</v>
      </c>
      <c r="I1026" s="3" t="s">
        <v>4784</v>
      </c>
      <c r="J1026" s="3">
        <v>3</v>
      </c>
      <c r="K1026" s="3" t="s">
        <v>3034</v>
      </c>
      <c r="L1026" s="3" t="s">
        <v>4785</v>
      </c>
      <c r="M1026" s="3" t="s">
        <v>30</v>
      </c>
      <c r="N1026" s="3" t="s">
        <v>31</v>
      </c>
      <c r="O1026" s="3">
        <v>1</v>
      </c>
      <c r="P1026" s="3">
        <v>3.593175</v>
      </c>
      <c r="Q1026" s="3" t="s">
        <v>4786</v>
      </c>
      <c r="R1026" s="3">
        <v>3</v>
      </c>
      <c r="S1026" s="3">
        <v>3</v>
      </c>
    </row>
    <row r="1027" spans="1:19" x14ac:dyDescent="0.15">
      <c r="C1027" s="3">
        <v>1</v>
      </c>
      <c r="D1027" s="3" t="s">
        <v>108</v>
      </c>
      <c r="E1027" s="3">
        <v>1943.916667</v>
      </c>
      <c r="F1027" s="3">
        <v>4.0309999999999999E-3</v>
      </c>
      <c r="G1027" s="3">
        <v>12.986751999999999</v>
      </c>
      <c r="H1027" s="4">
        <v>5.5890299999999997E-6</v>
      </c>
      <c r="I1027" s="3" t="s">
        <v>68</v>
      </c>
      <c r="J1027" s="3">
        <v>3</v>
      </c>
      <c r="K1027" s="3" t="s">
        <v>109</v>
      </c>
      <c r="L1027" s="3" t="s">
        <v>110</v>
      </c>
      <c r="M1027" s="3" t="s">
        <v>71</v>
      </c>
      <c r="N1027" s="3" t="s">
        <v>31</v>
      </c>
      <c r="O1027" s="3">
        <v>1</v>
      </c>
      <c r="P1027" s="3">
        <v>2.0305580000000001</v>
      </c>
      <c r="Q1027" s="3" t="s">
        <v>111</v>
      </c>
      <c r="R1027" s="3">
        <v>2</v>
      </c>
      <c r="S1027" s="3">
        <v>1</v>
      </c>
    </row>
    <row r="1028" spans="1:19" x14ac:dyDescent="0.15">
      <c r="C1028" s="3">
        <v>2</v>
      </c>
      <c r="D1028" s="3" t="s">
        <v>2646</v>
      </c>
      <c r="E1028" s="3">
        <v>1402.7358099999999</v>
      </c>
      <c r="F1028" s="3">
        <v>6.9979999999999999E-3</v>
      </c>
      <c r="G1028" s="3">
        <v>4.2776399999999999</v>
      </c>
      <c r="H1028" s="3">
        <v>2.0604600000000001E-2</v>
      </c>
      <c r="I1028" s="3" t="s">
        <v>2293</v>
      </c>
      <c r="J1028" s="3">
        <v>3</v>
      </c>
      <c r="K1028" s="3" t="s">
        <v>2647</v>
      </c>
      <c r="L1028" s="3" t="s">
        <v>2648</v>
      </c>
      <c r="M1028" s="3" t="s">
        <v>71</v>
      </c>
      <c r="N1028" s="3" t="s">
        <v>31</v>
      </c>
      <c r="O1028" s="3">
        <v>1</v>
      </c>
      <c r="P1028" s="3">
        <v>3.9317959999999998</v>
      </c>
      <c r="Q1028" s="3" t="s">
        <v>2649</v>
      </c>
      <c r="R1028" s="3">
        <v>2</v>
      </c>
      <c r="S1028" s="3">
        <v>3</v>
      </c>
    </row>
    <row r="1029" spans="1:19" x14ac:dyDescent="0.15">
      <c r="C1029" s="3">
        <v>16</v>
      </c>
      <c r="D1029" s="3" t="s">
        <v>152</v>
      </c>
      <c r="E1029" s="3">
        <v>1465.804875</v>
      </c>
      <c r="F1029" s="3">
        <v>3.6770000000000001E-3</v>
      </c>
      <c r="G1029" s="3">
        <v>7.107888</v>
      </c>
      <c r="H1029" s="3">
        <v>1.6790800000000002E-2</v>
      </c>
      <c r="I1029" s="3" t="s">
        <v>68</v>
      </c>
      <c r="J1029" s="3">
        <v>3</v>
      </c>
      <c r="K1029" s="3" t="s">
        <v>149</v>
      </c>
      <c r="L1029" s="3" t="s">
        <v>153</v>
      </c>
      <c r="M1029" s="3" t="s">
        <v>71</v>
      </c>
      <c r="N1029" s="3" t="s">
        <v>31</v>
      </c>
      <c r="O1029" s="3">
        <v>1</v>
      </c>
      <c r="P1029" s="3">
        <v>2.7186499999999998</v>
      </c>
      <c r="Q1029" s="3" t="s">
        <v>154</v>
      </c>
      <c r="R1029" s="3">
        <v>2</v>
      </c>
      <c r="S1029" s="3">
        <v>1</v>
      </c>
    </row>
    <row r="1030" spans="1:19" x14ac:dyDescent="0.15">
      <c r="C1030" s="3">
        <v>2</v>
      </c>
      <c r="D1030" s="3" t="s">
        <v>2355</v>
      </c>
      <c r="E1030" s="3">
        <v>1379.6688409999999</v>
      </c>
      <c r="F1030" s="3">
        <v>-2.1069999999999999E-3</v>
      </c>
      <c r="G1030" s="3">
        <v>8.1225229999999993</v>
      </c>
      <c r="H1030" s="3">
        <v>2.34813E-2</v>
      </c>
      <c r="I1030" s="3" t="s">
        <v>2293</v>
      </c>
      <c r="J1030" s="3">
        <v>3</v>
      </c>
      <c r="K1030" s="3" t="s">
        <v>587</v>
      </c>
      <c r="L1030" s="3" t="s">
        <v>2356</v>
      </c>
      <c r="M1030" s="3" t="s">
        <v>71</v>
      </c>
      <c r="N1030" s="3" t="s">
        <v>31</v>
      </c>
      <c r="O1030" s="3">
        <v>1</v>
      </c>
      <c r="P1030" s="3">
        <v>2.524537</v>
      </c>
      <c r="Q1030" s="3" t="s">
        <v>2357</v>
      </c>
      <c r="R1030" s="3">
        <v>2</v>
      </c>
      <c r="S1030" s="3">
        <v>1</v>
      </c>
    </row>
    <row r="1031" spans="1:19" x14ac:dyDescent="0.15">
      <c r="C1031" s="3">
        <v>3</v>
      </c>
      <c r="D1031" s="3" t="s">
        <v>2712</v>
      </c>
      <c r="E1031" s="3">
        <v>1079.5479499999999</v>
      </c>
      <c r="F1031" s="3">
        <v>3.094E-3</v>
      </c>
      <c r="G1031" s="3">
        <v>12.96302</v>
      </c>
      <c r="H1031" s="4">
        <v>2.5638200000000001E-5</v>
      </c>
      <c r="I1031" s="3" t="s">
        <v>2293</v>
      </c>
      <c r="J1031" s="3">
        <v>3</v>
      </c>
      <c r="K1031" s="3" t="s">
        <v>1074</v>
      </c>
      <c r="L1031" s="3" t="s">
        <v>2713</v>
      </c>
      <c r="M1031" s="3" t="s">
        <v>71</v>
      </c>
      <c r="N1031" s="3" t="s">
        <v>31</v>
      </c>
      <c r="O1031" s="3">
        <v>1</v>
      </c>
      <c r="P1031" s="3">
        <v>1.072338</v>
      </c>
      <c r="Q1031" s="3" t="s">
        <v>2714</v>
      </c>
      <c r="R1031" s="3">
        <v>2</v>
      </c>
      <c r="S1031" s="3">
        <v>25</v>
      </c>
    </row>
    <row r="1032" spans="1:19" x14ac:dyDescent="0.15">
      <c r="C1032" s="3">
        <v>1</v>
      </c>
      <c r="D1032" s="3" t="s">
        <v>530</v>
      </c>
      <c r="E1032" s="3">
        <v>1536.853218</v>
      </c>
      <c r="F1032" s="3">
        <v>4.3750000000000004E-3</v>
      </c>
      <c r="G1032" s="3">
        <v>11.489709</v>
      </c>
      <c r="H1032" s="4">
        <v>3.4201700000000002E-5</v>
      </c>
      <c r="I1032" s="3" t="s">
        <v>495</v>
      </c>
      <c r="J1032" s="3">
        <v>3</v>
      </c>
      <c r="K1032" s="3" t="s">
        <v>531</v>
      </c>
      <c r="L1032" s="3" t="s">
        <v>532</v>
      </c>
      <c r="M1032" s="3" t="s">
        <v>71</v>
      </c>
      <c r="N1032" s="3" t="s">
        <v>31</v>
      </c>
      <c r="O1032" s="3">
        <v>1</v>
      </c>
      <c r="P1032" s="3">
        <v>2.5162650000000002</v>
      </c>
      <c r="Q1032" s="3" t="s">
        <v>533</v>
      </c>
      <c r="R1032" s="3">
        <v>2</v>
      </c>
      <c r="S1032" s="3">
        <v>1</v>
      </c>
    </row>
    <row r="1033" spans="1:19" x14ac:dyDescent="0.15">
      <c r="C1033" s="3">
        <v>1</v>
      </c>
      <c r="D1033" s="3" t="s">
        <v>5137</v>
      </c>
      <c r="E1033" s="3">
        <v>1323.7993980000001</v>
      </c>
      <c r="F1033" s="3">
        <v>1.291E-3</v>
      </c>
      <c r="G1033" s="3">
        <v>8.0174959999999995</v>
      </c>
      <c r="H1033" s="3">
        <v>4.8910300000000002E-3</v>
      </c>
      <c r="I1033" s="3" t="s">
        <v>5078</v>
      </c>
      <c r="J1033" s="3">
        <v>3</v>
      </c>
      <c r="K1033" s="3" t="s">
        <v>5138</v>
      </c>
      <c r="L1033" s="3" t="s">
        <v>5139</v>
      </c>
      <c r="M1033" s="3" t="s">
        <v>71</v>
      </c>
      <c r="N1033" s="3" t="s">
        <v>31</v>
      </c>
      <c r="O1033" s="3">
        <v>1</v>
      </c>
      <c r="P1033" s="3">
        <v>1.5648059999999999</v>
      </c>
      <c r="Q1033" s="3" t="s">
        <v>5140</v>
      </c>
      <c r="R1033" s="3">
        <v>2</v>
      </c>
      <c r="S1033" s="3">
        <v>2</v>
      </c>
    </row>
    <row r="1034" spans="1:19" x14ac:dyDescent="0.15">
      <c r="C1034" s="3">
        <v>1</v>
      </c>
      <c r="D1034" s="3" t="s">
        <v>3882</v>
      </c>
      <c r="E1034" s="3">
        <v>727.48244999999997</v>
      </c>
      <c r="F1034" s="3">
        <v>1.348E-3</v>
      </c>
      <c r="G1034" s="3">
        <v>4.0035889999999998</v>
      </c>
      <c r="H1034" s="3">
        <v>0.22331699999999999</v>
      </c>
      <c r="I1034" s="3" t="s">
        <v>3456</v>
      </c>
      <c r="J1034" s="3">
        <v>3</v>
      </c>
      <c r="K1034" s="3" t="s">
        <v>3883</v>
      </c>
      <c r="L1034" s="3" t="s">
        <v>3884</v>
      </c>
      <c r="M1034" s="3" t="s">
        <v>71</v>
      </c>
      <c r="N1034" s="3" t="s">
        <v>31</v>
      </c>
      <c r="O1034" s="3">
        <v>1</v>
      </c>
      <c r="P1034" s="3">
        <v>2.5651480000000002</v>
      </c>
      <c r="Q1034" s="3" t="s">
        <v>3885</v>
      </c>
      <c r="R1034" s="3">
        <v>2</v>
      </c>
      <c r="S1034" s="3">
        <v>2</v>
      </c>
    </row>
    <row r="1035" spans="1:19" x14ac:dyDescent="0.15">
      <c r="C1035" s="3">
        <v>3</v>
      </c>
      <c r="D1035" s="3" t="s">
        <v>2508</v>
      </c>
      <c r="E1035" s="3">
        <v>1887.022117</v>
      </c>
      <c r="F1035" s="3">
        <v>3.8089999999999999E-3</v>
      </c>
      <c r="G1035" s="3">
        <v>11.489147000000001</v>
      </c>
      <c r="H1035" s="3">
        <v>1.11977E-3</v>
      </c>
      <c r="I1035" s="3" t="s">
        <v>2293</v>
      </c>
      <c r="J1035" s="3">
        <v>3</v>
      </c>
      <c r="K1035" s="3" t="s">
        <v>1697</v>
      </c>
      <c r="L1035" s="3" t="s">
        <v>2509</v>
      </c>
      <c r="M1035" s="3" t="s">
        <v>71</v>
      </c>
      <c r="N1035" s="3" t="s">
        <v>31</v>
      </c>
      <c r="O1035" s="3">
        <v>1</v>
      </c>
      <c r="P1035" s="3">
        <v>0.70905099999999999</v>
      </c>
      <c r="Q1035" s="3" t="s">
        <v>2510</v>
      </c>
      <c r="R1035" s="3">
        <v>3</v>
      </c>
      <c r="S1035" s="3">
        <v>3</v>
      </c>
    </row>
    <row r="1036" spans="1:19" x14ac:dyDescent="0.15">
      <c r="A1036" s="3"/>
      <c r="B1036" s="3"/>
      <c r="C1036" s="3">
        <v>1</v>
      </c>
      <c r="D1036" s="3" t="s">
        <v>5220</v>
      </c>
      <c r="E1036" s="3">
        <v>1848.918441</v>
      </c>
      <c r="F1036" s="3">
        <v>2.8649999999999999E-3</v>
      </c>
      <c r="G1036" s="3">
        <v>14.052080999999999</v>
      </c>
      <c r="H1036" s="4">
        <v>3.0956800000000001E-6</v>
      </c>
      <c r="I1036" s="3" t="s">
        <v>5078</v>
      </c>
      <c r="J1036" s="3">
        <v>3</v>
      </c>
      <c r="K1036" s="3" t="s">
        <v>1074</v>
      </c>
      <c r="L1036" s="3" t="s">
        <v>5221</v>
      </c>
      <c r="M1036" s="3" t="s">
        <v>71</v>
      </c>
      <c r="N1036" s="3" t="s">
        <v>31</v>
      </c>
      <c r="O1036" s="3">
        <v>1</v>
      </c>
      <c r="P1036" s="3">
        <v>0.70685200000000004</v>
      </c>
      <c r="Q1036" s="3" t="s">
        <v>5222</v>
      </c>
      <c r="R1036" s="3">
        <v>2</v>
      </c>
      <c r="S1036" s="3">
        <v>2</v>
      </c>
    </row>
    <row r="1037" spans="1:19" x14ac:dyDescent="0.15">
      <c r="C1037" s="3">
        <v>3</v>
      </c>
      <c r="D1037" s="3" t="s">
        <v>2097</v>
      </c>
      <c r="E1037" s="3">
        <v>1204.6683929999999</v>
      </c>
      <c r="F1037" s="3">
        <v>2.9299999999999999E-3</v>
      </c>
      <c r="G1037" s="3">
        <v>10.535358</v>
      </c>
      <c r="H1037" s="3">
        <v>1.70426E-4</v>
      </c>
      <c r="I1037" s="3" t="s">
        <v>1756</v>
      </c>
      <c r="J1037" s="3">
        <v>3</v>
      </c>
      <c r="K1037" s="3" t="s">
        <v>2098</v>
      </c>
      <c r="L1037" s="3" t="s">
        <v>2099</v>
      </c>
      <c r="M1037" s="3" t="s">
        <v>71</v>
      </c>
      <c r="N1037" s="3" t="s">
        <v>31</v>
      </c>
      <c r="O1037" s="3">
        <v>1</v>
      </c>
      <c r="P1037" s="3">
        <v>2.5375939999999999</v>
      </c>
      <c r="Q1037" s="3" t="s">
        <v>2100</v>
      </c>
      <c r="R1037" s="3">
        <v>2</v>
      </c>
      <c r="S1037" s="3">
        <v>5</v>
      </c>
    </row>
    <row r="1038" spans="1:19" x14ac:dyDescent="0.15">
      <c r="A1038" s="3"/>
      <c r="B1038" s="3"/>
      <c r="C1038" s="3">
        <v>8</v>
      </c>
      <c r="D1038" s="3" t="s">
        <v>746</v>
      </c>
      <c r="E1038" s="3">
        <v>1793.9391189999999</v>
      </c>
      <c r="F1038" s="3">
        <v>2.0999999999999999E-3</v>
      </c>
      <c r="G1038" s="3">
        <v>7.9635730000000002</v>
      </c>
      <c r="H1038" s="3">
        <v>2.6965800000000001E-3</v>
      </c>
      <c r="I1038" s="3" t="s">
        <v>495</v>
      </c>
      <c r="J1038" s="3">
        <v>3</v>
      </c>
      <c r="K1038" s="3" t="s">
        <v>180</v>
      </c>
      <c r="L1038" s="3" t="s">
        <v>747</v>
      </c>
      <c r="M1038" s="3" t="s">
        <v>71</v>
      </c>
      <c r="N1038" s="3" t="s">
        <v>31</v>
      </c>
      <c r="O1038" s="3">
        <v>1</v>
      </c>
      <c r="P1038" s="3">
        <v>0.44525799999999999</v>
      </c>
      <c r="Q1038" s="3" t="s">
        <v>748</v>
      </c>
      <c r="R1038" s="3">
        <v>2</v>
      </c>
      <c r="S1038" s="3">
        <v>1</v>
      </c>
    </row>
    <row r="1039" spans="1:19" x14ac:dyDescent="0.15">
      <c r="C1039" s="3">
        <v>1</v>
      </c>
      <c r="D1039" s="3" t="s">
        <v>4230</v>
      </c>
      <c r="E1039" s="3">
        <v>2227.146467</v>
      </c>
      <c r="F1039" s="3">
        <v>4.725E-3</v>
      </c>
      <c r="G1039" s="3">
        <v>12.810779</v>
      </c>
      <c r="H1039" s="4">
        <v>5.1469599999999998E-6</v>
      </c>
      <c r="I1039" s="3" t="s">
        <v>4054</v>
      </c>
      <c r="J1039" s="3">
        <v>3</v>
      </c>
      <c r="K1039" s="3" t="s">
        <v>4231</v>
      </c>
      <c r="L1039" s="3" t="s">
        <v>4232</v>
      </c>
      <c r="M1039" s="3" t="s">
        <v>71</v>
      </c>
      <c r="N1039" s="3" t="s">
        <v>31</v>
      </c>
      <c r="O1039" s="3">
        <v>1</v>
      </c>
      <c r="P1039" s="3">
        <v>0.68468399999999996</v>
      </c>
      <c r="Q1039" s="3" t="s">
        <v>4233</v>
      </c>
      <c r="R1039" s="3">
        <v>3</v>
      </c>
      <c r="S1039" s="3">
        <v>2</v>
      </c>
    </row>
    <row r="1040" spans="1:19" x14ac:dyDescent="0.15">
      <c r="C1040" s="3">
        <v>4</v>
      </c>
      <c r="D1040" s="3" t="s">
        <v>4127</v>
      </c>
      <c r="E1040" s="3">
        <v>1072.553371</v>
      </c>
      <c r="F1040" s="3">
        <v>3.6480000000000002E-3</v>
      </c>
      <c r="G1040" s="3">
        <v>6.5270570000000001</v>
      </c>
      <c r="H1040" s="3">
        <v>1.92815E-2</v>
      </c>
      <c r="I1040" s="3" t="s">
        <v>4054</v>
      </c>
      <c r="J1040" s="3">
        <v>3</v>
      </c>
      <c r="K1040" s="3" t="s">
        <v>591</v>
      </c>
      <c r="L1040" s="3" t="s">
        <v>4128</v>
      </c>
      <c r="M1040" s="3" t="s">
        <v>71</v>
      </c>
      <c r="N1040" s="3" t="s">
        <v>31</v>
      </c>
      <c r="O1040" s="3">
        <v>1</v>
      </c>
      <c r="P1040" s="3">
        <v>2.6101589999999999</v>
      </c>
      <c r="Q1040" s="3" t="s">
        <v>4129</v>
      </c>
      <c r="R1040" s="3">
        <v>2</v>
      </c>
      <c r="S1040" s="3">
        <v>3</v>
      </c>
    </row>
    <row r="1041" spans="1:19" x14ac:dyDescent="0.15">
      <c r="C1041" s="3">
        <v>9</v>
      </c>
      <c r="D1041" s="3" t="s">
        <v>3993</v>
      </c>
      <c r="E1041" s="3">
        <v>1073.577143</v>
      </c>
      <c r="F1041" s="3">
        <v>3.241E-3</v>
      </c>
      <c r="G1041" s="3">
        <v>5.5977920000000001</v>
      </c>
      <c r="H1041" s="3">
        <v>0.12804199999999999</v>
      </c>
      <c r="I1041" s="3" t="s">
        <v>3994</v>
      </c>
      <c r="J1041" s="3">
        <v>3</v>
      </c>
      <c r="K1041" s="3" t="s">
        <v>693</v>
      </c>
      <c r="L1041" s="3" t="s">
        <v>3995</v>
      </c>
      <c r="M1041" s="3" t="s">
        <v>30</v>
      </c>
      <c r="N1041" s="3" t="s">
        <v>31</v>
      </c>
      <c r="O1041" s="3">
        <v>1</v>
      </c>
      <c r="P1041" s="3">
        <v>1.27163</v>
      </c>
      <c r="Q1041" s="3" t="s">
        <v>3996</v>
      </c>
      <c r="R1041" s="3">
        <v>2</v>
      </c>
      <c r="S1041" s="3">
        <v>2</v>
      </c>
    </row>
    <row r="1042" spans="1:19" x14ac:dyDescent="0.15">
      <c r="C1042" s="3">
        <v>2</v>
      </c>
      <c r="D1042" s="3" t="s">
        <v>4018</v>
      </c>
      <c r="E1042" s="3">
        <v>1004.5192970000001</v>
      </c>
      <c r="F1042" s="3">
        <v>2.898E-3</v>
      </c>
      <c r="G1042" s="3">
        <v>3.9708679999999998</v>
      </c>
      <c r="H1042" s="3">
        <v>0.39199800000000001</v>
      </c>
      <c r="I1042" s="3" t="s">
        <v>4011</v>
      </c>
      <c r="J1042" s="3">
        <v>3</v>
      </c>
      <c r="K1042" s="3" t="s">
        <v>1509</v>
      </c>
      <c r="L1042" s="3" t="s">
        <v>4019</v>
      </c>
      <c r="M1042" s="3" t="s">
        <v>30</v>
      </c>
      <c r="N1042" s="3" t="s">
        <v>31</v>
      </c>
      <c r="O1042" s="3">
        <v>1</v>
      </c>
      <c r="P1042" s="3">
        <v>1.9731920000000001</v>
      </c>
      <c r="Q1042" s="3" t="s">
        <v>4020</v>
      </c>
      <c r="R1042" s="3">
        <v>2</v>
      </c>
      <c r="S1042" s="3">
        <v>1</v>
      </c>
    </row>
    <row r="1043" spans="1:19" x14ac:dyDescent="0.15">
      <c r="C1043" s="3">
        <v>4</v>
      </c>
      <c r="D1043" s="3" t="s">
        <v>4221</v>
      </c>
      <c r="E1043" s="3">
        <v>1528.7641309999999</v>
      </c>
      <c r="F1043" s="3">
        <v>3.1229999999999999E-3</v>
      </c>
      <c r="G1043" s="3">
        <v>7.7538299999999998</v>
      </c>
      <c r="H1043" s="3">
        <v>8.1988400000000006E-3</v>
      </c>
      <c r="I1043" s="3" t="s">
        <v>4054</v>
      </c>
      <c r="J1043" s="3">
        <v>3</v>
      </c>
      <c r="K1043" s="3" t="s">
        <v>754</v>
      </c>
      <c r="L1043" s="3" t="s">
        <v>4222</v>
      </c>
      <c r="M1043" s="3" t="s">
        <v>71</v>
      </c>
      <c r="N1043" s="3" t="s">
        <v>31</v>
      </c>
      <c r="O1043" s="3">
        <v>1</v>
      </c>
      <c r="P1043" s="3">
        <v>1.637114</v>
      </c>
      <c r="Q1043" s="3" t="s">
        <v>4223</v>
      </c>
      <c r="R1043" s="3">
        <v>2</v>
      </c>
      <c r="S1043" s="3">
        <v>1</v>
      </c>
    </row>
    <row r="1044" spans="1:19" x14ac:dyDescent="0.15">
      <c r="C1044" s="3">
        <v>1</v>
      </c>
      <c r="D1044" s="3" t="s">
        <v>4336</v>
      </c>
      <c r="E1044" s="3">
        <v>1632.8339350000001</v>
      </c>
      <c r="F1044" s="3">
        <v>1.9949999999999998E-3</v>
      </c>
      <c r="G1044" s="3">
        <v>6.1374079999999998</v>
      </c>
      <c r="H1044" s="3">
        <v>4.8959200000000001E-2</v>
      </c>
      <c r="I1044" s="3" t="s">
        <v>4054</v>
      </c>
      <c r="J1044" s="3">
        <v>3</v>
      </c>
      <c r="K1044" s="3" t="s">
        <v>4337</v>
      </c>
      <c r="L1044" s="3" t="s">
        <v>4338</v>
      </c>
      <c r="M1044" s="3" t="s">
        <v>71</v>
      </c>
      <c r="N1044" s="3" t="s">
        <v>31</v>
      </c>
      <c r="O1044" s="3">
        <v>1</v>
      </c>
      <c r="P1044" s="3">
        <v>1.3271280000000001</v>
      </c>
      <c r="Q1044" s="3" t="s">
        <v>4339</v>
      </c>
      <c r="R1044" s="3">
        <v>2</v>
      </c>
      <c r="S1044" s="3">
        <v>1</v>
      </c>
    </row>
    <row r="1045" spans="1:19" x14ac:dyDescent="0.15">
      <c r="C1045" s="3">
        <v>8</v>
      </c>
      <c r="D1045" s="3" t="s">
        <v>4463</v>
      </c>
      <c r="E1045" s="3">
        <v>1141.6615200000001</v>
      </c>
      <c r="F1045" s="3">
        <v>2.4889999999999999E-3</v>
      </c>
      <c r="G1045" s="3">
        <v>6.4046649999999996</v>
      </c>
      <c r="H1045" s="3">
        <v>2.23643E-2</v>
      </c>
      <c r="I1045" s="3" t="s">
        <v>4054</v>
      </c>
      <c r="J1045" s="3">
        <v>3</v>
      </c>
      <c r="K1045" s="3" t="s">
        <v>1594</v>
      </c>
      <c r="L1045" s="3" t="s">
        <v>4181</v>
      </c>
      <c r="M1045" s="3" t="s">
        <v>71</v>
      </c>
      <c r="N1045" s="3" t="s">
        <v>31</v>
      </c>
      <c r="O1045" s="3">
        <v>1</v>
      </c>
      <c r="P1045" s="3">
        <v>4.0624450000000003</v>
      </c>
      <c r="Q1045" s="3" t="s">
        <v>4464</v>
      </c>
      <c r="R1045" s="3">
        <v>2</v>
      </c>
      <c r="S1045" s="3">
        <v>2</v>
      </c>
    </row>
    <row r="1046" spans="1:19" x14ac:dyDescent="0.15">
      <c r="C1046" s="3">
        <v>2</v>
      </c>
      <c r="D1046" s="3" t="s">
        <v>4075</v>
      </c>
      <c r="E1046" s="3">
        <v>1930.9980250000001</v>
      </c>
      <c r="F1046" s="3">
        <v>6.4149999999999997E-3</v>
      </c>
      <c r="G1046" s="3">
        <v>7.7091250000000002</v>
      </c>
      <c r="H1046" s="3">
        <v>1.4099199999999999E-2</v>
      </c>
      <c r="I1046" s="3" t="s">
        <v>4054</v>
      </c>
      <c r="J1046" s="3">
        <v>3</v>
      </c>
      <c r="K1046" s="3" t="s">
        <v>507</v>
      </c>
      <c r="L1046" s="3" t="s">
        <v>4076</v>
      </c>
      <c r="M1046" s="3" t="s">
        <v>71</v>
      </c>
      <c r="N1046" s="3" t="s">
        <v>31</v>
      </c>
      <c r="O1046" s="3">
        <v>1</v>
      </c>
      <c r="P1046" s="3">
        <v>1.1392310000000001</v>
      </c>
      <c r="Q1046" s="3" t="s">
        <v>4077</v>
      </c>
      <c r="R1046" s="3">
        <v>2</v>
      </c>
      <c r="S1046" s="3">
        <v>2</v>
      </c>
    </row>
    <row r="1047" spans="1:19" x14ac:dyDescent="0.15">
      <c r="A1047" s="3"/>
      <c r="B1047" s="3"/>
      <c r="C1047" s="3">
        <v>1</v>
      </c>
      <c r="D1047" s="3" t="s">
        <v>4377</v>
      </c>
      <c r="E1047" s="3">
        <v>2034.0402220000001</v>
      </c>
      <c r="F1047" s="3">
        <v>8.2360000000000003E-3</v>
      </c>
      <c r="G1047" s="3">
        <v>15.856144</v>
      </c>
      <c r="H1047" s="4">
        <v>4.6232900000000004E-6</v>
      </c>
      <c r="I1047" s="3" t="s">
        <v>4054</v>
      </c>
      <c r="J1047" s="3">
        <v>3</v>
      </c>
      <c r="K1047" s="3" t="s">
        <v>923</v>
      </c>
      <c r="L1047" s="3" t="s">
        <v>4378</v>
      </c>
      <c r="M1047" s="3" t="s">
        <v>71</v>
      </c>
      <c r="N1047" s="3" t="s">
        <v>31</v>
      </c>
      <c r="O1047" s="3">
        <v>2</v>
      </c>
      <c r="P1047" s="3">
        <v>0.93301500000000004</v>
      </c>
      <c r="Q1047" s="3" t="s">
        <v>4379</v>
      </c>
      <c r="R1047" s="3">
        <v>3</v>
      </c>
      <c r="S1047" s="3">
        <v>3</v>
      </c>
    </row>
    <row r="1048" spans="1:19" x14ac:dyDescent="0.15">
      <c r="C1048" s="3">
        <v>1</v>
      </c>
      <c r="D1048" s="3" t="s">
        <v>4444</v>
      </c>
      <c r="E1048" s="3">
        <v>1450.7647999999999</v>
      </c>
      <c r="F1048" s="3">
        <v>4.2719999999999998E-3</v>
      </c>
      <c r="G1048" s="3">
        <v>5.524438</v>
      </c>
      <c r="H1048" s="3">
        <v>0.12469</v>
      </c>
      <c r="I1048" s="3" t="s">
        <v>4054</v>
      </c>
      <c r="J1048" s="3">
        <v>3</v>
      </c>
      <c r="K1048" s="3" t="s">
        <v>4445</v>
      </c>
      <c r="L1048" s="3" t="s">
        <v>4446</v>
      </c>
      <c r="M1048" s="3" t="s">
        <v>71</v>
      </c>
      <c r="N1048" s="3" t="s">
        <v>31</v>
      </c>
      <c r="O1048" s="3">
        <v>1</v>
      </c>
      <c r="P1048" s="3">
        <v>2.7506919999999999</v>
      </c>
      <c r="Q1048" s="3" t="s">
        <v>4447</v>
      </c>
      <c r="R1048" s="3">
        <v>2</v>
      </c>
      <c r="S1048" s="3">
        <v>1</v>
      </c>
    </row>
    <row r="1049" spans="1:19" x14ac:dyDescent="0.15">
      <c r="A1049" s="3"/>
      <c r="B1049" s="3"/>
      <c r="C1049" s="3">
        <v>2</v>
      </c>
      <c r="D1049" s="3" t="s">
        <v>4507</v>
      </c>
      <c r="E1049" s="3">
        <v>1431.68622</v>
      </c>
      <c r="F1049" s="3">
        <v>3.1849999999999999E-3</v>
      </c>
      <c r="G1049" s="3">
        <v>6.0503020000000003</v>
      </c>
      <c r="H1049" s="3">
        <v>8.7831099999999995E-2</v>
      </c>
      <c r="I1049" s="3" t="s">
        <v>4054</v>
      </c>
      <c r="J1049" s="3">
        <v>3</v>
      </c>
      <c r="K1049" s="3" t="s">
        <v>1716</v>
      </c>
      <c r="L1049" s="3" t="s">
        <v>4508</v>
      </c>
      <c r="M1049" s="3" t="s">
        <v>71</v>
      </c>
      <c r="N1049" s="3" t="s">
        <v>31</v>
      </c>
      <c r="O1049" s="3">
        <v>1</v>
      </c>
      <c r="P1049" s="3">
        <v>-2.6671499999999999</v>
      </c>
      <c r="Q1049" s="3" t="s">
        <v>4509</v>
      </c>
      <c r="R1049" s="3">
        <v>2</v>
      </c>
      <c r="S1049" s="3">
        <v>2</v>
      </c>
    </row>
    <row r="1050" spans="1:19" x14ac:dyDescent="0.15">
      <c r="C1050" s="3">
        <v>7</v>
      </c>
      <c r="D1050" s="3" t="s">
        <v>4109</v>
      </c>
      <c r="E1050" s="3">
        <v>950.49413000000004</v>
      </c>
      <c r="F1050" s="3">
        <v>-1.12E-2</v>
      </c>
      <c r="G1050" s="3">
        <v>5.8976879999999996</v>
      </c>
      <c r="H1050" s="3">
        <v>0.332459</v>
      </c>
      <c r="I1050" s="3" t="s">
        <v>4054</v>
      </c>
      <c r="J1050" s="3">
        <v>3</v>
      </c>
      <c r="K1050" s="3" t="s">
        <v>565</v>
      </c>
      <c r="L1050" s="3" t="s">
        <v>4110</v>
      </c>
      <c r="M1050" s="3" t="s">
        <v>71</v>
      </c>
      <c r="N1050" s="3" t="s">
        <v>31</v>
      </c>
      <c r="O1050" s="3">
        <v>1</v>
      </c>
      <c r="P1050" s="3">
        <v>1.4148240000000001</v>
      </c>
      <c r="Q1050" s="3" t="s">
        <v>4111</v>
      </c>
      <c r="R1050" s="3">
        <v>2</v>
      </c>
      <c r="S1050" s="3">
        <v>1</v>
      </c>
    </row>
    <row r="1051" spans="1:19" x14ac:dyDescent="0.15">
      <c r="C1051" s="3">
        <v>1</v>
      </c>
      <c r="D1051" s="3" t="s">
        <v>4374</v>
      </c>
      <c r="E1051" s="3">
        <v>1665.8998309999999</v>
      </c>
      <c r="F1051" s="3">
        <v>3.594E-3</v>
      </c>
      <c r="G1051" s="3">
        <v>13.144772</v>
      </c>
      <c r="H1051" s="4">
        <v>6.6333100000000004E-6</v>
      </c>
      <c r="I1051" s="3" t="s">
        <v>4054</v>
      </c>
      <c r="J1051" s="3">
        <v>3</v>
      </c>
      <c r="K1051" s="3" t="s">
        <v>2098</v>
      </c>
      <c r="L1051" s="3" t="s">
        <v>4375</v>
      </c>
      <c r="M1051" s="3" t="s">
        <v>71</v>
      </c>
      <c r="N1051" s="3" t="s">
        <v>31</v>
      </c>
      <c r="O1051" s="3">
        <v>1</v>
      </c>
      <c r="P1051" s="3">
        <v>3.4882149999999998</v>
      </c>
      <c r="Q1051" s="3" t="s">
        <v>4376</v>
      </c>
      <c r="R1051" s="3">
        <v>2</v>
      </c>
      <c r="S1051" s="3">
        <v>1</v>
      </c>
    </row>
    <row r="1052" spans="1:19" x14ac:dyDescent="0.15">
      <c r="C1052" s="3">
        <v>1</v>
      </c>
      <c r="D1052" s="3" t="s">
        <v>4459</v>
      </c>
      <c r="E1052" s="3">
        <v>818.47702900000002</v>
      </c>
      <c r="F1052" s="3">
        <v>1.2750000000000001E-3</v>
      </c>
      <c r="G1052" s="3">
        <v>4.1001019999999997</v>
      </c>
      <c r="H1052" s="3">
        <v>8.8017899999999996E-2</v>
      </c>
      <c r="I1052" s="3" t="s">
        <v>4054</v>
      </c>
      <c r="J1052" s="3">
        <v>3</v>
      </c>
      <c r="K1052" s="3" t="s">
        <v>4460</v>
      </c>
      <c r="L1052" s="3" t="s">
        <v>4461</v>
      </c>
      <c r="M1052" s="3" t="s">
        <v>71</v>
      </c>
      <c r="N1052" s="3" t="s">
        <v>31</v>
      </c>
      <c r="O1052" s="3">
        <v>1</v>
      </c>
      <c r="P1052" s="3">
        <v>3.652784</v>
      </c>
      <c r="Q1052" s="3" t="s">
        <v>4462</v>
      </c>
      <c r="R1052" s="3">
        <v>2</v>
      </c>
      <c r="S1052" s="3">
        <v>1</v>
      </c>
    </row>
    <row r="1053" spans="1:19" x14ac:dyDescent="0.15">
      <c r="C1053" s="3">
        <v>4</v>
      </c>
      <c r="D1053" s="3" t="s">
        <v>3145</v>
      </c>
      <c r="E1053" s="3">
        <v>1379.74161</v>
      </c>
      <c r="F1053" s="3">
        <v>2.43E-4</v>
      </c>
      <c r="G1053" s="3">
        <v>10.441165</v>
      </c>
      <c r="H1053" s="3">
        <v>4.3199299999999998E-4</v>
      </c>
      <c r="I1053" s="3" t="s">
        <v>2815</v>
      </c>
      <c r="J1053" s="3">
        <v>3</v>
      </c>
      <c r="K1053" s="3" t="s">
        <v>871</v>
      </c>
      <c r="L1053" s="3" t="s">
        <v>3146</v>
      </c>
      <c r="M1053" s="3" t="s">
        <v>71</v>
      </c>
      <c r="N1053" s="3" t="s">
        <v>31</v>
      </c>
      <c r="O1053" s="3">
        <v>1</v>
      </c>
      <c r="P1053" s="3">
        <v>0.69213800000000003</v>
      </c>
      <c r="Q1053" s="3" t="s">
        <v>3147</v>
      </c>
      <c r="R1053" s="3">
        <v>2</v>
      </c>
      <c r="S1053" s="3">
        <v>1</v>
      </c>
    </row>
    <row r="1054" spans="1:19" x14ac:dyDescent="0.15">
      <c r="C1054" s="3">
        <v>9</v>
      </c>
      <c r="D1054" s="3" t="s">
        <v>2919</v>
      </c>
      <c r="E1054" s="3">
        <v>926.60328300000003</v>
      </c>
      <c r="F1054" s="3">
        <v>3.5399999999999999E-4</v>
      </c>
      <c r="G1054" s="3">
        <v>5.205654</v>
      </c>
      <c r="H1054" s="3">
        <v>6.1071199999999999E-2</v>
      </c>
      <c r="I1054" s="3" t="s">
        <v>2815</v>
      </c>
      <c r="J1054" s="3">
        <v>3</v>
      </c>
      <c r="K1054" s="3" t="s">
        <v>1693</v>
      </c>
      <c r="L1054" s="3" t="s">
        <v>2920</v>
      </c>
      <c r="M1054" s="3" t="s">
        <v>71</v>
      </c>
      <c r="N1054" s="3" t="s">
        <v>31</v>
      </c>
      <c r="O1054" s="3">
        <v>1</v>
      </c>
      <c r="P1054" s="3">
        <v>3.692364</v>
      </c>
      <c r="Q1054" s="3" t="s">
        <v>2921</v>
      </c>
      <c r="R1054" s="3">
        <v>2</v>
      </c>
      <c r="S1054" s="3">
        <v>1</v>
      </c>
    </row>
    <row r="1055" spans="1:19" x14ac:dyDescent="0.15">
      <c r="A1055" s="2"/>
      <c r="B1055" s="2"/>
      <c r="C1055" s="3">
        <v>2</v>
      </c>
      <c r="D1055" s="3" t="s">
        <v>1547</v>
      </c>
      <c r="E1055" s="3">
        <v>1284.7885000000001</v>
      </c>
      <c r="F1055" s="3">
        <v>1.5679999999999999E-3</v>
      </c>
      <c r="G1055" s="3">
        <v>9.1087550000000004</v>
      </c>
      <c r="H1055" s="3">
        <v>4.3624499999999998E-4</v>
      </c>
      <c r="I1055" s="3" t="s">
        <v>1121</v>
      </c>
      <c r="J1055" s="3">
        <v>3</v>
      </c>
      <c r="K1055" s="3" t="s">
        <v>1548</v>
      </c>
      <c r="L1055" s="3" t="s">
        <v>1549</v>
      </c>
      <c r="M1055" s="3" t="s">
        <v>71</v>
      </c>
      <c r="N1055" s="3" t="s">
        <v>31</v>
      </c>
      <c r="O1055" s="3">
        <v>1</v>
      </c>
      <c r="P1055" s="3">
        <v>5.3300390000000002</v>
      </c>
      <c r="Q1055" s="3" t="s">
        <v>1550</v>
      </c>
      <c r="R1055" s="3">
        <v>2</v>
      </c>
      <c r="S1055" s="3">
        <v>4</v>
      </c>
    </row>
    <row r="1056" spans="1:19" x14ac:dyDescent="0.15">
      <c r="C1056" s="3">
        <v>2</v>
      </c>
      <c r="D1056" s="3" t="s">
        <v>199</v>
      </c>
      <c r="E1056" s="3">
        <v>1814.0421260000001</v>
      </c>
      <c r="F1056" s="3">
        <v>6.842E-3</v>
      </c>
      <c r="G1056" s="3">
        <v>16.095692</v>
      </c>
      <c r="H1056" s="4">
        <v>6.3369899999999998E-6</v>
      </c>
      <c r="I1056" s="3" t="s">
        <v>68</v>
      </c>
      <c r="J1056" s="3">
        <v>3</v>
      </c>
      <c r="K1056" s="3" t="s">
        <v>200</v>
      </c>
      <c r="L1056" s="3" t="s">
        <v>201</v>
      </c>
      <c r="M1056" s="3" t="s">
        <v>71</v>
      </c>
      <c r="N1056" s="3" t="s">
        <v>31</v>
      </c>
      <c r="O1056" s="3">
        <v>1</v>
      </c>
      <c r="P1056" s="3">
        <v>3.624352</v>
      </c>
      <c r="Q1056" s="3" t="s">
        <v>202</v>
      </c>
      <c r="R1056" s="3">
        <v>2</v>
      </c>
      <c r="S1056" s="3">
        <v>1</v>
      </c>
    </row>
    <row r="1057" spans="1:19" x14ac:dyDescent="0.15">
      <c r="C1057" s="3">
        <v>1</v>
      </c>
      <c r="D1057" s="3" t="s">
        <v>3792</v>
      </c>
      <c r="E1057" s="3">
        <v>729.46171400000003</v>
      </c>
      <c r="F1057" s="3">
        <v>2.5230000000000001E-3</v>
      </c>
      <c r="G1057" s="3">
        <v>4.4304139999999999</v>
      </c>
      <c r="H1057" s="3">
        <v>0.105446</v>
      </c>
      <c r="I1057" s="3" t="s">
        <v>3456</v>
      </c>
      <c r="J1057" s="3">
        <v>3</v>
      </c>
      <c r="K1057" s="3" t="s">
        <v>3793</v>
      </c>
      <c r="L1057" s="3" t="s">
        <v>3794</v>
      </c>
      <c r="M1057" s="3" t="s">
        <v>71</v>
      </c>
      <c r="N1057" s="3" t="s">
        <v>31</v>
      </c>
      <c r="O1057" s="3">
        <v>1</v>
      </c>
      <c r="P1057" s="3">
        <v>1.832935</v>
      </c>
      <c r="Q1057" s="3" t="s">
        <v>3795</v>
      </c>
      <c r="R1057" s="3">
        <v>2</v>
      </c>
      <c r="S1057" s="3">
        <v>1</v>
      </c>
    </row>
    <row r="1058" spans="1:19" x14ac:dyDescent="0.15">
      <c r="C1058" s="3">
        <v>3</v>
      </c>
      <c r="D1058" s="3" t="s">
        <v>3729</v>
      </c>
      <c r="E1058" s="3">
        <v>1078.552702</v>
      </c>
      <c r="F1058" s="3">
        <v>3.614E-3</v>
      </c>
      <c r="G1058" s="3">
        <v>7.2312589999999997</v>
      </c>
      <c r="H1058" s="3">
        <v>1.30226E-2</v>
      </c>
      <c r="I1058" s="3" t="s">
        <v>3456</v>
      </c>
      <c r="J1058" s="3">
        <v>3</v>
      </c>
      <c r="K1058" s="3" t="s">
        <v>1468</v>
      </c>
      <c r="L1058" s="3" t="s">
        <v>3730</v>
      </c>
      <c r="M1058" s="3" t="s">
        <v>71</v>
      </c>
      <c r="N1058" s="3" t="s">
        <v>31</v>
      </c>
      <c r="O1058" s="3">
        <v>1</v>
      </c>
      <c r="P1058" s="3">
        <v>2.0233289999999999</v>
      </c>
      <c r="Q1058" s="3" t="s">
        <v>3731</v>
      </c>
      <c r="R1058" s="3">
        <v>2</v>
      </c>
      <c r="S1058" s="3">
        <v>4</v>
      </c>
    </row>
    <row r="1059" spans="1:19" x14ac:dyDescent="0.15">
      <c r="C1059" s="3">
        <v>4</v>
      </c>
      <c r="D1059" s="3" t="s">
        <v>523</v>
      </c>
      <c r="E1059" s="3">
        <v>1101.601044</v>
      </c>
      <c r="F1059" s="3">
        <v>2.0950000000000001E-3</v>
      </c>
      <c r="G1059" s="3">
        <v>4.5695610000000002</v>
      </c>
      <c r="H1059" s="3">
        <v>0.15990699999999999</v>
      </c>
      <c r="I1059" s="3" t="s">
        <v>495</v>
      </c>
      <c r="J1059" s="3">
        <v>3</v>
      </c>
      <c r="K1059" s="3" t="s">
        <v>86</v>
      </c>
      <c r="L1059" s="3" t="s">
        <v>524</v>
      </c>
      <c r="M1059" s="3" t="s">
        <v>71</v>
      </c>
      <c r="N1059" s="3" t="s">
        <v>31</v>
      </c>
      <c r="O1059" s="3">
        <v>1</v>
      </c>
      <c r="P1059" s="3">
        <v>1.076945</v>
      </c>
      <c r="Q1059" s="3" t="s">
        <v>525</v>
      </c>
      <c r="R1059" s="3">
        <v>2</v>
      </c>
      <c r="S1059" s="3">
        <v>1</v>
      </c>
    </row>
    <row r="1060" spans="1:19" x14ac:dyDescent="0.15">
      <c r="A1060" s="3"/>
      <c r="B1060" s="3"/>
      <c r="C1060" s="3">
        <v>5</v>
      </c>
      <c r="D1060" s="3" t="s">
        <v>132</v>
      </c>
      <c r="E1060" s="3">
        <v>1317.679682</v>
      </c>
      <c r="F1060" s="3">
        <v>3.4E-5</v>
      </c>
      <c r="G1060" s="3">
        <v>6.1801079999999997</v>
      </c>
      <c r="H1060" s="3">
        <v>2.27802E-2</v>
      </c>
      <c r="I1060" s="3" t="s">
        <v>68</v>
      </c>
      <c r="J1060" s="3">
        <v>3</v>
      </c>
      <c r="K1060" s="3" t="s">
        <v>133</v>
      </c>
      <c r="L1060" s="3" t="s">
        <v>134</v>
      </c>
      <c r="M1060" s="3" t="s">
        <v>71</v>
      </c>
      <c r="N1060" s="3" t="s">
        <v>31</v>
      </c>
      <c r="O1060" s="3">
        <v>1</v>
      </c>
      <c r="P1060" s="3">
        <v>-1.9205049999999999</v>
      </c>
      <c r="Q1060" s="3" t="s">
        <v>135</v>
      </c>
      <c r="R1060" s="3">
        <v>2</v>
      </c>
      <c r="S1060" s="3">
        <v>1</v>
      </c>
    </row>
    <row r="1061" spans="1:19" x14ac:dyDescent="0.15">
      <c r="C1061" s="3">
        <v>1</v>
      </c>
      <c r="D1061" s="3" t="s">
        <v>4559</v>
      </c>
      <c r="E1061" s="3">
        <v>3452.7265560000001</v>
      </c>
      <c r="F1061" s="3">
        <v>5.927E-3</v>
      </c>
      <c r="G1061" s="3">
        <v>4.3791679999999999</v>
      </c>
      <c r="H1061" s="3">
        <v>0.33946100000000001</v>
      </c>
      <c r="I1061" s="3" t="s">
        <v>4523</v>
      </c>
      <c r="J1061" s="3">
        <v>3</v>
      </c>
      <c r="K1061" s="3" t="s">
        <v>4560</v>
      </c>
      <c r="L1061" s="3" t="s">
        <v>4561</v>
      </c>
      <c r="M1061" s="3" t="s">
        <v>71</v>
      </c>
      <c r="N1061" s="3" t="s">
        <v>31</v>
      </c>
      <c r="O1061" s="3">
        <v>1</v>
      </c>
      <c r="P1061" s="3">
        <v>7.73231</v>
      </c>
      <c r="Q1061" s="3" t="s">
        <v>4562</v>
      </c>
      <c r="R1061" s="3">
        <v>4</v>
      </c>
      <c r="S1061" s="3">
        <v>1</v>
      </c>
    </row>
    <row r="1062" spans="1:19" x14ac:dyDescent="0.15">
      <c r="C1062" s="3">
        <v>5</v>
      </c>
      <c r="D1062" s="3" t="s">
        <v>699</v>
      </c>
      <c r="E1062" s="3">
        <v>1052.5258200000001</v>
      </c>
      <c r="F1062" s="3">
        <v>3.771E-3</v>
      </c>
      <c r="G1062" s="3">
        <v>9.5896179999999998</v>
      </c>
      <c r="H1062" s="3">
        <v>7.1095499999999999E-4</v>
      </c>
      <c r="I1062" s="3" t="s">
        <v>495</v>
      </c>
      <c r="J1062" s="3">
        <v>3</v>
      </c>
      <c r="K1062" s="3" t="s">
        <v>693</v>
      </c>
      <c r="L1062" s="3" t="s">
        <v>700</v>
      </c>
      <c r="M1062" s="3" t="s">
        <v>71</v>
      </c>
      <c r="N1062" s="3" t="s">
        <v>31</v>
      </c>
      <c r="O1062" s="3">
        <v>1</v>
      </c>
      <c r="P1062" s="3">
        <v>2.482523</v>
      </c>
      <c r="Q1062" s="3" t="s">
        <v>701</v>
      </c>
      <c r="R1062" s="3">
        <v>2</v>
      </c>
      <c r="S1062" s="3">
        <v>2</v>
      </c>
    </row>
    <row r="1063" spans="1:19" x14ac:dyDescent="0.15">
      <c r="A1063" s="3"/>
      <c r="B1063" s="3"/>
      <c r="C1063" s="3">
        <v>4</v>
      </c>
      <c r="D1063" s="3" t="s">
        <v>1286</v>
      </c>
      <c r="E1063" s="3">
        <v>1576.8580260000001</v>
      </c>
      <c r="F1063" s="3">
        <v>8.9379999999999998E-3</v>
      </c>
      <c r="G1063" s="3">
        <v>12.324108000000001</v>
      </c>
      <c r="H1063" s="3">
        <v>4.01541E-4</v>
      </c>
      <c r="I1063" s="3" t="s">
        <v>1121</v>
      </c>
      <c r="J1063" s="3">
        <v>3</v>
      </c>
      <c r="K1063" s="3" t="s">
        <v>693</v>
      </c>
      <c r="L1063" s="3" t="s">
        <v>1287</v>
      </c>
      <c r="M1063" s="3" t="s">
        <v>71</v>
      </c>
      <c r="N1063" s="3" t="s">
        <v>31</v>
      </c>
      <c r="O1063" s="3">
        <v>1</v>
      </c>
      <c r="P1063" s="3">
        <v>0.24979599999999999</v>
      </c>
      <c r="Q1063" s="3" t="s">
        <v>1288</v>
      </c>
      <c r="R1063" s="3">
        <v>2</v>
      </c>
      <c r="S1063" s="3">
        <v>2</v>
      </c>
    </row>
    <row r="1064" spans="1:19" x14ac:dyDescent="0.15">
      <c r="C1064" s="3">
        <v>5</v>
      </c>
      <c r="D1064" s="3" t="s">
        <v>3630</v>
      </c>
      <c r="E1064" s="3">
        <v>1245.6949400000001</v>
      </c>
      <c r="F1064" s="3">
        <v>5.855E-3</v>
      </c>
      <c r="G1064" s="3">
        <v>7.3746270000000003</v>
      </c>
      <c r="H1064" s="3">
        <v>3.0873999999999999E-2</v>
      </c>
      <c r="I1064" s="3" t="s">
        <v>3456</v>
      </c>
      <c r="J1064" s="3">
        <v>3</v>
      </c>
      <c r="K1064" s="3" t="s">
        <v>1697</v>
      </c>
      <c r="L1064" s="3" t="s">
        <v>3631</v>
      </c>
      <c r="M1064" s="3" t="s">
        <v>71</v>
      </c>
      <c r="N1064" s="3" t="s">
        <v>31</v>
      </c>
      <c r="O1064" s="3">
        <v>1</v>
      </c>
      <c r="P1064" s="3">
        <v>4.189082</v>
      </c>
      <c r="Q1064" s="3" t="s">
        <v>3632</v>
      </c>
      <c r="R1064" s="3">
        <v>2</v>
      </c>
      <c r="S1064" s="3">
        <v>2</v>
      </c>
    </row>
    <row r="1065" spans="1:19" x14ac:dyDescent="0.15">
      <c r="A1065" s="3"/>
      <c r="B1065" s="3"/>
      <c r="C1065" s="3">
        <v>3</v>
      </c>
      <c r="D1065" s="3" t="s">
        <v>5352</v>
      </c>
      <c r="E1065" s="3">
        <v>1755.9023440000001</v>
      </c>
      <c r="F1065" s="3">
        <v>5.2830000000000004E-3</v>
      </c>
      <c r="G1065" s="3">
        <v>10.297174999999999</v>
      </c>
      <c r="H1065" s="3">
        <v>9.0351200000000007E-3</v>
      </c>
      <c r="I1065" s="3" t="s">
        <v>5271</v>
      </c>
      <c r="J1065" s="3">
        <v>3</v>
      </c>
      <c r="K1065" s="3" t="s">
        <v>452</v>
      </c>
      <c r="L1065" s="3" t="s">
        <v>5353</v>
      </c>
      <c r="M1065" s="3" t="s">
        <v>71</v>
      </c>
      <c r="N1065" s="3" t="s">
        <v>31</v>
      </c>
      <c r="O1065" s="3">
        <v>2</v>
      </c>
      <c r="P1065" s="3">
        <v>0.80084299999999997</v>
      </c>
      <c r="Q1065" s="3" t="s">
        <v>5354</v>
      </c>
      <c r="R1065" s="3">
        <v>3</v>
      </c>
      <c r="S1065" s="3">
        <v>4</v>
      </c>
    </row>
    <row r="1066" spans="1:19" x14ac:dyDescent="0.15">
      <c r="A1066" s="3"/>
      <c r="B1066" s="3"/>
      <c r="C1066" s="3">
        <v>3</v>
      </c>
      <c r="D1066" s="3" t="s">
        <v>4607</v>
      </c>
      <c r="E1066" s="3">
        <v>1974.007863</v>
      </c>
      <c r="F1066" s="3">
        <v>3.4810000000000002E-3</v>
      </c>
      <c r="G1066" s="3">
        <v>9.6239019999999993</v>
      </c>
      <c r="H1066" s="3">
        <v>7.1613500000000004E-3</v>
      </c>
      <c r="I1066" s="3" t="s">
        <v>4589</v>
      </c>
      <c r="J1066" s="3">
        <v>3</v>
      </c>
      <c r="K1066" s="3" t="s">
        <v>754</v>
      </c>
      <c r="L1066" s="3" t="s">
        <v>4608</v>
      </c>
      <c r="M1066" s="3" t="s">
        <v>71</v>
      </c>
      <c r="N1066" s="3" t="s">
        <v>31</v>
      </c>
      <c r="O1066" s="3">
        <v>1</v>
      </c>
      <c r="P1066" s="3">
        <v>1.258305</v>
      </c>
      <c r="Q1066" s="3" t="s">
        <v>4609</v>
      </c>
      <c r="R1066" s="3">
        <v>3</v>
      </c>
      <c r="S1066" s="3">
        <v>1</v>
      </c>
    </row>
    <row r="1067" spans="1:19" x14ac:dyDescent="0.15">
      <c r="C1067" s="3">
        <v>1</v>
      </c>
      <c r="D1067" s="3" t="s">
        <v>1372</v>
      </c>
      <c r="E1067" s="3">
        <v>1658.801968</v>
      </c>
      <c r="F1067" s="3">
        <v>4.1229999999999999E-3</v>
      </c>
      <c r="G1067" s="3">
        <v>18.036611000000001</v>
      </c>
      <c r="H1067" s="4">
        <v>2.9517400000000002E-7</v>
      </c>
      <c r="I1067" s="3" t="s">
        <v>1121</v>
      </c>
      <c r="J1067" s="3">
        <v>3</v>
      </c>
      <c r="K1067" s="3" t="s">
        <v>1373</v>
      </c>
      <c r="L1067" s="3" t="s">
        <v>1374</v>
      </c>
      <c r="M1067" s="3" t="s">
        <v>71</v>
      </c>
      <c r="N1067" s="3" t="s">
        <v>31</v>
      </c>
      <c r="O1067" s="3">
        <v>1</v>
      </c>
      <c r="P1067" s="3">
        <v>3.2474050000000001</v>
      </c>
      <c r="Q1067" s="3" t="s">
        <v>1375</v>
      </c>
      <c r="R1067" s="3">
        <v>2</v>
      </c>
      <c r="S1067" s="3">
        <v>3</v>
      </c>
    </row>
    <row r="1068" spans="1:19" x14ac:dyDescent="0.15">
      <c r="C1068" s="3">
        <v>1</v>
      </c>
      <c r="D1068" s="3" t="s">
        <v>5152</v>
      </c>
      <c r="E1068" s="3">
        <v>1767.8448330000001</v>
      </c>
      <c r="F1068" s="3">
        <v>4.4089999999999997E-3</v>
      </c>
      <c r="G1068" s="3">
        <v>10.072751999999999</v>
      </c>
      <c r="H1068" s="3">
        <v>4.58629E-4</v>
      </c>
      <c r="I1068" s="3" t="s">
        <v>5078</v>
      </c>
      <c r="J1068" s="3">
        <v>3</v>
      </c>
      <c r="K1068" s="3" t="s">
        <v>164</v>
      </c>
      <c r="L1068" s="3" t="s">
        <v>5153</v>
      </c>
      <c r="M1068" s="3" t="s">
        <v>71</v>
      </c>
      <c r="N1068" s="3" t="s">
        <v>31</v>
      </c>
      <c r="O1068" s="3">
        <v>2</v>
      </c>
      <c r="P1068" s="3">
        <v>2.5543490000000002</v>
      </c>
      <c r="Q1068" s="3" t="s">
        <v>5154</v>
      </c>
      <c r="R1068" s="3">
        <v>2</v>
      </c>
      <c r="S1068" s="3">
        <v>1</v>
      </c>
    </row>
    <row r="1069" spans="1:19" x14ac:dyDescent="0.15">
      <c r="C1069" s="3">
        <v>4</v>
      </c>
      <c r="D1069" s="3" t="s">
        <v>4535</v>
      </c>
      <c r="E1069" s="3">
        <v>1826.9129640000001</v>
      </c>
      <c r="F1069" s="3">
        <v>6.803E-3</v>
      </c>
      <c r="G1069" s="3">
        <v>3.2109869999999998</v>
      </c>
      <c r="H1069" s="3">
        <v>0.36091899999999999</v>
      </c>
      <c r="I1069" s="3" t="s">
        <v>4523</v>
      </c>
      <c r="J1069" s="3">
        <v>3</v>
      </c>
      <c r="K1069" s="3" t="s">
        <v>1343</v>
      </c>
      <c r="L1069" s="3" t="s">
        <v>4536</v>
      </c>
      <c r="M1069" s="3" t="s">
        <v>71</v>
      </c>
      <c r="N1069" s="3" t="s">
        <v>31</v>
      </c>
      <c r="O1069" s="3">
        <v>1</v>
      </c>
      <c r="P1069" s="3">
        <v>-4.4613569999999996</v>
      </c>
      <c r="Q1069" s="3" t="s">
        <v>4537</v>
      </c>
      <c r="R1069" s="3">
        <v>2</v>
      </c>
      <c r="S1069" s="3">
        <v>1</v>
      </c>
    </row>
    <row r="1070" spans="1:19" x14ac:dyDescent="0.15">
      <c r="C1070" s="3">
        <v>1</v>
      </c>
      <c r="D1070" s="3" t="s">
        <v>4535</v>
      </c>
      <c r="E1070" s="3">
        <v>1826.9129640000001</v>
      </c>
      <c r="F1070" s="3">
        <v>6.319E-3</v>
      </c>
      <c r="G1070" s="3">
        <v>16.376425000000001</v>
      </c>
      <c r="H1070" s="4">
        <v>2.6947199999999999E-7</v>
      </c>
      <c r="I1070" s="3" t="s">
        <v>4791</v>
      </c>
      <c r="J1070" s="3">
        <v>3</v>
      </c>
      <c r="K1070" s="3" t="s">
        <v>1343</v>
      </c>
      <c r="L1070" s="3" t="s">
        <v>4536</v>
      </c>
      <c r="M1070" s="3" t="s">
        <v>71</v>
      </c>
      <c r="N1070" s="3" t="s">
        <v>31</v>
      </c>
      <c r="O1070" s="3">
        <v>1</v>
      </c>
      <c r="P1070" s="3">
        <v>2.3568210000000001</v>
      </c>
      <c r="Q1070" s="3" t="s">
        <v>4838</v>
      </c>
      <c r="R1070" s="3">
        <v>2</v>
      </c>
      <c r="S1070" s="3">
        <v>5</v>
      </c>
    </row>
    <row r="1071" spans="1:19" x14ac:dyDescent="0.15">
      <c r="C1071" s="3">
        <v>1</v>
      </c>
      <c r="D1071" s="3" t="s">
        <v>3311</v>
      </c>
      <c r="E1071" s="3">
        <v>935.51961700000004</v>
      </c>
      <c r="F1071" s="3">
        <v>1.8649999999999999E-3</v>
      </c>
      <c r="G1071" s="3">
        <v>6.7433100000000001</v>
      </c>
      <c r="H1071" s="3">
        <v>5.8405100000000001E-3</v>
      </c>
      <c r="I1071" s="3" t="s">
        <v>2815</v>
      </c>
      <c r="J1071" s="3">
        <v>3</v>
      </c>
      <c r="K1071" s="3" t="s">
        <v>3312</v>
      </c>
      <c r="L1071" s="3" t="s">
        <v>3313</v>
      </c>
      <c r="M1071" s="3" t="s">
        <v>71</v>
      </c>
      <c r="N1071" s="3" t="s">
        <v>31</v>
      </c>
      <c r="O1071" s="3">
        <v>1</v>
      </c>
      <c r="P1071" s="3">
        <v>2.4571070000000002</v>
      </c>
      <c r="Q1071" s="3" t="s">
        <v>3314</v>
      </c>
      <c r="R1071" s="3">
        <v>2</v>
      </c>
      <c r="S1071" s="3">
        <v>5</v>
      </c>
    </row>
    <row r="1072" spans="1:19" x14ac:dyDescent="0.15">
      <c r="A1072" s="3"/>
      <c r="B1072" s="3"/>
      <c r="C1072" s="3">
        <v>1</v>
      </c>
      <c r="D1072" s="3" t="s">
        <v>391</v>
      </c>
      <c r="E1072" s="3">
        <v>1846.94454</v>
      </c>
      <c r="F1072" s="3">
        <v>1.0083E-2</v>
      </c>
      <c r="G1072" s="3">
        <v>11.249637999999999</v>
      </c>
      <c r="H1072" s="3">
        <v>7.8482900000000002E-4</v>
      </c>
      <c r="I1072" s="3" t="s">
        <v>68</v>
      </c>
      <c r="J1072" s="3">
        <v>3</v>
      </c>
      <c r="K1072" s="3" t="s">
        <v>392</v>
      </c>
      <c r="L1072" s="3" t="s">
        <v>393</v>
      </c>
      <c r="M1072" s="3" t="s">
        <v>71</v>
      </c>
      <c r="N1072" s="3" t="s">
        <v>31</v>
      </c>
      <c r="O1072" s="3">
        <v>1</v>
      </c>
      <c r="P1072" s="3">
        <v>3.8769420000000001</v>
      </c>
      <c r="Q1072" s="3" t="s">
        <v>394</v>
      </c>
      <c r="R1072" s="3">
        <v>3</v>
      </c>
      <c r="S1072" s="3">
        <v>2</v>
      </c>
    </row>
    <row r="1073" spans="1:19" x14ac:dyDescent="0.15">
      <c r="A1073" s="2"/>
      <c r="B1073" s="2"/>
      <c r="C1073" s="3">
        <v>3</v>
      </c>
      <c r="D1073" s="3" t="s">
        <v>3582</v>
      </c>
      <c r="E1073" s="3">
        <v>963.51453100000003</v>
      </c>
      <c r="F1073" s="3">
        <v>2.2369999999999998E-3</v>
      </c>
      <c r="G1073" s="3">
        <v>7.9764020000000002</v>
      </c>
      <c r="H1073" s="3">
        <v>5.3434800000000003E-3</v>
      </c>
      <c r="I1073" s="3" t="s">
        <v>3456</v>
      </c>
      <c r="J1073" s="3">
        <v>3</v>
      </c>
      <c r="K1073" s="3" t="s">
        <v>2447</v>
      </c>
      <c r="L1073" s="3" t="s">
        <v>3583</v>
      </c>
      <c r="M1073" s="3" t="s">
        <v>71</v>
      </c>
      <c r="N1073" s="3" t="s">
        <v>31</v>
      </c>
      <c r="O1073" s="3">
        <v>1</v>
      </c>
      <c r="P1073" s="3">
        <v>1.1387</v>
      </c>
      <c r="Q1073" s="3" t="s">
        <v>3584</v>
      </c>
      <c r="R1073" s="3">
        <v>2</v>
      </c>
      <c r="S1073" s="3">
        <v>1</v>
      </c>
    </row>
    <row r="1074" spans="1:19" x14ac:dyDescent="0.15">
      <c r="C1074" s="3">
        <v>2</v>
      </c>
      <c r="D1074" s="3" t="s">
        <v>1596</v>
      </c>
      <c r="E1074" s="3">
        <v>877.48898699999995</v>
      </c>
      <c r="F1074" s="3">
        <v>1.934E-3</v>
      </c>
      <c r="G1074" s="3">
        <v>5.8321620000000003</v>
      </c>
      <c r="H1074" s="3">
        <v>1.65696E-2</v>
      </c>
      <c r="I1074" s="3" t="s">
        <v>1121</v>
      </c>
      <c r="J1074" s="3">
        <v>3</v>
      </c>
      <c r="K1074" s="3" t="s">
        <v>1597</v>
      </c>
      <c r="L1074" s="3" t="s">
        <v>1598</v>
      </c>
      <c r="M1074" s="3" t="s">
        <v>71</v>
      </c>
      <c r="N1074" s="3" t="s">
        <v>31</v>
      </c>
      <c r="O1074" s="3">
        <v>1</v>
      </c>
      <c r="P1074" s="3">
        <v>2.9256899999999999</v>
      </c>
      <c r="Q1074" s="3" t="s">
        <v>1599</v>
      </c>
      <c r="R1074" s="3">
        <v>2</v>
      </c>
      <c r="S1074" s="3">
        <v>3</v>
      </c>
    </row>
    <row r="1075" spans="1:19" x14ac:dyDescent="0.15">
      <c r="A1075" s="2"/>
      <c r="B1075" s="2"/>
      <c r="C1075" s="3">
        <v>1</v>
      </c>
      <c r="D1075" s="3" t="s">
        <v>2208</v>
      </c>
      <c r="E1075" s="3">
        <v>1061.5162600000001</v>
      </c>
      <c r="F1075" s="3">
        <v>6.0959999999999999E-3</v>
      </c>
      <c r="G1075" s="3">
        <v>3.9204650000000001</v>
      </c>
      <c r="H1075" s="3">
        <v>0.35113100000000003</v>
      </c>
      <c r="I1075" s="3" t="s">
        <v>1756</v>
      </c>
      <c r="J1075" s="3">
        <v>3</v>
      </c>
      <c r="K1075" s="3" t="s">
        <v>2209</v>
      </c>
      <c r="L1075" s="3" t="s">
        <v>2210</v>
      </c>
      <c r="M1075" s="3" t="s">
        <v>71</v>
      </c>
      <c r="N1075" s="3" t="s">
        <v>31</v>
      </c>
      <c r="O1075" s="3">
        <v>1</v>
      </c>
      <c r="P1075" s="3">
        <v>-1.1898690000000001</v>
      </c>
      <c r="Q1075" s="3" t="s">
        <v>2211</v>
      </c>
      <c r="R1075" s="3">
        <v>2</v>
      </c>
      <c r="S1075" s="3">
        <v>1</v>
      </c>
    </row>
    <row r="1076" spans="1:19" x14ac:dyDescent="0.15">
      <c r="A1076" s="2"/>
      <c r="B1076" s="2"/>
      <c r="C1076" s="3">
        <v>1</v>
      </c>
      <c r="D1076" s="3" t="s">
        <v>1422</v>
      </c>
      <c r="E1076" s="3">
        <v>1636.9016180000001</v>
      </c>
      <c r="F1076" s="3">
        <v>1.7910000000000001E-3</v>
      </c>
      <c r="G1076" s="3">
        <v>7.116625</v>
      </c>
      <c r="H1076" s="3">
        <v>4.6413500000000003E-2</v>
      </c>
      <c r="I1076" s="3" t="s">
        <v>1121</v>
      </c>
      <c r="J1076" s="3">
        <v>3</v>
      </c>
      <c r="K1076" s="3" t="s">
        <v>1423</v>
      </c>
      <c r="L1076" s="3" t="s">
        <v>1424</v>
      </c>
      <c r="M1076" s="3" t="s">
        <v>71</v>
      </c>
      <c r="N1076" s="3" t="s">
        <v>31</v>
      </c>
      <c r="O1076" s="3">
        <v>1</v>
      </c>
      <c r="P1076" s="3">
        <v>3.5583170000000002</v>
      </c>
      <c r="Q1076" s="3" t="s">
        <v>1425</v>
      </c>
      <c r="R1076" s="3">
        <v>2</v>
      </c>
      <c r="S1076" s="3">
        <v>3</v>
      </c>
    </row>
    <row r="1077" spans="1:19" x14ac:dyDescent="0.15">
      <c r="C1077" s="3">
        <v>2</v>
      </c>
      <c r="D1077" s="3" t="s">
        <v>1447</v>
      </c>
      <c r="E1077" s="3">
        <v>883.52470300000004</v>
      </c>
      <c r="F1077" s="3">
        <v>1.7129999999999999E-3</v>
      </c>
      <c r="G1077" s="3">
        <v>6.3145439999999997</v>
      </c>
      <c r="H1077" s="3">
        <v>1.57073E-2</v>
      </c>
      <c r="I1077" s="3" t="s">
        <v>1121</v>
      </c>
      <c r="J1077" s="3">
        <v>3</v>
      </c>
      <c r="K1077" s="3" t="s">
        <v>1448</v>
      </c>
      <c r="L1077" s="3" t="s">
        <v>1449</v>
      </c>
      <c r="M1077" s="3" t="s">
        <v>71</v>
      </c>
      <c r="N1077" s="3" t="s">
        <v>31</v>
      </c>
      <c r="O1077" s="3">
        <v>1</v>
      </c>
      <c r="P1077" s="3">
        <v>1.1630450000000001</v>
      </c>
      <c r="Q1077" s="3" t="s">
        <v>1450</v>
      </c>
      <c r="R1077" s="3">
        <v>2</v>
      </c>
      <c r="S1077" s="3">
        <v>11</v>
      </c>
    </row>
    <row r="1078" spans="1:19" x14ac:dyDescent="0.15">
      <c r="C1078" s="3">
        <v>12</v>
      </c>
      <c r="D1078" s="3" t="s">
        <v>5330</v>
      </c>
      <c r="E1078" s="3">
        <v>1515.7470989999999</v>
      </c>
      <c r="F1078" s="3">
        <v>-1.1376000000000001E-2</v>
      </c>
      <c r="G1078" s="3">
        <v>6.3752209999999998</v>
      </c>
      <c r="H1078" s="3">
        <v>0.16520199999999999</v>
      </c>
      <c r="I1078" s="3" t="s">
        <v>5271</v>
      </c>
      <c r="J1078" s="3">
        <v>3</v>
      </c>
      <c r="K1078" s="3" t="s">
        <v>180</v>
      </c>
      <c r="L1078" s="3" t="s">
        <v>5331</v>
      </c>
      <c r="M1078" s="3" t="s">
        <v>71</v>
      </c>
      <c r="N1078" s="3" t="s">
        <v>31</v>
      </c>
      <c r="O1078" s="3">
        <v>1</v>
      </c>
      <c r="P1078" s="3">
        <v>-2.5870410000000001</v>
      </c>
      <c r="Q1078" s="3" t="s">
        <v>5332</v>
      </c>
      <c r="R1078" s="3">
        <v>2</v>
      </c>
      <c r="S1078" s="3">
        <v>1</v>
      </c>
    </row>
    <row r="1079" spans="1:19" x14ac:dyDescent="0.15">
      <c r="C1079" s="3">
        <v>1</v>
      </c>
      <c r="D1079" s="3" t="s">
        <v>229</v>
      </c>
      <c r="E1079" s="3">
        <v>1471.72875</v>
      </c>
      <c r="F1079" s="3">
        <v>3.3170000000000001E-3</v>
      </c>
      <c r="G1079" s="3">
        <v>13.921322999999999</v>
      </c>
      <c r="H1079" s="4">
        <v>7.8585499999999995E-6</v>
      </c>
      <c r="I1079" s="3" t="s">
        <v>68</v>
      </c>
      <c r="J1079" s="3">
        <v>3</v>
      </c>
      <c r="K1079" s="3" t="s">
        <v>230</v>
      </c>
      <c r="L1079" s="3" t="s">
        <v>231</v>
      </c>
      <c r="M1079" s="3" t="s">
        <v>71</v>
      </c>
      <c r="N1079" s="3" t="s">
        <v>31</v>
      </c>
      <c r="O1079" s="3">
        <v>1</v>
      </c>
      <c r="P1079" s="3">
        <v>1.370843</v>
      </c>
      <c r="Q1079" s="3" t="s">
        <v>232</v>
      </c>
      <c r="R1079" s="3">
        <v>2</v>
      </c>
      <c r="S1079" s="3">
        <v>7</v>
      </c>
    </row>
    <row r="1080" spans="1:19" x14ac:dyDescent="0.15">
      <c r="C1080" s="3">
        <v>1</v>
      </c>
      <c r="D1080" s="3" t="s">
        <v>73</v>
      </c>
      <c r="E1080" s="3">
        <v>1418.7385879999999</v>
      </c>
      <c r="F1080" s="3">
        <v>2.673E-3</v>
      </c>
      <c r="G1080" s="3">
        <v>12.366502000000001</v>
      </c>
      <c r="H1080" s="4">
        <v>6.4822700000000005E-5</v>
      </c>
      <c r="I1080" s="3" t="s">
        <v>68</v>
      </c>
      <c r="J1080" s="3">
        <v>3</v>
      </c>
      <c r="K1080" s="3" t="s">
        <v>74</v>
      </c>
      <c r="L1080" s="3" t="s">
        <v>75</v>
      </c>
      <c r="M1080" s="3" t="s">
        <v>71</v>
      </c>
      <c r="N1080" s="3" t="s">
        <v>31</v>
      </c>
      <c r="O1080" s="3">
        <v>1</v>
      </c>
      <c r="P1080" s="3">
        <v>2.726931</v>
      </c>
      <c r="Q1080" s="3" t="s">
        <v>76</v>
      </c>
      <c r="R1080" s="3">
        <v>2</v>
      </c>
      <c r="S1080" s="3">
        <v>1</v>
      </c>
    </row>
    <row r="1081" spans="1:19" x14ac:dyDescent="0.15">
      <c r="C1081" s="3">
        <v>10</v>
      </c>
      <c r="D1081" s="3" t="s">
        <v>1112</v>
      </c>
      <c r="E1081" s="3">
        <v>1693.781569</v>
      </c>
      <c r="F1081" s="3">
        <v>4.0229999999999997E-3</v>
      </c>
      <c r="G1081" s="3">
        <v>5.8596389999999996</v>
      </c>
      <c r="H1081" s="3">
        <v>0.13671800000000001</v>
      </c>
      <c r="I1081" s="3" t="s">
        <v>1113</v>
      </c>
      <c r="J1081" s="3">
        <v>3</v>
      </c>
      <c r="K1081" s="3" t="s">
        <v>796</v>
      </c>
      <c r="L1081" s="3" t="s">
        <v>1114</v>
      </c>
      <c r="M1081" s="3" t="s">
        <v>30</v>
      </c>
      <c r="N1081" s="3" t="s">
        <v>31</v>
      </c>
      <c r="O1081" s="3">
        <v>2</v>
      </c>
      <c r="P1081" s="3">
        <v>-0.86564600000000003</v>
      </c>
      <c r="Q1081" s="3" t="s">
        <v>1115</v>
      </c>
      <c r="R1081" s="3">
        <v>2</v>
      </c>
      <c r="S1081" s="3">
        <v>1</v>
      </c>
    </row>
    <row r="1082" spans="1:19" x14ac:dyDescent="0.15">
      <c r="C1082" s="3">
        <v>2</v>
      </c>
      <c r="D1082" s="3" t="s">
        <v>1667</v>
      </c>
      <c r="E1082" s="3">
        <v>1134.5247750000001</v>
      </c>
      <c r="F1082" s="3">
        <v>2.2100000000000002E-3</v>
      </c>
      <c r="G1082" s="3">
        <v>6.7920720000000001</v>
      </c>
      <c r="H1082" s="3">
        <v>1.17562E-2</v>
      </c>
      <c r="I1082" s="3" t="s">
        <v>1668</v>
      </c>
      <c r="J1082" s="3">
        <v>3</v>
      </c>
      <c r="K1082" s="3" t="s">
        <v>121</v>
      </c>
      <c r="L1082" s="3" t="s">
        <v>1669</v>
      </c>
      <c r="M1082" s="3" t="s">
        <v>30</v>
      </c>
      <c r="N1082" s="3" t="s">
        <v>31</v>
      </c>
      <c r="O1082" s="3">
        <v>1</v>
      </c>
      <c r="P1082" s="3">
        <v>1.7236750000000001</v>
      </c>
      <c r="Q1082" s="3" t="s">
        <v>1670</v>
      </c>
      <c r="R1082" s="3">
        <v>2</v>
      </c>
      <c r="S1082" s="3">
        <v>2</v>
      </c>
    </row>
    <row r="1083" spans="1:19" x14ac:dyDescent="0.15">
      <c r="A1083" s="3"/>
      <c r="B1083" s="3"/>
      <c r="C1083" s="3">
        <v>2</v>
      </c>
      <c r="D1083" s="3" t="s">
        <v>3074</v>
      </c>
      <c r="E1083" s="3">
        <v>1306.7000820000001</v>
      </c>
      <c r="F1083" s="3">
        <v>5.3400000000000001E-3</v>
      </c>
      <c r="G1083" s="3">
        <v>7.7603689999999999</v>
      </c>
      <c r="H1083" s="3">
        <v>1.07928E-2</v>
      </c>
      <c r="I1083" s="3" t="s">
        <v>2815</v>
      </c>
      <c r="J1083" s="3">
        <v>3</v>
      </c>
      <c r="K1083" s="3" t="s">
        <v>3075</v>
      </c>
      <c r="L1083" s="3" t="s">
        <v>3076</v>
      </c>
      <c r="M1083" s="3" t="s">
        <v>71</v>
      </c>
      <c r="N1083" s="3" t="s">
        <v>31</v>
      </c>
      <c r="O1083" s="3">
        <v>1</v>
      </c>
      <c r="P1083" s="3">
        <v>1.230499</v>
      </c>
      <c r="Q1083" s="3" t="s">
        <v>3077</v>
      </c>
      <c r="R1083" s="3">
        <v>2</v>
      </c>
      <c r="S1083" s="3">
        <v>2</v>
      </c>
    </row>
    <row r="1084" spans="1:19" x14ac:dyDescent="0.15">
      <c r="C1084" s="3">
        <v>3</v>
      </c>
      <c r="D1084" s="3" t="s">
        <v>5084</v>
      </c>
      <c r="E1084" s="3">
        <v>1502.6797389999999</v>
      </c>
      <c r="F1084" s="3">
        <v>2.075E-3</v>
      </c>
      <c r="G1084" s="3">
        <v>8.7828060000000008</v>
      </c>
      <c r="H1084" s="3">
        <v>1.6696E-3</v>
      </c>
      <c r="I1084" s="3" t="s">
        <v>5078</v>
      </c>
      <c r="J1084" s="3">
        <v>3</v>
      </c>
      <c r="K1084" s="3" t="s">
        <v>82</v>
      </c>
      <c r="L1084" s="3" t="s">
        <v>5085</v>
      </c>
      <c r="M1084" s="3" t="s">
        <v>71</v>
      </c>
      <c r="N1084" s="3" t="s">
        <v>31</v>
      </c>
      <c r="O1084" s="3">
        <v>1</v>
      </c>
      <c r="P1084" s="3">
        <v>-0.25834299999999999</v>
      </c>
      <c r="Q1084" s="3" t="s">
        <v>5086</v>
      </c>
      <c r="R1084" s="3">
        <v>2</v>
      </c>
      <c r="S1084" s="3">
        <v>1</v>
      </c>
    </row>
    <row r="1085" spans="1:19" x14ac:dyDescent="0.15">
      <c r="C1085" s="3">
        <v>5</v>
      </c>
      <c r="D1085" s="3" t="s">
        <v>2849</v>
      </c>
      <c r="E1085" s="3">
        <v>1643.769943</v>
      </c>
      <c r="F1085" s="3">
        <v>6.8069999999999997E-3</v>
      </c>
      <c r="G1085" s="3">
        <v>7.344805</v>
      </c>
      <c r="H1085" s="3">
        <v>7.3138400000000006E-2</v>
      </c>
      <c r="I1085" s="3" t="s">
        <v>2815</v>
      </c>
      <c r="J1085" s="3">
        <v>3</v>
      </c>
      <c r="K1085" s="3" t="s">
        <v>1145</v>
      </c>
      <c r="L1085" s="3" t="s">
        <v>2850</v>
      </c>
      <c r="M1085" s="3" t="s">
        <v>71</v>
      </c>
      <c r="N1085" s="3" t="s">
        <v>31</v>
      </c>
      <c r="O1085" s="3">
        <v>1</v>
      </c>
      <c r="P1085" s="3">
        <v>-0.40168100000000001</v>
      </c>
      <c r="Q1085" s="3" t="s">
        <v>2851</v>
      </c>
      <c r="R1085" s="3">
        <v>2</v>
      </c>
      <c r="S1085" s="3">
        <v>1</v>
      </c>
    </row>
    <row r="1086" spans="1:19" x14ac:dyDescent="0.15">
      <c r="C1086" s="3">
        <v>2</v>
      </c>
      <c r="D1086" s="3" t="s">
        <v>3465</v>
      </c>
      <c r="E1086" s="3">
        <v>919.46653500000002</v>
      </c>
      <c r="F1086" s="3">
        <v>1.523E-3</v>
      </c>
      <c r="G1086" s="3">
        <v>6.3372330000000003</v>
      </c>
      <c r="H1086" s="3">
        <v>5.3456400000000001E-2</v>
      </c>
      <c r="I1086" s="3" t="s">
        <v>3456</v>
      </c>
      <c r="J1086" s="3">
        <v>3</v>
      </c>
      <c r="K1086" s="3" t="s">
        <v>1785</v>
      </c>
      <c r="L1086" s="3" t="s">
        <v>782</v>
      </c>
      <c r="M1086" s="3" t="s">
        <v>71</v>
      </c>
      <c r="N1086" s="3" t="s">
        <v>31</v>
      </c>
      <c r="O1086" s="3">
        <v>1</v>
      </c>
      <c r="P1086" s="3">
        <v>-0.53057799999999999</v>
      </c>
      <c r="Q1086" s="3" t="s">
        <v>3466</v>
      </c>
      <c r="R1086" s="3">
        <v>2</v>
      </c>
      <c r="S1086" s="3">
        <v>1</v>
      </c>
    </row>
    <row r="1087" spans="1:19" x14ac:dyDescent="0.15">
      <c r="A1087" s="3"/>
      <c r="B1087" s="2"/>
      <c r="C1087" s="3">
        <v>4</v>
      </c>
      <c r="D1087" s="3" t="s">
        <v>3976</v>
      </c>
      <c r="E1087" s="3">
        <v>1464.705183</v>
      </c>
      <c r="F1087" s="3">
        <v>-4.1970000000000002E-3</v>
      </c>
      <c r="G1087" s="3">
        <v>6.2879550000000002</v>
      </c>
      <c r="H1087" s="3">
        <v>7.4598999999999999E-2</v>
      </c>
      <c r="I1087" s="3" t="s">
        <v>3977</v>
      </c>
      <c r="J1087" s="3">
        <v>3</v>
      </c>
      <c r="K1087" s="3" t="s">
        <v>230</v>
      </c>
      <c r="L1087" s="3" t="s">
        <v>3978</v>
      </c>
      <c r="M1087" s="3" t="s">
        <v>30</v>
      </c>
      <c r="N1087" s="3" t="s">
        <v>31</v>
      </c>
      <c r="O1087" s="3">
        <v>1</v>
      </c>
      <c r="P1087" s="3">
        <v>2.567739</v>
      </c>
      <c r="Q1087" s="3" t="s">
        <v>3979</v>
      </c>
      <c r="R1087" s="3">
        <v>2</v>
      </c>
      <c r="S1087" s="3">
        <v>3</v>
      </c>
    </row>
    <row r="1088" spans="1:19" x14ac:dyDescent="0.15">
      <c r="C1088" s="3">
        <v>1</v>
      </c>
      <c r="D1088" s="3" t="s">
        <v>3968</v>
      </c>
      <c r="E1088" s="3">
        <v>2385.0808320000001</v>
      </c>
      <c r="F1088" s="3">
        <v>6.8129999999999996E-3</v>
      </c>
      <c r="G1088" s="3">
        <v>19.291533999999999</v>
      </c>
      <c r="H1088" s="4">
        <v>1.42544E-8</v>
      </c>
      <c r="I1088" s="3" t="s">
        <v>3969</v>
      </c>
      <c r="J1088" s="3">
        <v>3</v>
      </c>
      <c r="K1088" s="3" t="s">
        <v>3932</v>
      </c>
      <c r="L1088" s="3" t="s">
        <v>1786</v>
      </c>
      <c r="M1088" s="3" t="s">
        <v>37</v>
      </c>
      <c r="N1088" s="3" t="s">
        <v>31</v>
      </c>
      <c r="O1088" s="3">
        <v>1</v>
      </c>
      <c r="P1088" s="3">
        <v>2.4017879999999998</v>
      </c>
      <c r="Q1088" s="3" t="s">
        <v>3970</v>
      </c>
      <c r="R1088" s="3">
        <v>2</v>
      </c>
      <c r="S1088" s="3">
        <v>6</v>
      </c>
    </row>
    <row r="1089" spans="1:19" x14ac:dyDescent="0.15">
      <c r="A1089" s="3"/>
      <c r="B1089" s="3"/>
      <c r="C1089" s="3">
        <v>1</v>
      </c>
      <c r="D1089" s="3" t="s">
        <v>4779</v>
      </c>
      <c r="E1089" s="3">
        <v>1721.979529</v>
      </c>
      <c r="F1089" s="3">
        <v>4.3639999999999998E-3</v>
      </c>
      <c r="G1089" s="3">
        <v>9.1014330000000001</v>
      </c>
      <c r="H1089" s="3">
        <v>3.1858899999999998E-4</v>
      </c>
      <c r="I1089" s="3" t="s">
        <v>4691</v>
      </c>
      <c r="J1089" s="3">
        <v>3</v>
      </c>
      <c r="K1089" s="3" t="s">
        <v>1597</v>
      </c>
      <c r="L1089" s="3" t="s">
        <v>4780</v>
      </c>
      <c r="M1089" s="3" t="s">
        <v>71</v>
      </c>
      <c r="N1089" s="3" t="s">
        <v>31</v>
      </c>
      <c r="O1089" s="3">
        <v>1</v>
      </c>
      <c r="P1089" s="3">
        <v>0.416022</v>
      </c>
      <c r="Q1089" s="3" t="s">
        <v>4781</v>
      </c>
      <c r="R1089" s="3">
        <v>2</v>
      </c>
      <c r="S1089" s="3">
        <v>4</v>
      </c>
    </row>
    <row r="1090" spans="1:19" x14ac:dyDescent="0.15">
      <c r="A1090" s="3"/>
      <c r="B1090" s="3"/>
      <c r="C1090" s="3">
        <v>2</v>
      </c>
      <c r="D1090" s="3" t="s">
        <v>3905</v>
      </c>
      <c r="E1090" s="3">
        <v>2523.377571</v>
      </c>
      <c r="F1090" s="3">
        <v>8.0359999999999997E-3</v>
      </c>
      <c r="G1090" s="3">
        <v>19.937774999999998</v>
      </c>
      <c r="H1090" s="4">
        <v>1.9145699999999999E-7</v>
      </c>
      <c r="I1090" s="3" t="s">
        <v>3906</v>
      </c>
      <c r="J1090" s="3">
        <v>3</v>
      </c>
      <c r="K1090" s="3" t="s">
        <v>246</v>
      </c>
      <c r="L1090" s="3" t="s">
        <v>3907</v>
      </c>
      <c r="M1090" s="3" t="s">
        <v>71</v>
      </c>
      <c r="N1090" s="3" t="s">
        <v>31</v>
      </c>
      <c r="O1090" s="3">
        <v>2</v>
      </c>
      <c r="P1090" s="3">
        <v>1.967587</v>
      </c>
      <c r="Q1090" s="3" t="s">
        <v>3908</v>
      </c>
      <c r="R1090" s="3">
        <v>3</v>
      </c>
      <c r="S1090" s="3">
        <v>3</v>
      </c>
    </row>
    <row r="1091" spans="1:19" x14ac:dyDescent="0.15">
      <c r="C1091" s="3">
        <v>1</v>
      </c>
      <c r="D1091" s="3" t="s">
        <v>5409</v>
      </c>
      <c r="E1091" s="3">
        <v>1272.69058</v>
      </c>
      <c r="F1091" s="3">
        <v>4.2389999999999997E-3</v>
      </c>
      <c r="G1091" s="3">
        <v>5.0292009999999996</v>
      </c>
      <c r="H1091" s="3">
        <v>0.21707399999999999</v>
      </c>
      <c r="I1091" s="3" t="s">
        <v>5271</v>
      </c>
      <c r="J1091" s="3">
        <v>3</v>
      </c>
      <c r="K1091" s="3" t="s">
        <v>5410</v>
      </c>
      <c r="L1091" s="3" t="s">
        <v>1337</v>
      </c>
      <c r="M1091" s="3" t="s">
        <v>71</v>
      </c>
      <c r="N1091" s="3" t="s">
        <v>31</v>
      </c>
      <c r="O1091" s="3">
        <v>1</v>
      </c>
      <c r="P1091" s="3">
        <v>2.0890740000000001</v>
      </c>
      <c r="Q1091" s="3" t="s">
        <v>5411</v>
      </c>
      <c r="R1091" s="3">
        <v>2</v>
      </c>
      <c r="S1091" s="3">
        <v>1</v>
      </c>
    </row>
    <row r="1092" spans="1:19" x14ac:dyDescent="0.15">
      <c r="C1092" s="3">
        <v>17</v>
      </c>
      <c r="D1092" s="3" t="s">
        <v>4663</v>
      </c>
      <c r="E1092" s="3">
        <v>1798.9656660000001</v>
      </c>
      <c r="F1092" s="3">
        <v>-1.199E-3</v>
      </c>
      <c r="G1092" s="3">
        <v>3.9128150000000002</v>
      </c>
      <c r="H1092" s="3">
        <v>0.39803699999999997</v>
      </c>
      <c r="I1092" s="3" t="s">
        <v>4634</v>
      </c>
      <c r="J1092" s="3">
        <v>3</v>
      </c>
      <c r="K1092" s="3" t="s">
        <v>192</v>
      </c>
      <c r="L1092" s="3" t="s">
        <v>4664</v>
      </c>
      <c r="M1092" s="3" t="s">
        <v>71</v>
      </c>
      <c r="N1092" s="3" t="s">
        <v>31</v>
      </c>
      <c r="O1092" s="3">
        <v>1</v>
      </c>
      <c r="P1092" s="3">
        <v>4.1876009999999999</v>
      </c>
      <c r="Q1092" s="3" t="s">
        <v>4665</v>
      </c>
      <c r="R1092" s="3">
        <v>2</v>
      </c>
      <c r="S1092" s="3">
        <v>1</v>
      </c>
    </row>
    <row r="1093" spans="1:19" x14ac:dyDescent="0.15">
      <c r="C1093" s="3">
        <v>1</v>
      </c>
      <c r="D1093" s="3" t="s">
        <v>1719</v>
      </c>
      <c r="E1093" s="3">
        <v>3028.4137639999999</v>
      </c>
      <c r="F1093" s="3">
        <v>8.1080000000000006E-3</v>
      </c>
      <c r="G1093" s="3">
        <v>21.511897000000001</v>
      </c>
      <c r="H1093" s="4">
        <v>2.7329099999999998E-9</v>
      </c>
      <c r="I1093" s="3" t="s">
        <v>1720</v>
      </c>
      <c r="J1093" s="3">
        <v>3</v>
      </c>
      <c r="K1093" s="3" t="s">
        <v>192</v>
      </c>
      <c r="L1093" s="3" t="s">
        <v>1698</v>
      </c>
      <c r="M1093" s="3" t="s">
        <v>37</v>
      </c>
      <c r="N1093" s="3" t="s">
        <v>31</v>
      </c>
      <c r="O1093" s="3">
        <v>1</v>
      </c>
      <c r="P1093" s="3">
        <v>0.809083</v>
      </c>
      <c r="Q1093" s="3" t="s">
        <v>1721</v>
      </c>
      <c r="R1093" s="3">
        <v>3</v>
      </c>
      <c r="S1093" s="3">
        <v>3</v>
      </c>
    </row>
    <row r="1094" spans="1:19" x14ac:dyDescent="0.15">
      <c r="C1094" s="3">
        <v>1</v>
      </c>
      <c r="D1094" s="3" t="s">
        <v>1346</v>
      </c>
      <c r="E1094" s="3">
        <v>954.47128599999996</v>
      </c>
      <c r="F1094" s="3">
        <v>1.647E-3</v>
      </c>
      <c r="G1094" s="3">
        <v>3.8843209999999999</v>
      </c>
      <c r="H1094" s="3">
        <v>0.384878</v>
      </c>
      <c r="I1094" s="3" t="s">
        <v>1121</v>
      </c>
      <c r="J1094" s="3">
        <v>3</v>
      </c>
      <c r="K1094" s="3" t="s">
        <v>1347</v>
      </c>
      <c r="L1094" s="3" t="s">
        <v>1348</v>
      </c>
      <c r="M1094" s="3" t="s">
        <v>71</v>
      </c>
      <c r="N1094" s="3" t="s">
        <v>31</v>
      </c>
      <c r="O1094" s="3">
        <v>1</v>
      </c>
      <c r="P1094" s="3">
        <v>2.8656760000000001</v>
      </c>
      <c r="Q1094" s="3" t="s">
        <v>1349</v>
      </c>
      <c r="R1094" s="3">
        <v>2</v>
      </c>
      <c r="S1094" s="3">
        <v>1</v>
      </c>
    </row>
    <row r="1095" spans="1:19" x14ac:dyDescent="0.15">
      <c r="A1095" s="3"/>
      <c r="B1095" s="3"/>
      <c r="C1095" s="3">
        <v>2</v>
      </c>
      <c r="D1095" s="3" t="s">
        <v>4889</v>
      </c>
      <c r="E1095" s="3">
        <v>1402.7358099999999</v>
      </c>
      <c r="F1095" s="3">
        <v>2.4380000000000001E-3</v>
      </c>
      <c r="G1095" s="3">
        <v>9.1268510000000003</v>
      </c>
      <c r="H1095" s="3">
        <v>3.7654700000000003E-4</v>
      </c>
      <c r="I1095" s="3" t="s">
        <v>4879</v>
      </c>
      <c r="J1095" s="3">
        <v>3</v>
      </c>
      <c r="K1095" s="3" t="s">
        <v>1184</v>
      </c>
      <c r="L1095" s="3" t="s">
        <v>4890</v>
      </c>
      <c r="M1095" s="3" t="s">
        <v>71</v>
      </c>
      <c r="N1095" s="3" t="s">
        <v>31</v>
      </c>
      <c r="O1095" s="3">
        <v>1</v>
      </c>
      <c r="P1095" s="3">
        <v>2.553509</v>
      </c>
      <c r="Q1095" s="3" t="s">
        <v>4891</v>
      </c>
      <c r="R1095" s="3">
        <v>2</v>
      </c>
      <c r="S1095" s="3">
        <v>1</v>
      </c>
    </row>
    <row r="1096" spans="1:19" x14ac:dyDescent="0.15">
      <c r="A1096" s="2"/>
      <c r="B1096" s="2"/>
      <c r="C1096" s="3">
        <v>1</v>
      </c>
      <c r="D1096" s="3" t="s">
        <v>4776</v>
      </c>
      <c r="E1096" s="3">
        <v>1811.986067</v>
      </c>
      <c r="F1096" s="3">
        <v>5.3270000000000001E-3</v>
      </c>
      <c r="G1096" s="3">
        <v>14.467499</v>
      </c>
      <c r="H1096" s="4">
        <v>3.0259000000000001E-6</v>
      </c>
      <c r="I1096" s="3" t="s">
        <v>4691</v>
      </c>
      <c r="J1096" s="3">
        <v>3</v>
      </c>
      <c r="K1096" s="3" t="s">
        <v>3271</v>
      </c>
      <c r="L1096" s="3" t="s">
        <v>4777</v>
      </c>
      <c r="M1096" s="3" t="s">
        <v>71</v>
      </c>
      <c r="N1096" s="3" t="s">
        <v>31</v>
      </c>
      <c r="O1096" s="3">
        <v>1</v>
      </c>
      <c r="P1096" s="3">
        <v>3.4666160000000001</v>
      </c>
      <c r="Q1096" s="3" t="s">
        <v>4778</v>
      </c>
      <c r="R1096" s="3">
        <v>2</v>
      </c>
      <c r="S1096" s="3">
        <v>3</v>
      </c>
    </row>
    <row r="1097" spans="1:19" x14ac:dyDescent="0.15">
      <c r="A1097" s="3"/>
      <c r="B1097" s="3"/>
      <c r="C1097" s="3">
        <v>1</v>
      </c>
      <c r="D1097" s="3" t="s">
        <v>2233</v>
      </c>
      <c r="E1097" s="3">
        <v>1219.5735090000001</v>
      </c>
      <c r="F1097" s="3">
        <v>2.4429999999999999E-3</v>
      </c>
      <c r="G1097" s="3">
        <v>12.231954999999999</v>
      </c>
      <c r="H1097" s="4">
        <v>7.8937900000000002E-5</v>
      </c>
      <c r="I1097" s="3" t="s">
        <v>2229</v>
      </c>
      <c r="J1097" s="3">
        <v>3</v>
      </c>
      <c r="K1097" s="3" t="s">
        <v>55</v>
      </c>
      <c r="L1097" s="3" t="s">
        <v>2234</v>
      </c>
      <c r="M1097" s="3" t="s">
        <v>30</v>
      </c>
      <c r="N1097" s="3" t="s">
        <v>31</v>
      </c>
      <c r="O1097" s="3">
        <v>1</v>
      </c>
      <c r="P1097" s="3">
        <v>2.873046</v>
      </c>
      <c r="Q1097" s="3" t="s">
        <v>2235</v>
      </c>
      <c r="R1097" s="3">
        <v>2</v>
      </c>
      <c r="S1097" s="3">
        <v>6</v>
      </c>
    </row>
    <row r="1098" spans="1:19" x14ac:dyDescent="0.15">
      <c r="C1098" s="3">
        <v>1</v>
      </c>
      <c r="D1098" s="3" t="s">
        <v>3435</v>
      </c>
      <c r="E1098" s="3">
        <v>2294.2713269999999</v>
      </c>
      <c r="F1098" s="3">
        <v>4.0178999999999999E-2</v>
      </c>
      <c r="G1098" s="3">
        <v>5.6923579999999996</v>
      </c>
      <c r="H1098" s="3">
        <v>0.216007</v>
      </c>
      <c r="I1098" s="3" t="s">
        <v>3436</v>
      </c>
      <c r="J1098" s="3">
        <v>3</v>
      </c>
      <c r="K1098" s="3" t="s">
        <v>3437</v>
      </c>
      <c r="L1098" s="3" t="s">
        <v>3438</v>
      </c>
      <c r="M1098" s="3" t="s">
        <v>30</v>
      </c>
      <c r="N1098" s="3" t="s">
        <v>31</v>
      </c>
      <c r="O1098" s="3">
        <v>1</v>
      </c>
      <c r="P1098" s="3">
        <v>2.373367</v>
      </c>
      <c r="Q1098" s="3" t="s">
        <v>3439</v>
      </c>
      <c r="R1098" s="3">
        <v>3</v>
      </c>
      <c r="S1098" s="3">
        <v>1</v>
      </c>
    </row>
    <row r="1099" spans="1:19" x14ac:dyDescent="0.15">
      <c r="C1099" s="3">
        <v>1</v>
      </c>
      <c r="D1099" s="3" t="s">
        <v>3770</v>
      </c>
      <c r="E1099" s="3">
        <v>1490.7022030000001</v>
      </c>
      <c r="F1099" s="3">
        <v>3.0999999999999999E-3</v>
      </c>
      <c r="G1099" s="3">
        <v>18.309349000000001</v>
      </c>
      <c r="H1099" s="4">
        <v>1.2520699999999999E-7</v>
      </c>
      <c r="I1099" s="3" t="s">
        <v>3456</v>
      </c>
      <c r="J1099" s="3">
        <v>3</v>
      </c>
      <c r="K1099" s="3" t="s">
        <v>3771</v>
      </c>
      <c r="L1099" s="3" t="s">
        <v>3772</v>
      </c>
      <c r="M1099" s="3" t="s">
        <v>71</v>
      </c>
      <c r="N1099" s="3" t="s">
        <v>31</v>
      </c>
      <c r="O1099" s="3">
        <v>1</v>
      </c>
      <c r="P1099" s="3">
        <v>2.542389</v>
      </c>
      <c r="Q1099" s="3" t="s">
        <v>3773</v>
      </c>
      <c r="R1099" s="3">
        <v>2</v>
      </c>
      <c r="S1099" s="3">
        <v>10</v>
      </c>
    </row>
    <row r="1100" spans="1:19" x14ac:dyDescent="0.15">
      <c r="C1100" s="3">
        <v>2</v>
      </c>
      <c r="D1100" s="3" t="s">
        <v>4925</v>
      </c>
      <c r="E1100" s="3">
        <v>1513.8987709999999</v>
      </c>
      <c r="F1100" s="3">
        <v>2.4910000000000002E-3</v>
      </c>
      <c r="G1100" s="3">
        <v>12.981040999999999</v>
      </c>
      <c r="H1100" s="4">
        <v>1.2759799999999999E-5</v>
      </c>
      <c r="I1100" s="3" t="s">
        <v>4879</v>
      </c>
      <c r="J1100" s="3">
        <v>3</v>
      </c>
      <c r="K1100" s="3" t="s">
        <v>149</v>
      </c>
      <c r="L1100" s="3" t="s">
        <v>4926</v>
      </c>
      <c r="M1100" s="3" t="s">
        <v>71</v>
      </c>
      <c r="N1100" s="3" t="s">
        <v>31</v>
      </c>
      <c r="O1100" s="3">
        <v>1</v>
      </c>
      <c r="P1100" s="3">
        <v>2.4814219999999998</v>
      </c>
      <c r="Q1100" s="3" t="s">
        <v>4927</v>
      </c>
      <c r="R1100" s="3">
        <v>2</v>
      </c>
      <c r="S1100" s="3">
        <v>6</v>
      </c>
    </row>
    <row r="1101" spans="1:19" x14ac:dyDescent="0.15">
      <c r="A1101" s="3"/>
      <c r="B1101" s="3"/>
      <c r="C1101" s="3">
        <v>1</v>
      </c>
      <c r="D1101" s="3" t="s">
        <v>4737</v>
      </c>
      <c r="E1101" s="3">
        <v>1796.0163050000001</v>
      </c>
      <c r="F1101" s="3">
        <v>3.4510000000000001E-3</v>
      </c>
      <c r="G1101" s="3">
        <v>9.4010060000000006</v>
      </c>
      <c r="H1101" s="3">
        <v>1.2333999999999999E-3</v>
      </c>
      <c r="I1101" s="3" t="s">
        <v>4691</v>
      </c>
      <c r="J1101" s="3">
        <v>3</v>
      </c>
      <c r="K1101" s="3" t="s">
        <v>1280</v>
      </c>
      <c r="L1101" s="3" t="s">
        <v>4738</v>
      </c>
      <c r="M1101" s="3" t="s">
        <v>71</v>
      </c>
      <c r="N1101" s="3" t="s">
        <v>31</v>
      </c>
      <c r="O1101" s="3">
        <v>1</v>
      </c>
      <c r="P1101" s="3">
        <v>1.547366</v>
      </c>
      <c r="Q1101" s="3" t="s">
        <v>4739</v>
      </c>
      <c r="R1101" s="3">
        <v>2</v>
      </c>
      <c r="S1101" s="3">
        <v>1</v>
      </c>
    </row>
    <row r="1102" spans="1:19" x14ac:dyDescent="0.15">
      <c r="C1102" s="3">
        <v>2</v>
      </c>
      <c r="D1102" s="3" t="s">
        <v>594</v>
      </c>
      <c r="E1102" s="3">
        <v>1068.5472239999999</v>
      </c>
      <c r="F1102" s="3">
        <v>-1.4469999999999999E-3</v>
      </c>
      <c r="G1102" s="3">
        <v>7.6496750000000002</v>
      </c>
      <c r="H1102" s="3">
        <v>9.05538E-3</v>
      </c>
      <c r="I1102" s="3" t="s">
        <v>495</v>
      </c>
      <c r="J1102" s="3">
        <v>3</v>
      </c>
      <c r="K1102" s="3" t="s">
        <v>595</v>
      </c>
      <c r="L1102" s="3" t="s">
        <v>596</v>
      </c>
      <c r="M1102" s="3" t="s">
        <v>71</v>
      </c>
      <c r="N1102" s="3" t="s">
        <v>31</v>
      </c>
      <c r="O1102" s="3">
        <v>1</v>
      </c>
      <c r="P1102" s="3">
        <v>0.154082</v>
      </c>
      <c r="Q1102" s="3" t="s">
        <v>597</v>
      </c>
      <c r="R1102" s="3">
        <v>2</v>
      </c>
      <c r="S1102" s="3">
        <v>2</v>
      </c>
    </row>
    <row r="1103" spans="1:19" x14ac:dyDescent="0.15">
      <c r="C1103" s="3">
        <v>1</v>
      </c>
      <c r="D1103" s="3" t="s">
        <v>1249</v>
      </c>
      <c r="E1103" s="3">
        <v>1122.5577880000001</v>
      </c>
      <c r="F1103" s="3">
        <v>2.4750000000000002E-3</v>
      </c>
      <c r="G1103" s="3">
        <v>7.2799250000000004</v>
      </c>
      <c r="H1103" s="3">
        <v>5.4056E-3</v>
      </c>
      <c r="I1103" s="3" t="s">
        <v>1121</v>
      </c>
      <c r="J1103" s="3">
        <v>3</v>
      </c>
      <c r="K1103" s="3" t="s">
        <v>1250</v>
      </c>
      <c r="L1103" s="3" t="s">
        <v>1251</v>
      </c>
      <c r="M1103" s="3" t="s">
        <v>71</v>
      </c>
      <c r="N1103" s="3" t="s">
        <v>31</v>
      </c>
      <c r="O1103" s="3">
        <v>1</v>
      </c>
      <c r="P1103" s="3">
        <v>-0.33500200000000002</v>
      </c>
      <c r="Q1103" s="3" t="s">
        <v>1252</v>
      </c>
      <c r="R1103" s="3">
        <v>2</v>
      </c>
      <c r="S1103" s="3">
        <v>2</v>
      </c>
    </row>
    <row r="1104" spans="1:19" x14ac:dyDescent="0.15">
      <c r="C1104" s="3">
        <v>1</v>
      </c>
      <c r="D1104" s="3" t="s">
        <v>3325</v>
      </c>
      <c r="E1104" s="3">
        <v>1697.84925</v>
      </c>
      <c r="F1104" s="3">
        <v>9.2320000000000006E-3</v>
      </c>
      <c r="G1104" s="3">
        <v>5.1124879999999999</v>
      </c>
      <c r="H1104" s="3">
        <v>5.9540000000000003E-2</v>
      </c>
      <c r="I1104" s="3" t="s">
        <v>2815</v>
      </c>
      <c r="J1104" s="3">
        <v>3</v>
      </c>
      <c r="K1104" s="3" t="s">
        <v>3326</v>
      </c>
      <c r="L1104" s="3" t="s">
        <v>3327</v>
      </c>
      <c r="M1104" s="3" t="s">
        <v>71</v>
      </c>
      <c r="N1104" s="3" t="s">
        <v>31</v>
      </c>
      <c r="O1104" s="3">
        <v>1</v>
      </c>
      <c r="P1104" s="3">
        <v>3.8098939999999999</v>
      </c>
      <c r="Q1104" s="3" t="s">
        <v>3328</v>
      </c>
      <c r="R1104" s="3">
        <v>2</v>
      </c>
      <c r="S1104" s="3">
        <v>1</v>
      </c>
    </row>
    <row r="1105" spans="1:19" x14ac:dyDescent="0.15">
      <c r="A1105" s="3"/>
      <c r="B1105" s="3"/>
      <c r="C1105" s="3">
        <v>1</v>
      </c>
      <c r="D1105" s="3" t="s">
        <v>3720</v>
      </c>
      <c r="E1105" s="3">
        <v>1130.635642</v>
      </c>
      <c r="F1105" s="3">
        <v>8.2200000000000003E-4</v>
      </c>
      <c r="G1105" s="3">
        <v>11.321294999999999</v>
      </c>
      <c r="H1105" s="3">
        <v>2.1172300000000001E-4</v>
      </c>
      <c r="I1105" s="3" t="s">
        <v>3456</v>
      </c>
      <c r="J1105" s="3">
        <v>3</v>
      </c>
      <c r="K1105" s="3" t="s">
        <v>2070</v>
      </c>
      <c r="L1105" s="3" t="s">
        <v>3721</v>
      </c>
      <c r="M1105" s="3" t="s">
        <v>71</v>
      </c>
      <c r="N1105" s="3" t="s">
        <v>31</v>
      </c>
      <c r="O1105" s="3">
        <v>1</v>
      </c>
      <c r="P1105" s="3">
        <v>4.1016029999999999</v>
      </c>
      <c r="Q1105" s="3" t="s">
        <v>3722</v>
      </c>
      <c r="R1105" s="3">
        <v>2</v>
      </c>
      <c r="S1105" s="3">
        <v>11</v>
      </c>
    </row>
    <row r="1106" spans="1:19" x14ac:dyDescent="0.15">
      <c r="C1106" s="3">
        <v>1</v>
      </c>
      <c r="D1106" s="3" t="s">
        <v>1385</v>
      </c>
      <c r="E1106" s="3">
        <v>1889.048998</v>
      </c>
      <c r="F1106" s="3">
        <v>6.927E-3</v>
      </c>
      <c r="G1106" s="3">
        <v>6.9598890000000004</v>
      </c>
      <c r="H1106" s="3">
        <v>3.0646199999999998E-2</v>
      </c>
      <c r="I1106" s="3" t="s">
        <v>1121</v>
      </c>
      <c r="J1106" s="3">
        <v>3</v>
      </c>
      <c r="K1106" s="3" t="s">
        <v>1386</v>
      </c>
      <c r="L1106" s="3" t="s">
        <v>1387</v>
      </c>
      <c r="M1106" s="3" t="s">
        <v>71</v>
      </c>
      <c r="N1106" s="3" t="s">
        <v>31</v>
      </c>
      <c r="O1106" s="3">
        <v>1</v>
      </c>
      <c r="P1106" s="3">
        <v>1.2039839999999999</v>
      </c>
      <c r="Q1106" s="3" t="s">
        <v>1388</v>
      </c>
      <c r="R1106" s="3">
        <v>2</v>
      </c>
      <c r="S1106" s="3">
        <v>1</v>
      </c>
    </row>
    <row r="1107" spans="1:19" x14ac:dyDescent="0.15">
      <c r="A1107" s="3"/>
      <c r="B1107" s="3"/>
      <c r="C1107" s="3">
        <v>2</v>
      </c>
      <c r="D1107" s="3" t="s">
        <v>2859</v>
      </c>
      <c r="E1107" s="3">
        <v>1078.6142379999999</v>
      </c>
      <c r="F1107" s="3">
        <v>2.5479999999999999E-3</v>
      </c>
      <c r="G1107" s="3">
        <v>9.9844760000000008</v>
      </c>
      <c r="H1107" s="3">
        <v>5.1436699999999995E-4</v>
      </c>
      <c r="I1107" s="3" t="s">
        <v>2815</v>
      </c>
      <c r="J1107" s="3">
        <v>3</v>
      </c>
      <c r="K1107" s="3" t="s">
        <v>531</v>
      </c>
      <c r="L1107" s="3" t="s">
        <v>2860</v>
      </c>
      <c r="M1107" s="3" t="s">
        <v>71</v>
      </c>
      <c r="N1107" s="3" t="s">
        <v>31</v>
      </c>
      <c r="O1107" s="3">
        <v>1</v>
      </c>
      <c r="P1107" s="3">
        <v>2.825663</v>
      </c>
      <c r="Q1107" s="3" t="s">
        <v>2861</v>
      </c>
      <c r="R1107" s="3">
        <v>2</v>
      </c>
      <c r="S1107" s="3">
        <v>4</v>
      </c>
    </row>
    <row r="1108" spans="1:19" x14ac:dyDescent="0.15">
      <c r="A1108" s="3"/>
      <c r="B1108" s="3"/>
      <c r="C1108" s="3">
        <v>1</v>
      </c>
      <c r="D1108" s="3" t="s">
        <v>5427</v>
      </c>
      <c r="E1108" s="3">
        <v>1438.757593</v>
      </c>
      <c r="F1108" s="3">
        <v>5.0879999999999996E-3</v>
      </c>
      <c r="G1108" s="3">
        <v>12.679919999999999</v>
      </c>
      <c r="H1108" s="4">
        <v>2.3622199999999999E-5</v>
      </c>
      <c r="I1108" s="3" t="s">
        <v>5271</v>
      </c>
      <c r="J1108" s="3">
        <v>3</v>
      </c>
      <c r="K1108" s="3" t="s">
        <v>980</v>
      </c>
      <c r="L1108" s="3" t="s">
        <v>5428</v>
      </c>
      <c r="M1108" s="3" t="s">
        <v>71</v>
      </c>
      <c r="N1108" s="3" t="s">
        <v>31</v>
      </c>
      <c r="O1108" s="3">
        <v>1</v>
      </c>
      <c r="P1108" s="3">
        <v>0.99387999999999999</v>
      </c>
      <c r="Q1108" s="3" t="s">
        <v>5429</v>
      </c>
      <c r="R1108" s="3">
        <v>2</v>
      </c>
      <c r="S1108" s="3">
        <v>5</v>
      </c>
    </row>
    <row r="1109" spans="1:19" x14ac:dyDescent="0.15">
      <c r="A1109" s="2"/>
      <c r="B1109" s="2"/>
      <c r="C1109" s="3">
        <v>3</v>
      </c>
      <c r="D1109" s="3" t="s">
        <v>3759</v>
      </c>
      <c r="E1109" s="3">
        <v>820.46752600000002</v>
      </c>
      <c r="F1109" s="3">
        <v>1.632E-3</v>
      </c>
      <c r="G1109" s="3">
        <v>4.690626</v>
      </c>
      <c r="H1109" s="3">
        <v>6.2637799999999993E-2</v>
      </c>
      <c r="I1109" s="3" t="s">
        <v>3456</v>
      </c>
      <c r="J1109" s="3">
        <v>3</v>
      </c>
      <c r="K1109" s="3" t="s">
        <v>2636</v>
      </c>
      <c r="L1109" s="3" t="s">
        <v>3760</v>
      </c>
      <c r="M1109" s="3" t="s">
        <v>71</v>
      </c>
      <c r="N1109" s="3" t="s">
        <v>31</v>
      </c>
      <c r="O1109" s="3">
        <v>1</v>
      </c>
      <c r="P1109" s="3">
        <v>2.007466</v>
      </c>
      <c r="Q1109" s="3" t="s">
        <v>3761</v>
      </c>
      <c r="R1109" s="3">
        <v>2</v>
      </c>
      <c r="S1109" s="3">
        <v>1</v>
      </c>
    </row>
    <row r="1110" spans="1:19" x14ac:dyDescent="0.15">
      <c r="A1110" s="2"/>
      <c r="B1110" s="2"/>
      <c r="C1110" s="3">
        <v>2</v>
      </c>
      <c r="D1110" s="3" t="s">
        <v>5305</v>
      </c>
      <c r="E1110" s="3">
        <v>1231.704442</v>
      </c>
      <c r="F1110" s="3">
        <v>2.0699999999999998E-3</v>
      </c>
      <c r="G1110" s="3">
        <v>9.2770030000000006</v>
      </c>
      <c r="H1110" s="3">
        <v>8.03275E-4</v>
      </c>
      <c r="I1110" s="3" t="s">
        <v>5271</v>
      </c>
      <c r="J1110" s="3">
        <v>3</v>
      </c>
      <c r="K1110" s="3" t="s">
        <v>629</v>
      </c>
      <c r="L1110" s="3" t="s">
        <v>5306</v>
      </c>
      <c r="M1110" s="3" t="s">
        <v>71</v>
      </c>
      <c r="N1110" s="3" t="s">
        <v>31</v>
      </c>
      <c r="O1110" s="3">
        <v>1</v>
      </c>
      <c r="P1110" s="3">
        <v>5.2154639999999999</v>
      </c>
      <c r="Q1110" s="3" t="s">
        <v>5307</v>
      </c>
      <c r="R1110" s="3">
        <v>2</v>
      </c>
      <c r="S1110" s="3">
        <v>3</v>
      </c>
    </row>
    <row r="1111" spans="1:19" x14ac:dyDescent="0.15">
      <c r="C1111" s="3">
        <v>1</v>
      </c>
      <c r="D1111" s="3" t="s">
        <v>1600</v>
      </c>
      <c r="E1111" s="3">
        <v>1048.56729</v>
      </c>
      <c r="F1111" s="3">
        <v>2.777E-3</v>
      </c>
      <c r="G1111" s="3">
        <v>9.3675739999999994</v>
      </c>
      <c r="H1111" s="3">
        <v>3.86234E-4</v>
      </c>
      <c r="I1111" s="3" t="s">
        <v>1121</v>
      </c>
      <c r="J1111" s="3">
        <v>3</v>
      </c>
      <c r="K1111" s="3" t="s">
        <v>1601</v>
      </c>
      <c r="L1111" s="3" t="s">
        <v>1602</v>
      </c>
      <c r="M1111" s="3" t="s">
        <v>71</v>
      </c>
      <c r="N1111" s="3" t="s">
        <v>31</v>
      </c>
      <c r="O1111" s="3">
        <v>1</v>
      </c>
      <c r="P1111" s="3">
        <v>3.9508830000000001</v>
      </c>
      <c r="Q1111" s="3" t="s">
        <v>1603</v>
      </c>
      <c r="R1111" s="3">
        <v>2</v>
      </c>
      <c r="S1111" s="3">
        <v>4</v>
      </c>
    </row>
    <row r="1112" spans="1:19" x14ac:dyDescent="0.15">
      <c r="C1112" s="3">
        <v>1</v>
      </c>
      <c r="D1112" s="3" t="s">
        <v>5440</v>
      </c>
      <c r="E1112" s="3">
        <v>1413.7008080000001</v>
      </c>
      <c r="F1112" s="3">
        <v>7.6599999999999997E-4</v>
      </c>
      <c r="G1112" s="3">
        <v>9.2015720000000005</v>
      </c>
      <c r="H1112" s="3">
        <v>1.86107E-3</v>
      </c>
      <c r="I1112" s="3" t="s">
        <v>5271</v>
      </c>
      <c r="J1112" s="3">
        <v>3</v>
      </c>
      <c r="K1112" s="3" t="s">
        <v>2698</v>
      </c>
      <c r="L1112" s="3" t="s">
        <v>5441</v>
      </c>
      <c r="M1112" s="3" t="s">
        <v>71</v>
      </c>
      <c r="N1112" s="3" t="s">
        <v>31</v>
      </c>
      <c r="O1112" s="3">
        <v>1</v>
      </c>
      <c r="P1112" s="3">
        <v>4.0765529999999996</v>
      </c>
      <c r="Q1112" s="3" t="s">
        <v>5442</v>
      </c>
      <c r="R1112" s="3">
        <v>2</v>
      </c>
      <c r="S1112" s="3">
        <v>2</v>
      </c>
    </row>
    <row r="1113" spans="1:19" x14ac:dyDescent="0.15">
      <c r="A1113" s="3"/>
      <c r="B1113" s="3"/>
      <c r="C1113" s="3">
        <v>2</v>
      </c>
      <c r="D1113" s="3" t="s">
        <v>1555</v>
      </c>
      <c r="E1113" s="3">
        <v>1203.590481</v>
      </c>
      <c r="F1113" s="3">
        <v>3.9309999999999996E-3</v>
      </c>
      <c r="G1113" s="3">
        <v>7.296627</v>
      </c>
      <c r="H1113" s="3">
        <v>3.40887E-3</v>
      </c>
      <c r="I1113" s="3" t="s">
        <v>1121</v>
      </c>
      <c r="J1113" s="3">
        <v>3</v>
      </c>
      <c r="K1113" s="3" t="s">
        <v>968</v>
      </c>
      <c r="L1113" s="3" t="s">
        <v>1556</v>
      </c>
      <c r="M1113" s="3" t="s">
        <v>71</v>
      </c>
      <c r="N1113" s="3" t="s">
        <v>31</v>
      </c>
      <c r="O1113" s="3">
        <v>1</v>
      </c>
      <c r="P1113" s="3">
        <v>3.3316140000000001</v>
      </c>
      <c r="Q1113" s="3" t="s">
        <v>1557</v>
      </c>
      <c r="R1113" s="3">
        <v>2</v>
      </c>
      <c r="S1113" s="3">
        <v>2</v>
      </c>
    </row>
    <row r="1114" spans="1:19" x14ac:dyDescent="0.15">
      <c r="C1114" s="3">
        <v>1</v>
      </c>
      <c r="D1114" s="3" t="s">
        <v>2885</v>
      </c>
      <c r="E1114" s="3">
        <v>975.52576299999998</v>
      </c>
      <c r="F1114" s="3">
        <v>3.9779999999999998E-3</v>
      </c>
      <c r="G1114" s="3">
        <v>6.4862270000000004</v>
      </c>
      <c r="H1114" s="3">
        <v>1.2448499999999999E-2</v>
      </c>
      <c r="I1114" s="3" t="s">
        <v>2815</v>
      </c>
      <c r="J1114" s="3">
        <v>3</v>
      </c>
      <c r="K1114" s="3" t="s">
        <v>2886</v>
      </c>
      <c r="L1114" s="3" t="s">
        <v>2887</v>
      </c>
      <c r="M1114" s="3" t="s">
        <v>71</v>
      </c>
      <c r="N1114" s="3" t="s">
        <v>31</v>
      </c>
      <c r="O1114" s="3">
        <v>1</v>
      </c>
      <c r="P1114" s="3">
        <v>5.5976350000000004</v>
      </c>
      <c r="Q1114" s="3" t="s">
        <v>2888</v>
      </c>
      <c r="R1114" s="3">
        <v>2</v>
      </c>
      <c r="S1114" s="3">
        <v>6</v>
      </c>
    </row>
    <row r="1115" spans="1:19" x14ac:dyDescent="0.15">
      <c r="A1115" s="3"/>
      <c r="B1115" s="3"/>
      <c r="C1115" s="3">
        <v>7</v>
      </c>
      <c r="D1115" s="3" t="s">
        <v>2571</v>
      </c>
      <c r="E1115" s="3">
        <v>717.40420400000005</v>
      </c>
      <c r="F1115" s="3">
        <v>1.905E-3</v>
      </c>
      <c r="G1115" s="3">
        <v>4.396217</v>
      </c>
      <c r="H1115" s="3">
        <v>6.6054399999999999E-2</v>
      </c>
      <c r="I1115" s="3" t="s">
        <v>2293</v>
      </c>
      <c r="J1115" s="3">
        <v>3</v>
      </c>
      <c r="K1115" s="3" t="s">
        <v>2056</v>
      </c>
      <c r="L1115" s="3" t="s">
        <v>2572</v>
      </c>
      <c r="M1115" s="3" t="s">
        <v>71</v>
      </c>
      <c r="N1115" s="3" t="s">
        <v>31</v>
      </c>
      <c r="O1115" s="3">
        <v>1</v>
      </c>
      <c r="P1115" s="3">
        <v>1.46085</v>
      </c>
      <c r="Q1115" s="3" t="s">
        <v>2573</v>
      </c>
      <c r="R1115" s="3">
        <v>2</v>
      </c>
      <c r="S1115" s="3">
        <v>4</v>
      </c>
    </row>
    <row r="1116" spans="1:19" x14ac:dyDescent="0.15">
      <c r="A1116" s="3"/>
      <c r="B1116" s="3"/>
      <c r="C1116" s="3">
        <v>24</v>
      </c>
      <c r="D1116" s="3" t="s">
        <v>1844</v>
      </c>
      <c r="E1116" s="3">
        <v>1848.944931</v>
      </c>
      <c r="F1116" s="3">
        <v>5.6059999999999999E-3</v>
      </c>
      <c r="G1116" s="3">
        <v>7.8526350000000003</v>
      </c>
      <c r="H1116" s="3">
        <v>5.85295E-3</v>
      </c>
      <c r="I1116" s="3" t="s">
        <v>1756</v>
      </c>
      <c r="J1116" s="3">
        <v>3</v>
      </c>
      <c r="K1116" s="3" t="s">
        <v>1180</v>
      </c>
      <c r="L1116" s="3" t="s">
        <v>1845</v>
      </c>
      <c r="M1116" s="3" t="s">
        <v>71</v>
      </c>
      <c r="N1116" s="3" t="s">
        <v>31</v>
      </c>
      <c r="O1116" s="3">
        <v>1</v>
      </c>
      <c r="P1116" s="3">
        <v>1.593181</v>
      </c>
      <c r="Q1116" s="3" t="s">
        <v>1846</v>
      </c>
      <c r="R1116" s="3">
        <v>2</v>
      </c>
      <c r="S1116" s="3">
        <v>2</v>
      </c>
    </row>
    <row r="1117" spans="1:19" x14ac:dyDescent="0.15">
      <c r="C1117" s="3">
        <v>9</v>
      </c>
      <c r="D1117" s="3" t="s">
        <v>3410</v>
      </c>
      <c r="E1117" s="3">
        <v>1722.854394</v>
      </c>
      <c r="F1117" s="3">
        <v>5.568E-3</v>
      </c>
      <c r="G1117" s="3">
        <v>8.954758</v>
      </c>
      <c r="H1117" s="3">
        <v>0.35779699999999998</v>
      </c>
      <c r="I1117" s="3" t="s">
        <v>3411</v>
      </c>
      <c r="J1117" s="3">
        <v>3</v>
      </c>
      <c r="K1117" s="3" t="s">
        <v>125</v>
      </c>
      <c r="L1117" s="3" t="s">
        <v>3412</v>
      </c>
      <c r="M1117" s="3" t="s">
        <v>30</v>
      </c>
      <c r="N1117" s="3" t="s">
        <v>31</v>
      </c>
      <c r="O1117" s="3">
        <v>3</v>
      </c>
      <c r="P1117" s="3">
        <v>3.409233</v>
      </c>
      <c r="Q1117" s="3" t="s">
        <v>3413</v>
      </c>
      <c r="R1117" s="3">
        <v>3</v>
      </c>
      <c r="S1117" s="3">
        <v>1</v>
      </c>
    </row>
    <row r="1118" spans="1:19" x14ac:dyDescent="0.15">
      <c r="A1118" s="2"/>
      <c r="B1118" s="2"/>
      <c r="C1118" s="3">
        <v>2</v>
      </c>
      <c r="D1118" s="3" t="s">
        <v>5042</v>
      </c>
      <c r="E1118" s="3">
        <v>1839.9598550000001</v>
      </c>
      <c r="F1118" s="3">
        <v>3.261E-3</v>
      </c>
      <c r="G1118" s="3">
        <v>9.1971089999999993</v>
      </c>
      <c r="H1118" s="3">
        <v>3.8107199999999999E-4</v>
      </c>
      <c r="I1118" s="3" t="s">
        <v>4879</v>
      </c>
      <c r="J1118" s="3">
        <v>3</v>
      </c>
      <c r="K1118" s="3" t="s">
        <v>3771</v>
      </c>
      <c r="L1118" s="3" t="s">
        <v>5043</v>
      </c>
      <c r="M1118" s="3" t="s">
        <v>71</v>
      </c>
      <c r="N1118" s="3" t="s">
        <v>31</v>
      </c>
      <c r="O1118" s="3">
        <v>1</v>
      </c>
      <c r="P1118" s="3">
        <v>-1.447176</v>
      </c>
      <c r="Q1118" s="3" t="s">
        <v>5044</v>
      </c>
      <c r="R1118" s="3">
        <v>2</v>
      </c>
      <c r="S1118" s="3">
        <v>2</v>
      </c>
    </row>
    <row r="1119" spans="1:19" x14ac:dyDescent="0.15">
      <c r="C1119" s="3">
        <v>3</v>
      </c>
      <c r="D1119" s="3" t="s">
        <v>323</v>
      </c>
      <c r="E1119" s="3">
        <v>1775.917324</v>
      </c>
      <c r="F1119" s="3">
        <v>4.3709999999999999E-3</v>
      </c>
      <c r="G1119" s="3">
        <v>15.561874</v>
      </c>
      <c r="H1119" s="4">
        <v>1.55599E-5</v>
      </c>
      <c r="I1119" s="3" t="s">
        <v>68</v>
      </c>
      <c r="J1119" s="3">
        <v>3</v>
      </c>
      <c r="K1119" s="3" t="s">
        <v>324</v>
      </c>
      <c r="L1119" s="3" t="s">
        <v>325</v>
      </c>
      <c r="M1119" s="3" t="s">
        <v>71</v>
      </c>
      <c r="N1119" s="3" t="s">
        <v>31</v>
      </c>
      <c r="O1119" s="3">
        <v>2</v>
      </c>
      <c r="P1119" s="3">
        <v>1.9485790000000001</v>
      </c>
      <c r="Q1119" s="3" t="s">
        <v>326</v>
      </c>
      <c r="R1119" s="3">
        <v>2</v>
      </c>
      <c r="S1119" s="3">
        <v>6</v>
      </c>
    </row>
    <row r="1120" spans="1:19" x14ac:dyDescent="0.15">
      <c r="C1120" s="3">
        <v>16</v>
      </c>
      <c r="D1120" s="3" t="s">
        <v>3701</v>
      </c>
      <c r="E1120" s="3">
        <v>1147.6258049999999</v>
      </c>
      <c r="F1120" s="3">
        <v>1.0512000000000001E-2</v>
      </c>
      <c r="G1120" s="3">
        <v>5.9732079999999996</v>
      </c>
      <c r="H1120" s="3">
        <v>7.0800299999999997E-2</v>
      </c>
      <c r="I1120" s="3" t="s">
        <v>3456</v>
      </c>
      <c r="J1120" s="3">
        <v>3</v>
      </c>
      <c r="K1120" s="3" t="s">
        <v>871</v>
      </c>
      <c r="L1120" s="3" t="s">
        <v>3702</v>
      </c>
      <c r="M1120" s="3" t="s">
        <v>71</v>
      </c>
      <c r="N1120" s="3" t="s">
        <v>31</v>
      </c>
      <c r="O1120" s="3">
        <v>1</v>
      </c>
      <c r="P1120" s="3">
        <v>2.7671929999999998</v>
      </c>
      <c r="Q1120" s="3" t="s">
        <v>3703</v>
      </c>
      <c r="R1120" s="3">
        <v>3</v>
      </c>
      <c r="S1120" s="3">
        <v>3</v>
      </c>
    </row>
    <row r="1121" spans="1:19" x14ac:dyDescent="0.15">
      <c r="C1121" s="3">
        <v>3</v>
      </c>
      <c r="D1121" s="3" t="s">
        <v>3487</v>
      </c>
      <c r="E1121" s="3">
        <v>852.49776399999996</v>
      </c>
      <c r="F1121" s="3">
        <v>1.3140000000000001E-3</v>
      </c>
      <c r="G1121" s="3">
        <v>6.4186990000000002</v>
      </c>
      <c r="H1121" s="3">
        <v>2.26061E-2</v>
      </c>
      <c r="I1121" s="3" t="s">
        <v>3456</v>
      </c>
      <c r="J1121" s="3">
        <v>3</v>
      </c>
      <c r="K1121" s="3" t="s">
        <v>1822</v>
      </c>
      <c r="L1121" s="3" t="s">
        <v>3488</v>
      </c>
      <c r="M1121" s="3" t="s">
        <v>71</v>
      </c>
      <c r="N1121" s="3" t="s">
        <v>31</v>
      </c>
      <c r="O1121" s="3">
        <v>1</v>
      </c>
      <c r="P1121" s="3">
        <v>2.1594310000000001</v>
      </c>
      <c r="Q1121" s="3" t="s">
        <v>3489</v>
      </c>
      <c r="R1121" s="3">
        <v>2</v>
      </c>
      <c r="S1121" s="3">
        <v>3</v>
      </c>
    </row>
    <row r="1122" spans="1:19" x14ac:dyDescent="0.15">
      <c r="C1122" s="3">
        <v>1</v>
      </c>
      <c r="D1122" s="3" t="s">
        <v>3819</v>
      </c>
      <c r="E1122" s="3">
        <v>984.56248200000005</v>
      </c>
      <c r="F1122" s="3">
        <v>3.5479999999999999E-3</v>
      </c>
      <c r="G1122" s="3">
        <v>5.8170260000000003</v>
      </c>
      <c r="H1122" s="3">
        <v>2.65525E-2</v>
      </c>
      <c r="I1122" s="3" t="s">
        <v>3456</v>
      </c>
      <c r="J1122" s="3">
        <v>3</v>
      </c>
      <c r="K1122" s="3" t="s">
        <v>3820</v>
      </c>
      <c r="L1122" s="3" t="s">
        <v>3821</v>
      </c>
      <c r="M1122" s="3" t="s">
        <v>71</v>
      </c>
      <c r="N1122" s="3" t="s">
        <v>31</v>
      </c>
      <c r="O1122" s="3">
        <v>1</v>
      </c>
      <c r="P1122" s="3">
        <v>4.4527239999999999</v>
      </c>
      <c r="Q1122" s="3" t="s">
        <v>3822</v>
      </c>
      <c r="R1122" s="3">
        <v>2</v>
      </c>
      <c r="S1122" s="3">
        <v>2</v>
      </c>
    </row>
    <row r="1123" spans="1:19" x14ac:dyDescent="0.15">
      <c r="C1123" s="3">
        <v>1</v>
      </c>
      <c r="D1123" s="3" t="s">
        <v>1710</v>
      </c>
      <c r="E1123" s="3">
        <v>2538.3172279999999</v>
      </c>
      <c r="F1123" s="3">
        <v>7.0829999999999999E-3</v>
      </c>
      <c r="G1123" s="3">
        <v>8.453284</v>
      </c>
      <c r="H1123" s="3">
        <v>1.34112E-2</v>
      </c>
      <c r="I1123" s="3" t="s">
        <v>1711</v>
      </c>
      <c r="J1123" s="3">
        <v>3</v>
      </c>
      <c r="K1123" s="3" t="s">
        <v>1712</v>
      </c>
      <c r="L1123" s="3" t="s">
        <v>1713</v>
      </c>
      <c r="M1123" s="3" t="s">
        <v>30</v>
      </c>
      <c r="N1123" s="3" t="s">
        <v>31</v>
      </c>
      <c r="O1123" s="3">
        <v>1</v>
      </c>
      <c r="P1123" s="3">
        <v>4.1921410000000003</v>
      </c>
      <c r="Q1123" s="3" t="s">
        <v>1714</v>
      </c>
      <c r="R1123" s="3">
        <v>3</v>
      </c>
      <c r="S1123" s="3">
        <v>1</v>
      </c>
    </row>
    <row r="1124" spans="1:19" x14ac:dyDescent="0.15">
      <c r="C1124" s="3">
        <v>9</v>
      </c>
      <c r="D1124" s="3" t="s">
        <v>2939</v>
      </c>
      <c r="E1124" s="3">
        <v>891.52978900000005</v>
      </c>
      <c r="F1124" s="3">
        <v>2.0709999999999999E-3</v>
      </c>
      <c r="G1124" s="3">
        <v>7.799569</v>
      </c>
      <c r="H1124" s="3">
        <v>1.33372E-3</v>
      </c>
      <c r="I1124" s="3" t="s">
        <v>2815</v>
      </c>
      <c r="J1124" s="3">
        <v>3</v>
      </c>
      <c r="K1124" s="3" t="s">
        <v>442</v>
      </c>
      <c r="L1124" s="3" t="s">
        <v>2940</v>
      </c>
      <c r="M1124" s="3" t="s">
        <v>71</v>
      </c>
      <c r="N1124" s="3" t="s">
        <v>31</v>
      </c>
      <c r="O1124" s="3">
        <v>1</v>
      </c>
      <c r="P1124" s="3">
        <v>0.79467500000000002</v>
      </c>
      <c r="Q1124" s="3" t="s">
        <v>2941</v>
      </c>
      <c r="R1124" s="3">
        <v>2</v>
      </c>
      <c r="S1124" s="3">
        <v>10</v>
      </c>
    </row>
    <row r="1125" spans="1:19" x14ac:dyDescent="0.15">
      <c r="C1125" s="3">
        <v>1</v>
      </c>
      <c r="D1125" s="3" t="s">
        <v>1107</v>
      </c>
      <c r="E1125" s="3">
        <v>1093.5822290000001</v>
      </c>
      <c r="F1125" s="3">
        <v>3.5890000000000002E-3</v>
      </c>
      <c r="G1125" s="3">
        <v>5.2935249999999998</v>
      </c>
      <c r="H1125" s="3">
        <v>0.14733199999999999</v>
      </c>
      <c r="I1125" s="3" t="s">
        <v>1108</v>
      </c>
      <c r="J1125" s="3">
        <v>3</v>
      </c>
      <c r="K1125" s="3" t="s">
        <v>1109</v>
      </c>
      <c r="L1125" s="3" t="s">
        <v>1110</v>
      </c>
      <c r="M1125" s="3" t="s">
        <v>30</v>
      </c>
      <c r="N1125" s="3" t="s">
        <v>31</v>
      </c>
      <c r="O1125" s="3">
        <v>1</v>
      </c>
      <c r="P1125" s="3">
        <v>8.0268000000000006E-2</v>
      </c>
      <c r="Q1125" s="3" t="s">
        <v>1111</v>
      </c>
      <c r="R1125" s="3">
        <v>2</v>
      </c>
      <c r="S1125" s="3">
        <v>3</v>
      </c>
    </row>
    <row r="1126" spans="1:19" x14ac:dyDescent="0.15">
      <c r="C1126" s="3">
        <v>3</v>
      </c>
      <c r="D1126" s="3" t="s">
        <v>4256</v>
      </c>
      <c r="E1126" s="3">
        <v>849.44645700000001</v>
      </c>
      <c r="F1126" s="3">
        <v>6.4869999999999997E-3</v>
      </c>
      <c r="G1126" s="3">
        <v>4.8174950000000001</v>
      </c>
      <c r="H1126" s="3">
        <v>0.20588999999999999</v>
      </c>
      <c r="I1126" s="3" t="s">
        <v>4054</v>
      </c>
      <c r="J1126" s="3">
        <v>3</v>
      </c>
      <c r="K1126" s="3" t="s">
        <v>788</v>
      </c>
      <c r="L1126" s="3" t="s">
        <v>4257</v>
      </c>
      <c r="M1126" s="3" t="s">
        <v>71</v>
      </c>
      <c r="N1126" s="3" t="s">
        <v>31</v>
      </c>
      <c r="O1126" s="3">
        <v>1</v>
      </c>
      <c r="P1126" s="3">
        <v>1.988059</v>
      </c>
      <c r="Q1126" s="3" t="s">
        <v>4258</v>
      </c>
      <c r="R1126" s="3">
        <v>2</v>
      </c>
      <c r="S1126" s="3">
        <v>2</v>
      </c>
    </row>
    <row r="1127" spans="1:19" x14ac:dyDescent="0.15">
      <c r="C1127" s="3">
        <v>1</v>
      </c>
      <c r="D1127" s="3" t="s">
        <v>4296</v>
      </c>
      <c r="E1127" s="3">
        <v>1315.7116490000001</v>
      </c>
      <c r="F1127" s="3">
        <v>1.7930000000000001E-3</v>
      </c>
      <c r="G1127" s="3">
        <v>8.9551149999999993</v>
      </c>
      <c r="H1127" s="3">
        <v>2.14103E-2</v>
      </c>
      <c r="I1127" s="3" t="s">
        <v>4054</v>
      </c>
      <c r="J1127" s="3">
        <v>3</v>
      </c>
      <c r="K1127" s="3" t="s">
        <v>3670</v>
      </c>
      <c r="L1127" s="3" t="s">
        <v>4297</v>
      </c>
      <c r="M1127" s="3" t="s">
        <v>71</v>
      </c>
      <c r="N1127" s="3" t="s">
        <v>31</v>
      </c>
      <c r="O1127" s="3">
        <v>2</v>
      </c>
      <c r="P1127" s="3">
        <v>1.5216719999999999</v>
      </c>
      <c r="Q1127" s="3" t="s">
        <v>4298</v>
      </c>
      <c r="R1127" s="3">
        <v>3</v>
      </c>
      <c r="S1127" s="3">
        <v>5</v>
      </c>
    </row>
    <row r="1128" spans="1:19" x14ac:dyDescent="0.15">
      <c r="A1128" s="2"/>
      <c r="B1128" s="2"/>
      <c r="C1128" s="3">
        <v>1</v>
      </c>
      <c r="D1128" s="3" t="s">
        <v>4154</v>
      </c>
      <c r="E1128" s="3">
        <v>869.48792700000001</v>
      </c>
      <c r="F1128" s="3">
        <v>1.6689999999999999E-3</v>
      </c>
      <c r="G1128" s="3">
        <v>6.5460459999999996</v>
      </c>
      <c r="H1128" s="3">
        <v>2.0849599999999999E-2</v>
      </c>
      <c r="I1128" s="3" t="s">
        <v>4054</v>
      </c>
      <c r="J1128" s="3">
        <v>3</v>
      </c>
      <c r="K1128" s="3" t="s">
        <v>4155</v>
      </c>
      <c r="L1128" s="3" t="s">
        <v>4156</v>
      </c>
      <c r="M1128" s="3" t="s">
        <v>71</v>
      </c>
      <c r="N1128" s="3" t="s">
        <v>31</v>
      </c>
      <c r="O1128" s="3">
        <v>1</v>
      </c>
      <c r="P1128" s="3">
        <v>2.8074569999999999</v>
      </c>
      <c r="Q1128" s="3" t="s">
        <v>4157</v>
      </c>
      <c r="R1128" s="3">
        <v>2</v>
      </c>
      <c r="S1128" s="3">
        <v>3</v>
      </c>
    </row>
    <row r="1129" spans="1:19" x14ac:dyDescent="0.15">
      <c r="A1129" s="3"/>
      <c r="B1129" s="3"/>
      <c r="C1129" s="3">
        <v>6</v>
      </c>
      <c r="D1129" s="3" t="s">
        <v>4069</v>
      </c>
      <c r="E1129" s="3">
        <v>906.52945399999999</v>
      </c>
      <c r="F1129" s="3">
        <v>2.196E-3</v>
      </c>
      <c r="G1129" s="3">
        <v>5.7424569999999999</v>
      </c>
      <c r="H1129" s="3">
        <v>2.4362399999999999E-2</v>
      </c>
      <c r="I1129" s="3" t="s">
        <v>4054</v>
      </c>
      <c r="J1129" s="3">
        <v>3</v>
      </c>
      <c r="K1129" s="3" t="s">
        <v>496</v>
      </c>
      <c r="L1129" s="3" t="s">
        <v>4070</v>
      </c>
      <c r="M1129" s="3" t="s">
        <v>71</v>
      </c>
      <c r="N1129" s="3" t="s">
        <v>31</v>
      </c>
      <c r="O1129" s="3">
        <v>1</v>
      </c>
      <c r="P1129" s="3">
        <v>3.364808</v>
      </c>
      <c r="Q1129" s="3" t="s">
        <v>4071</v>
      </c>
      <c r="R1129" s="3">
        <v>2</v>
      </c>
      <c r="S1129" s="3">
        <v>2</v>
      </c>
    </row>
    <row r="1130" spans="1:19" x14ac:dyDescent="0.15">
      <c r="C1130" s="3">
        <v>1</v>
      </c>
      <c r="D1130" s="3" t="s">
        <v>4399</v>
      </c>
      <c r="E1130" s="3">
        <v>1309.7738549999999</v>
      </c>
      <c r="F1130" s="3">
        <v>2.5829999999999998E-3</v>
      </c>
      <c r="G1130" s="3">
        <v>10.009121</v>
      </c>
      <c r="H1130" s="3">
        <v>8.5213800000000001E-4</v>
      </c>
      <c r="I1130" s="3" t="s">
        <v>4054</v>
      </c>
      <c r="J1130" s="3">
        <v>3</v>
      </c>
      <c r="K1130" s="3" t="s">
        <v>4400</v>
      </c>
      <c r="L1130" s="3" t="s">
        <v>4401</v>
      </c>
      <c r="M1130" s="3" t="s">
        <v>71</v>
      </c>
      <c r="N1130" s="3" t="s">
        <v>31</v>
      </c>
      <c r="O1130" s="3">
        <v>1</v>
      </c>
      <c r="P1130" s="3">
        <v>0.46565299999999998</v>
      </c>
      <c r="Q1130" s="3" t="s">
        <v>4402</v>
      </c>
      <c r="R1130" s="3">
        <v>2</v>
      </c>
      <c r="S1130" s="3">
        <v>4</v>
      </c>
    </row>
    <row r="1131" spans="1:19" x14ac:dyDescent="0.15">
      <c r="C1131" s="3">
        <v>1</v>
      </c>
      <c r="D1131" s="3" t="s">
        <v>4205</v>
      </c>
      <c r="E1131" s="3">
        <v>1281.7061719999999</v>
      </c>
      <c r="F1131" s="3">
        <v>3.898E-3</v>
      </c>
      <c r="G1131" s="3">
        <v>10.81387</v>
      </c>
      <c r="H1131" s="3">
        <v>1.4043200000000001E-4</v>
      </c>
      <c r="I1131" s="3" t="s">
        <v>4054</v>
      </c>
      <c r="J1131" s="3">
        <v>3</v>
      </c>
      <c r="K1131" s="3" t="s">
        <v>4206</v>
      </c>
      <c r="L1131" s="3" t="s">
        <v>690</v>
      </c>
      <c r="M1131" s="3" t="s">
        <v>71</v>
      </c>
      <c r="N1131" s="3" t="s">
        <v>31</v>
      </c>
      <c r="O1131" s="3">
        <v>1</v>
      </c>
      <c r="P1131" s="3">
        <v>2.6082890000000001</v>
      </c>
      <c r="Q1131" s="3" t="s">
        <v>4207</v>
      </c>
      <c r="R1131" s="3">
        <v>2</v>
      </c>
      <c r="S1131" s="3">
        <v>11</v>
      </c>
    </row>
    <row r="1132" spans="1:19" x14ac:dyDescent="0.15">
      <c r="C1132" s="3">
        <v>3</v>
      </c>
      <c r="D1132" s="3" t="s">
        <v>4142</v>
      </c>
      <c r="E1132" s="3">
        <v>1621.8431029999999</v>
      </c>
      <c r="F1132" s="3">
        <v>-7.8840000000000004E-3</v>
      </c>
      <c r="G1132" s="3">
        <v>5.9020279999999996</v>
      </c>
      <c r="H1132" s="3">
        <v>0.29011700000000001</v>
      </c>
      <c r="I1132" s="3" t="s">
        <v>4054</v>
      </c>
      <c r="J1132" s="3">
        <v>3</v>
      </c>
      <c r="K1132" s="3" t="s">
        <v>2386</v>
      </c>
      <c r="L1132" s="3" t="s">
        <v>4143</v>
      </c>
      <c r="M1132" s="3" t="s">
        <v>71</v>
      </c>
      <c r="N1132" s="3" t="s">
        <v>31</v>
      </c>
      <c r="O1132" s="3">
        <v>1</v>
      </c>
      <c r="P1132" s="3">
        <v>2.2492160000000001</v>
      </c>
      <c r="Q1132" s="3" t="s">
        <v>4144</v>
      </c>
      <c r="R1132" s="3">
        <v>2</v>
      </c>
      <c r="S1132" s="3">
        <v>1</v>
      </c>
    </row>
    <row r="1133" spans="1:19" x14ac:dyDescent="0.15">
      <c r="C1133" s="3">
        <v>4</v>
      </c>
      <c r="D1133" s="3" t="s">
        <v>4346</v>
      </c>
      <c r="E1133" s="3">
        <v>805.45662900000002</v>
      </c>
      <c r="F1133" s="3">
        <v>8.1720000000000004E-3</v>
      </c>
      <c r="G1133" s="3">
        <v>4.6240899999999998</v>
      </c>
      <c r="H1133" s="3">
        <v>0.26441799999999999</v>
      </c>
      <c r="I1133" s="3" t="s">
        <v>4054</v>
      </c>
      <c r="J1133" s="3">
        <v>3</v>
      </c>
      <c r="K1133" s="3" t="s">
        <v>4347</v>
      </c>
      <c r="L1133" s="3" t="s">
        <v>4348</v>
      </c>
      <c r="M1133" s="3" t="s">
        <v>71</v>
      </c>
      <c r="N1133" s="3" t="s">
        <v>31</v>
      </c>
      <c r="O1133" s="3">
        <v>1</v>
      </c>
      <c r="P1133" s="3">
        <v>5.5873470000000003</v>
      </c>
      <c r="Q1133" s="3" t="s">
        <v>4349</v>
      </c>
      <c r="R1133" s="3">
        <v>2</v>
      </c>
      <c r="S1133" s="3">
        <v>1</v>
      </c>
    </row>
    <row r="1134" spans="1:19" x14ac:dyDescent="0.15">
      <c r="C1134" s="3">
        <v>1</v>
      </c>
      <c r="D1134" s="3" t="s">
        <v>3266</v>
      </c>
      <c r="E1134" s="3">
        <v>1091.5731020000001</v>
      </c>
      <c r="F1134" s="3">
        <v>4.4299999999999999E-3</v>
      </c>
      <c r="G1134" s="3">
        <v>9.3465989999999994</v>
      </c>
      <c r="H1134" s="3">
        <v>5.0005099999999995E-4</v>
      </c>
      <c r="I1134" s="3" t="s">
        <v>2815</v>
      </c>
      <c r="J1134" s="3">
        <v>3</v>
      </c>
      <c r="K1134" s="3" t="s">
        <v>3267</v>
      </c>
      <c r="L1134" s="3" t="s">
        <v>3268</v>
      </c>
      <c r="M1134" s="3" t="s">
        <v>71</v>
      </c>
      <c r="N1134" s="3" t="s">
        <v>31</v>
      </c>
      <c r="O1134" s="3">
        <v>1</v>
      </c>
      <c r="P1134" s="3">
        <v>2.527069</v>
      </c>
      <c r="Q1134" s="3" t="s">
        <v>3269</v>
      </c>
      <c r="R1134" s="3">
        <v>2</v>
      </c>
      <c r="S1134" s="3">
        <v>7</v>
      </c>
    </row>
    <row r="1135" spans="1:19" x14ac:dyDescent="0.15">
      <c r="A1135" s="3"/>
      <c r="B1135" s="3"/>
      <c r="C1135" s="3">
        <v>3</v>
      </c>
      <c r="D1135" s="3" t="s">
        <v>848</v>
      </c>
      <c r="E1135" s="3">
        <v>2410.0316160000002</v>
      </c>
      <c r="F1135" s="3">
        <v>6.6490000000000004E-3</v>
      </c>
      <c r="G1135" s="3">
        <v>3.6298729999999999</v>
      </c>
      <c r="H1135" s="3">
        <v>0.40671099999999999</v>
      </c>
      <c r="I1135" s="3" t="s">
        <v>495</v>
      </c>
      <c r="J1135" s="3">
        <v>3</v>
      </c>
      <c r="K1135" s="3" t="s">
        <v>849</v>
      </c>
      <c r="L1135" s="3" t="s">
        <v>850</v>
      </c>
      <c r="M1135" s="3" t="s">
        <v>71</v>
      </c>
      <c r="N1135" s="3" t="s">
        <v>31</v>
      </c>
      <c r="O1135" s="3">
        <v>1</v>
      </c>
      <c r="P1135" s="3">
        <v>-0.67365600000000003</v>
      </c>
      <c r="Q1135" s="3" t="s">
        <v>851</v>
      </c>
      <c r="R1135" s="3">
        <v>3</v>
      </c>
      <c r="S1135" s="3">
        <v>1</v>
      </c>
    </row>
    <row r="1136" spans="1:19" x14ac:dyDescent="0.15">
      <c r="C1136" s="3">
        <v>1</v>
      </c>
      <c r="D1136" s="3" t="s">
        <v>3141</v>
      </c>
      <c r="E1136" s="3">
        <v>844.50391100000002</v>
      </c>
      <c r="F1136" s="3">
        <v>1.7279999999999999E-3</v>
      </c>
      <c r="G1136" s="3">
        <v>4.5316960000000002</v>
      </c>
      <c r="H1136" s="3">
        <v>8.3042400000000002E-2</v>
      </c>
      <c r="I1136" s="3" t="s">
        <v>2815</v>
      </c>
      <c r="J1136" s="3">
        <v>3</v>
      </c>
      <c r="K1136" s="3" t="s">
        <v>3142</v>
      </c>
      <c r="L1136" s="3" t="s">
        <v>3143</v>
      </c>
      <c r="M1136" s="3" t="s">
        <v>71</v>
      </c>
      <c r="N1136" s="3" t="s">
        <v>31</v>
      </c>
      <c r="O1136" s="3">
        <v>1</v>
      </c>
      <c r="P1136" s="3">
        <v>-0.12545899999999999</v>
      </c>
      <c r="Q1136" s="3" t="s">
        <v>3144</v>
      </c>
      <c r="R1136" s="3">
        <v>2</v>
      </c>
      <c r="S1136" s="3">
        <v>1</v>
      </c>
    </row>
    <row r="1137" spans="1:19" x14ac:dyDescent="0.15">
      <c r="A1137" s="2"/>
      <c r="B1137" s="2"/>
      <c r="C1137" s="3">
        <v>1</v>
      </c>
      <c r="D1137" s="3" t="s">
        <v>2496</v>
      </c>
      <c r="E1137" s="3">
        <v>880.46752600000002</v>
      </c>
      <c r="F1137" s="3">
        <v>2.2759999999999998E-3</v>
      </c>
      <c r="G1137" s="3">
        <v>6.9756330000000002</v>
      </c>
      <c r="H1137" s="3">
        <v>9.8071300000000007E-3</v>
      </c>
      <c r="I1137" s="3" t="s">
        <v>2293</v>
      </c>
      <c r="J1137" s="3">
        <v>3</v>
      </c>
      <c r="K1137" s="3" t="s">
        <v>2497</v>
      </c>
      <c r="L1137" s="3" t="s">
        <v>2498</v>
      </c>
      <c r="M1137" s="3" t="s">
        <v>71</v>
      </c>
      <c r="N1137" s="3" t="s">
        <v>31</v>
      </c>
      <c r="O1137" s="3">
        <v>1</v>
      </c>
      <c r="P1137" s="3">
        <v>1.9071100000000001</v>
      </c>
      <c r="Q1137" s="3" t="s">
        <v>2499</v>
      </c>
      <c r="R1137" s="3">
        <v>2</v>
      </c>
      <c r="S1137" s="3">
        <v>3</v>
      </c>
    </row>
    <row r="1138" spans="1:19" x14ac:dyDescent="0.15">
      <c r="C1138" s="3">
        <v>8</v>
      </c>
      <c r="D1138" s="3" t="s">
        <v>3896</v>
      </c>
      <c r="E1138" s="3">
        <v>2900.5303720000002</v>
      </c>
      <c r="F1138" s="3">
        <v>-6.0179999999999999E-3</v>
      </c>
      <c r="G1138" s="3">
        <v>6.5772940000000002</v>
      </c>
      <c r="H1138" s="3">
        <v>0.11178200000000001</v>
      </c>
      <c r="I1138" s="3" t="s">
        <v>3897</v>
      </c>
      <c r="J1138" s="3">
        <v>3</v>
      </c>
      <c r="K1138" s="3" t="s">
        <v>3034</v>
      </c>
      <c r="L1138" s="3" t="s">
        <v>3898</v>
      </c>
      <c r="M1138" s="3" t="s">
        <v>71</v>
      </c>
      <c r="N1138" s="3" t="s">
        <v>31</v>
      </c>
      <c r="O1138" s="3">
        <v>1</v>
      </c>
      <c r="P1138" s="3">
        <v>1.975776</v>
      </c>
      <c r="Q1138" s="3" t="s">
        <v>3899</v>
      </c>
      <c r="R1138" s="3">
        <v>3</v>
      </c>
      <c r="S1138" s="3">
        <v>1</v>
      </c>
    </row>
    <row r="1139" spans="1:19" x14ac:dyDescent="0.15">
      <c r="C1139" s="3">
        <v>1</v>
      </c>
      <c r="D1139" s="3" t="s">
        <v>3896</v>
      </c>
      <c r="E1139" s="3">
        <v>2900.5303720000002</v>
      </c>
      <c r="F1139" s="3">
        <v>2.7179999999999999E-3</v>
      </c>
      <c r="G1139" s="3">
        <v>20.080354</v>
      </c>
      <c r="H1139" s="4">
        <v>1.27173E-8</v>
      </c>
      <c r="I1139" s="3" t="s">
        <v>3903</v>
      </c>
      <c r="J1139" s="3">
        <v>3</v>
      </c>
      <c r="K1139" s="3" t="s">
        <v>3034</v>
      </c>
      <c r="L1139" s="3" t="s">
        <v>3898</v>
      </c>
      <c r="M1139" s="3" t="s">
        <v>71</v>
      </c>
      <c r="N1139" s="3" t="s">
        <v>31</v>
      </c>
      <c r="O1139" s="3">
        <v>1</v>
      </c>
      <c r="P1139" s="3">
        <v>2.7137030000000002</v>
      </c>
      <c r="Q1139" s="3" t="s">
        <v>3904</v>
      </c>
      <c r="R1139" s="3">
        <v>4</v>
      </c>
      <c r="S1139" s="3">
        <v>9</v>
      </c>
    </row>
    <row r="1140" spans="1:19" x14ac:dyDescent="0.15">
      <c r="C1140" s="3">
        <v>1</v>
      </c>
      <c r="D1140" s="3" t="s">
        <v>3726</v>
      </c>
      <c r="E1140" s="3">
        <v>1546.7899520000001</v>
      </c>
      <c r="F1140" s="3">
        <v>3.003E-3</v>
      </c>
      <c r="G1140" s="3">
        <v>13.346306999999999</v>
      </c>
      <c r="H1140" s="4">
        <v>4.25325E-5</v>
      </c>
      <c r="I1140" s="3" t="s">
        <v>3456</v>
      </c>
      <c r="J1140" s="3">
        <v>3</v>
      </c>
      <c r="K1140" s="3" t="s">
        <v>293</v>
      </c>
      <c r="L1140" s="3" t="s">
        <v>3727</v>
      </c>
      <c r="M1140" s="3" t="s">
        <v>71</v>
      </c>
      <c r="N1140" s="3" t="s">
        <v>31</v>
      </c>
      <c r="O1140" s="3">
        <v>1</v>
      </c>
      <c r="P1140" s="3">
        <v>0.407642</v>
      </c>
      <c r="Q1140" s="3" t="s">
        <v>3728</v>
      </c>
      <c r="R1140" s="3">
        <v>2</v>
      </c>
      <c r="S1140" s="3">
        <v>4</v>
      </c>
    </row>
    <row r="1141" spans="1:19" x14ac:dyDescent="0.15">
      <c r="C1141" s="3">
        <v>3</v>
      </c>
      <c r="D1141" s="3" t="s">
        <v>3511</v>
      </c>
      <c r="E1141" s="3">
        <v>1039.5570620000001</v>
      </c>
      <c r="F1141" s="3">
        <v>3.6540000000000001E-3</v>
      </c>
      <c r="G1141" s="3">
        <v>11.643855</v>
      </c>
      <c r="H1141" s="4">
        <v>7.2834400000000002E-5</v>
      </c>
      <c r="I1141" s="3" t="s">
        <v>3456</v>
      </c>
      <c r="J1141" s="3">
        <v>3</v>
      </c>
      <c r="K1141" s="3" t="s">
        <v>1848</v>
      </c>
      <c r="L1141" s="3" t="s">
        <v>3512</v>
      </c>
      <c r="M1141" s="3" t="s">
        <v>71</v>
      </c>
      <c r="N1141" s="3" t="s">
        <v>31</v>
      </c>
      <c r="O1141" s="3">
        <v>1</v>
      </c>
      <c r="P1141" s="3">
        <v>2.5787650000000002</v>
      </c>
      <c r="Q1141" s="3" t="s">
        <v>3513</v>
      </c>
      <c r="R1141" s="3">
        <v>2</v>
      </c>
      <c r="S1141" s="3">
        <v>7</v>
      </c>
    </row>
    <row r="1142" spans="1:19" x14ac:dyDescent="0.15">
      <c r="C1142" s="3">
        <v>1</v>
      </c>
      <c r="D1142" s="3" t="s">
        <v>568</v>
      </c>
      <c r="E1142" s="3">
        <v>1244.6534119999999</v>
      </c>
      <c r="F1142" s="3">
        <v>-3.6549999999999998E-3</v>
      </c>
      <c r="G1142" s="3">
        <v>7.3961560000000004</v>
      </c>
      <c r="H1142" s="3">
        <v>7.3091699999999996E-2</v>
      </c>
      <c r="I1142" s="3" t="s">
        <v>495</v>
      </c>
      <c r="J1142" s="3">
        <v>3</v>
      </c>
      <c r="K1142" s="3" t="s">
        <v>569</v>
      </c>
      <c r="L1142" s="3" t="s">
        <v>570</v>
      </c>
      <c r="M1142" s="3" t="s">
        <v>71</v>
      </c>
      <c r="N1142" s="3" t="s">
        <v>31</v>
      </c>
      <c r="O1142" s="3">
        <v>1</v>
      </c>
      <c r="P1142" s="3">
        <v>-1.2148490000000001</v>
      </c>
      <c r="Q1142" s="3" t="s">
        <v>571</v>
      </c>
      <c r="R1142" s="3">
        <v>2</v>
      </c>
      <c r="S1142" s="3">
        <v>2</v>
      </c>
    </row>
    <row r="1143" spans="1:19" x14ac:dyDescent="0.15">
      <c r="C1143" s="3">
        <v>1</v>
      </c>
      <c r="D1143" s="3" t="s">
        <v>5239</v>
      </c>
      <c r="E1143" s="3">
        <v>1306.6636980000001</v>
      </c>
      <c r="F1143" s="3">
        <v>5.3449999999999999E-3</v>
      </c>
      <c r="G1143" s="3">
        <v>7.1087860000000003</v>
      </c>
      <c r="H1143" s="3">
        <v>6.8928100000000001E-3</v>
      </c>
      <c r="I1143" s="3" t="s">
        <v>5078</v>
      </c>
      <c r="J1143" s="3">
        <v>3</v>
      </c>
      <c r="K1143" s="3" t="s">
        <v>5240</v>
      </c>
      <c r="L1143" s="3" t="s">
        <v>5241</v>
      </c>
      <c r="M1143" s="3" t="s">
        <v>71</v>
      </c>
      <c r="N1143" s="3" t="s">
        <v>31</v>
      </c>
      <c r="O1143" s="3">
        <v>1</v>
      </c>
      <c r="P1143" s="3">
        <v>2.1664829999999999</v>
      </c>
      <c r="Q1143" s="3" t="s">
        <v>5242</v>
      </c>
      <c r="R1143" s="3">
        <v>2</v>
      </c>
      <c r="S1143" s="3">
        <v>2</v>
      </c>
    </row>
    <row r="1144" spans="1:19" x14ac:dyDescent="0.15">
      <c r="C1144" s="3">
        <v>5</v>
      </c>
      <c r="D1144" s="3" t="s">
        <v>2296</v>
      </c>
      <c r="E1144" s="3">
        <v>979.50291900000002</v>
      </c>
      <c r="F1144" s="3">
        <v>-1.0070000000000001E-3</v>
      </c>
      <c r="G1144" s="3">
        <v>6.8388689999999999</v>
      </c>
      <c r="H1144" s="3">
        <v>3.7812499999999999E-2</v>
      </c>
      <c r="I1144" s="3" t="s">
        <v>2293</v>
      </c>
      <c r="J1144" s="3">
        <v>3</v>
      </c>
      <c r="K1144" s="3" t="s">
        <v>74</v>
      </c>
      <c r="L1144" s="3" t="s">
        <v>2297</v>
      </c>
      <c r="M1144" s="3" t="s">
        <v>71</v>
      </c>
      <c r="N1144" s="3" t="s">
        <v>31</v>
      </c>
      <c r="O1144" s="3">
        <v>1</v>
      </c>
      <c r="P1144" s="3">
        <v>2.545417</v>
      </c>
      <c r="Q1144" s="3" t="s">
        <v>2298</v>
      </c>
      <c r="R1144" s="3">
        <v>2</v>
      </c>
      <c r="S1144" s="3">
        <v>2</v>
      </c>
    </row>
    <row r="1145" spans="1:19" x14ac:dyDescent="0.15">
      <c r="A1145" s="2"/>
      <c r="B1145" s="2"/>
      <c r="C1145" s="3">
        <v>2</v>
      </c>
      <c r="D1145" s="3" t="s">
        <v>5016</v>
      </c>
      <c r="E1145" s="3">
        <v>1500.853218</v>
      </c>
      <c r="F1145" s="3">
        <v>4.5719999999999997E-3</v>
      </c>
      <c r="G1145" s="3">
        <v>15.123583</v>
      </c>
      <c r="H1145" s="4">
        <v>1.05434E-5</v>
      </c>
      <c r="I1145" s="3" t="s">
        <v>4879</v>
      </c>
      <c r="J1145" s="3">
        <v>3</v>
      </c>
      <c r="K1145" s="3" t="s">
        <v>897</v>
      </c>
      <c r="L1145" s="3" t="s">
        <v>5017</v>
      </c>
      <c r="M1145" s="3" t="s">
        <v>71</v>
      </c>
      <c r="N1145" s="3" t="s">
        <v>31</v>
      </c>
      <c r="O1145" s="3">
        <v>2</v>
      </c>
      <c r="P1145" s="3">
        <v>3.3021579999999999</v>
      </c>
      <c r="Q1145" s="3" t="s">
        <v>5018</v>
      </c>
      <c r="R1145" s="3">
        <v>2</v>
      </c>
      <c r="S1145" s="3">
        <v>7</v>
      </c>
    </row>
    <row r="1146" spans="1:19" x14ac:dyDescent="0.15">
      <c r="C1146" s="3">
        <v>3</v>
      </c>
      <c r="D1146" s="3" t="s">
        <v>896</v>
      </c>
      <c r="E1146" s="3">
        <v>1344.7521159999999</v>
      </c>
      <c r="F1146" s="3">
        <v>5.3020000000000003E-3</v>
      </c>
      <c r="G1146" s="3">
        <v>8.5763660000000002</v>
      </c>
      <c r="H1146" s="3">
        <v>3.6884600000000002E-3</v>
      </c>
      <c r="I1146" s="3" t="s">
        <v>495</v>
      </c>
      <c r="J1146" s="3">
        <v>3</v>
      </c>
      <c r="K1146" s="3" t="s">
        <v>897</v>
      </c>
      <c r="L1146" s="3" t="s">
        <v>898</v>
      </c>
      <c r="M1146" s="3" t="s">
        <v>71</v>
      </c>
      <c r="N1146" s="3" t="s">
        <v>31</v>
      </c>
      <c r="O1146" s="3">
        <v>1</v>
      </c>
      <c r="P1146" s="3">
        <v>2.1227619999999998</v>
      </c>
      <c r="Q1146" s="3" t="s">
        <v>899</v>
      </c>
      <c r="R1146" s="3">
        <v>2</v>
      </c>
      <c r="S1146" s="3">
        <v>5</v>
      </c>
    </row>
    <row r="1147" spans="1:19" x14ac:dyDescent="0.15">
      <c r="A1147" s="3"/>
      <c r="B1147" s="3"/>
      <c r="C1147" s="3">
        <v>5</v>
      </c>
      <c r="D1147" s="3" t="s">
        <v>3300</v>
      </c>
      <c r="E1147" s="3">
        <v>1380.736858</v>
      </c>
      <c r="F1147" s="3">
        <v>3.3570000000000002E-3</v>
      </c>
      <c r="G1147" s="3">
        <v>7.5029570000000003</v>
      </c>
      <c r="H1147" s="3">
        <v>7.5683699999999996E-3</v>
      </c>
      <c r="I1147" s="3" t="s">
        <v>2815</v>
      </c>
      <c r="J1147" s="3">
        <v>3</v>
      </c>
      <c r="K1147" s="3" t="s">
        <v>424</v>
      </c>
      <c r="L1147" s="3" t="s">
        <v>3301</v>
      </c>
      <c r="M1147" s="3" t="s">
        <v>71</v>
      </c>
      <c r="N1147" s="3" t="s">
        <v>31</v>
      </c>
      <c r="O1147" s="3">
        <v>1</v>
      </c>
      <c r="P1147" s="3">
        <v>-0.29849199999999998</v>
      </c>
      <c r="Q1147" s="3" t="s">
        <v>3302</v>
      </c>
      <c r="R1147" s="3">
        <v>2</v>
      </c>
      <c r="S1147" s="3">
        <v>1</v>
      </c>
    </row>
    <row r="1148" spans="1:19" x14ac:dyDescent="0.15">
      <c r="C1148" s="3">
        <v>4</v>
      </c>
      <c r="D1148" s="3" t="s">
        <v>1081</v>
      </c>
      <c r="E1148" s="3">
        <v>1736.882145</v>
      </c>
      <c r="F1148" s="3">
        <v>6.1729999999999997E-3</v>
      </c>
      <c r="G1148" s="3">
        <v>7.9189579999999999</v>
      </c>
      <c r="H1148" s="3">
        <v>1.1266E-2</v>
      </c>
      <c r="I1148" s="3" t="s">
        <v>1082</v>
      </c>
      <c r="J1148" s="3">
        <v>3</v>
      </c>
      <c r="K1148" s="3" t="s">
        <v>1083</v>
      </c>
      <c r="L1148" s="3" t="s">
        <v>1084</v>
      </c>
      <c r="M1148" s="3" t="s">
        <v>30</v>
      </c>
      <c r="N1148" s="3" t="s">
        <v>31</v>
      </c>
      <c r="O1148" s="3">
        <v>1</v>
      </c>
      <c r="P1148" s="3">
        <v>1.3256159999999999</v>
      </c>
      <c r="Q1148" s="3" t="s">
        <v>1085</v>
      </c>
      <c r="R1148" s="3">
        <v>2</v>
      </c>
      <c r="S1148" s="3">
        <v>1</v>
      </c>
    </row>
    <row r="1149" spans="1:19" x14ac:dyDescent="0.15">
      <c r="C1149" s="3">
        <v>2</v>
      </c>
      <c r="D1149" s="3" t="s">
        <v>1176</v>
      </c>
      <c r="E1149" s="3">
        <v>1117.5927770000001</v>
      </c>
      <c r="F1149" s="3">
        <v>2.7360000000000002E-3</v>
      </c>
      <c r="G1149" s="3">
        <v>7.5619969999999999</v>
      </c>
      <c r="H1149" s="3">
        <v>4.6501700000000003E-3</v>
      </c>
      <c r="I1149" s="3" t="s">
        <v>1121</v>
      </c>
      <c r="J1149" s="3">
        <v>3</v>
      </c>
      <c r="K1149" s="3" t="s">
        <v>573</v>
      </c>
      <c r="L1149" s="3" t="s">
        <v>1177</v>
      </c>
      <c r="M1149" s="3" t="s">
        <v>71</v>
      </c>
      <c r="N1149" s="3" t="s">
        <v>31</v>
      </c>
      <c r="O1149" s="3">
        <v>1</v>
      </c>
      <c r="P1149" s="3">
        <v>3.7394099999999999</v>
      </c>
      <c r="Q1149" s="3" t="s">
        <v>1178</v>
      </c>
      <c r="R1149" s="3">
        <v>2</v>
      </c>
      <c r="S1149" s="3">
        <v>3</v>
      </c>
    </row>
    <row r="1150" spans="1:19" x14ac:dyDescent="0.15">
      <c r="A1150" s="3"/>
      <c r="B1150" s="3"/>
      <c r="C1150" s="3">
        <v>1</v>
      </c>
      <c r="D1150" s="3" t="s">
        <v>5460</v>
      </c>
      <c r="E1150" s="3">
        <v>1875.9962390000001</v>
      </c>
      <c r="F1150" s="3">
        <v>3.3289999999999999E-3</v>
      </c>
      <c r="G1150" s="3">
        <v>11.571301999999999</v>
      </c>
      <c r="H1150" s="4">
        <v>1.8864699999999999E-5</v>
      </c>
      <c r="I1150" s="3" t="s">
        <v>5271</v>
      </c>
      <c r="J1150" s="3">
        <v>3</v>
      </c>
      <c r="K1150" s="3" t="s">
        <v>491</v>
      </c>
      <c r="L1150" s="3" t="s">
        <v>5461</v>
      </c>
      <c r="M1150" s="3" t="s">
        <v>71</v>
      </c>
      <c r="N1150" s="3" t="s">
        <v>31</v>
      </c>
      <c r="O1150" s="3">
        <v>1</v>
      </c>
      <c r="P1150" s="3">
        <v>2.1378210000000002</v>
      </c>
      <c r="Q1150" s="3" t="s">
        <v>5462</v>
      </c>
      <c r="R1150" s="3">
        <v>2</v>
      </c>
      <c r="S1150" s="3">
        <v>3</v>
      </c>
    </row>
    <row r="1151" spans="1:19" x14ac:dyDescent="0.15">
      <c r="C1151" s="3">
        <v>6</v>
      </c>
      <c r="D1151" s="3" t="s">
        <v>5383</v>
      </c>
      <c r="E1151" s="3">
        <v>1770.8543930000001</v>
      </c>
      <c r="F1151" s="3">
        <v>3.0869999999999999E-3</v>
      </c>
      <c r="G1151" s="3">
        <v>11.43018</v>
      </c>
      <c r="H1151" s="4">
        <v>7.6905999999999999E-5</v>
      </c>
      <c r="I1151" s="3" t="s">
        <v>5271</v>
      </c>
      <c r="J1151" s="3">
        <v>3</v>
      </c>
      <c r="K1151" s="3" t="s">
        <v>301</v>
      </c>
      <c r="L1151" s="3" t="s">
        <v>5384</v>
      </c>
      <c r="M1151" s="3" t="s">
        <v>71</v>
      </c>
      <c r="N1151" s="3" t="s">
        <v>31</v>
      </c>
      <c r="O1151" s="3">
        <v>1</v>
      </c>
      <c r="P1151" s="3">
        <v>1.5533140000000001</v>
      </c>
      <c r="Q1151" s="3" t="s">
        <v>5385</v>
      </c>
      <c r="R1151" s="3">
        <v>2</v>
      </c>
      <c r="S1151" s="3">
        <v>4</v>
      </c>
    </row>
    <row r="1152" spans="1:19" x14ac:dyDescent="0.15">
      <c r="B1152" s="3"/>
      <c r="C1152" s="3">
        <v>4</v>
      </c>
      <c r="D1152" s="3" t="s">
        <v>1190</v>
      </c>
      <c r="E1152" s="3">
        <v>1566.7433960000001</v>
      </c>
      <c r="F1152" s="3">
        <v>6.4859999999999996E-3</v>
      </c>
      <c r="G1152" s="3">
        <v>7.5725749999999996</v>
      </c>
      <c r="H1152" s="3">
        <v>1.4729799999999999E-2</v>
      </c>
      <c r="I1152" s="3" t="s">
        <v>1121</v>
      </c>
      <c r="J1152" s="3">
        <v>3</v>
      </c>
      <c r="K1152" s="3" t="s">
        <v>1184</v>
      </c>
      <c r="L1152" s="3" t="s">
        <v>1191</v>
      </c>
      <c r="M1152" s="3" t="s">
        <v>71</v>
      </c>
      <c r="N1152" s="3" t="s">
        <v>31</v>
      </c>
      <c r="O1152" s="3">
        <v>1</v>
      </c>
      <c r="P1152" s="3">
        <v>-1.8912949999999999</v>
      </c>
      <c r="Q1152" s="3" t="s">
        <v>1192</v>
      </c>
      <c r="R1152" s="3">
        <v>2</v>
      </c>
      <c r="S1152" s="3">
        <v>1</v>
      </c>
    </row>
    <row r="1153" spans="1:19" x14ac:dyDescent="0.15">
      <c r="C1153" s="3">
        <v>1</v>
      </c>
      <c r="D1153" s="3" t="s">
        <v>1221</v>
      </c>
      <c r="E1153" s="3">
        <v>1309.7150059999999</v>
      </c>
      <c r="F1153" s="3">
        <v>2.2399999999999998E-3</v>
      </c>
      <c r="G1153" s="3">
        <v>5.9089330000000002</v>
      </c>
      <c r="H1153" s="3">
        <v>0.14882999999999999</v>
      </c>
      <c r="I1153" s="3" t="s">
        <v>1121</v>
      </c>
      <c r="J1153" s="3">
        <v>3</v>
      </c>
      <c r="K1153" s="3" t="s">
        <v>1222</v>
      </c>
      <c r="L1153" s="3" t="s">
        <v>1223</v>
      </c>
      <c r="M1153" s="3" t="s">
        <v>71</v>
      </c>
      <c r="N1153" s="3" t="s">
        <v>31</v>
      </c>
      <c r="O1153" s="3">
        <v>1</v>
      </c>
      <c r="P1153" s="3">
        <v>-0.35698200000000002</v>
      </c>
      <c r="Q1153" s="3" t="s">
        <v>1224</v>
      </c>
      <c r="R1153" s="3">
        <v>2</v>
      </c>
      <c r="S1153" s="3">
        <v>1</v>
      </c>
    </row>
    <row r="1154" spans="1:19" x14ac:dyDescent="0.15">
      <c r="C1154" s="3">
        <v>4</v>
      </c>
      <c r="D1154" s="3" t="s">
        <v>1479</v>
      </c>
      <c r="E1154" s="3">
        <v>1309.642237</v>
      </c>
      <c r="F1154" s="3">
        <v>5.6400000000000005E-4</v>
      </c>
      <c r="G1154" s="3">
        <v>8.9877359999999999</v>
      </c>
      <c r="H1154" s="3">
        <v>5.6307799999999995E-4</v>
      </c>
      <c r="I1154" s="3" t="s">
        <v>1121</v>
      </c>
      <c r="J1154" s="3">
        <v>3</v>
      </c>
      <c r="K1154" s="3" t="s">
        <v>893</v>
      </c>
      <c r="L1154" s="3" t="s">
        <v>1480</v>
      </c>
      <c r="M1154" s="3" t="s">
        <v>71</v>
      </c>
      <c r="N1154" s="3" t="s">
        <v>31</v>
      </c>
      <c r="O1154" s="3">
        <v>1</v>
      </c>
      <c r="P1154" s="3">
        <v>3.8507169999999999</v>
      </c>
      <c r="Q1154" s="3" t="s">
        <v>1481</v>
      </c>
      <c r="R1154" s="3">
        <v>2</v>
      </c>
      <c r="S1154" s="3">
        <v>3</v>
      </c>
    </row>
    <row r="1155" spans="1:19" x14ac:dyDescent="0.15">
      <c r="C1155" s="3">
        <v>2</v>
      </c>
      <c r="D1155" s="3" t="s">
        <v>3841</v>
      </c>
      <c r="E1155" s="3">
        <v>907.463166</v>
      </c>
      <c r="F1155" s="3">
        <v>2.967E-3</v>
      </c>
      <c r="G1155" s="3">
        <v>8.4529099999999993</v>
      </c>
      <c r="H1155" s="3">
        <v>2.7533800000000002E-3</v>
      </c>
      <c r="I1155" s="3" t="s">
        <v>3456</v>
      </c>
      <c r="J1155" s="3">
        <v>3</v>
      </c>
      <c r="K1155" s="3" t="s">
        <v>2705</v>
      </c>
      <c r="L1155" s="3" t="s">
        <v>3842</v>
      </c>
      <c r="M1155" s="3" t="s">
        <v>71</v>
      </c>
      <c r="N1155" s="3" t="s">
        <v>31</v>
      </c>
      <c r="O1155" s="3">
        <v>1</v>
      </c>
      <c r="P1155" s="3">
        <v>3.910272</v>
      </c>
      <c r="Q1155" s="3" t="s">
        <v>3843</v>
      </c>
      <c r="R1155" s="3">
        <v>2</v>
      </c>
      <c r="S1155" s="3">
        <v>3</v>
      </c>
    </row>
    <row r="1156" spans="1:19" x14ac:dyDescent="0.15">
      <c r="A1156" s="3"/>
      <c r="B1156" s="3"/>
      <c r="C1156" s="3">
        <v>3</v>
      </c>
      <c r="D1156" s="3" t="s">
        <v>3984</v>
      </c>
      <c r="E1156" s="3">
        <v>1488.7191029999999</v>
      </c>
      <c r="F1156" s="3">
        <v>2.5179999999999998E-3</v>
      </c>
      <c r="G1156" s="3">
        <v>6.4598810000000002</v>
      </c>
      <c r="H1156" s="3">
        <v>7.2219800000000001E-2</v>
      </c>
      <c r="I1156" s="3" t="s">
        <v>3981</v>
      </c>
      <c r="J1156" s="3">
        <v>3</v>
      </c>
      <c r="K1156" s="3" t="s">
        <v>3985</v>
      </c>
      <c r="L1156" s="3" t="s">
        <v>3986</v>
      </c>
      <c r="M1156" s="3" t="s">
        <v>30</v>
      </c>
      <c r="N1156" s="3" t="s">
        <v>31</v>
      </c>
      <c r="O1156" s="3">
        <v>1</v>
      </c>
      <c r="P1156" s="3">
        <v>1.683513</v>
      </c>
      <c r="Q1156" s="3" t="s">
        <v>3987</v>
      </c>
      <c r="R1156" s="3">
        <v>2</v>
      </c>
      <c r="S1156" s="3">
        <v>1</v>
      </c>
    </row>
    <row r="1157" spans="1:19" x14ac:dyDescent="0.15">
      <c r="C1157" s="3">
        <v>5</v>
      </c>
      <c r="D1157" s="3" t="s">
        <v>3946</v>
      </c>
      <c r="E1157" s="3">
        <v>2059.9137049999999</v>
      </c>
      <c r="F1157" s="3">
        <v>1.6360000000000001E-3</v>
      </c>
      <c r="G1157" s="3">
        <v>7.6485269999999996</v>
      </c>
      <c r="H1157" s="3">
        <v>4.1177699999999998E-2</v>
      </c>
      <c r="I1157" s="3" t="s">
        <v>3947</v>
      </c>
      <c r="J1157" s="3">
        <v>3</v>
      </c>
      <c r="K1157" s="3" t="s">
        <v>754</v>
      </c>
      <c r="L1157" s="3" t="s">
        <v>3948</v>
      </c>
      <c r="M1157" s="3" t="s">
        <v>30</v>
      </c>
      <c r="N1157" s="3" t="s">
        <v>31</v>
      </c>
      <c r="O1157" s="3">
        <v>2</v>
      </c>
      <c r="P1157" s="3">
        <v>4.0979070000000002</v>
      </c>
      <c r="Q1157" s="3" t="s">
        <v>3949</v>
      </c>
      <c r="R1157" s="3">
        <v>3</v>
      </c>
      <c r="S1157" s="3">
        <v>3</v>
      </c>
    </row>
    <row r="1158" spans="1:19" x14ac:dyDescent="0.15">
      <c r="C1158" s="3">
        <v>1</v>
      </c>
      <c r="D1158" s="3" t="s">
        <v>3958</v>
      </c>
      <c r="E1158" s="3">
        <v>1001.450889</v>
      </c>
      <c r="F1158" s="3">
        <v>1.9109999999999999E-3</v>
      </c>
      <c r="G1158" s="3">
        <v>5.0675679999999996</v>
      </c>
      <c r="H1158" s="3">
        <v>0.13214699999999999</v>
      </c>
      <c r="I1158" s="3" t="s">
        <v>3959</v>
      </c>
      <c r="J1158" s="3">
        <v>3</v>
      </c>
      <c r="K1158" s="3" t="s">
        <v>3960</v>
      </c>
      <c r="L1158" s="3" t="s">
        <v>3961</v>
      </c>
      <c r="M1158" s="3" t="s">
        <v>30</v>
      </c>
      <c r="N1158" s="3" t="s">
        <v>31</v>
      </c>
      <c r="O1158" s="3">
        <v>1</v>
      </c>
      <c r="P1158" s="3">
        <v>0.39229599999999998</v>
      </c>
      <c r="Q1158" s="3" t="s">
        <v>3962</v>
      </c>
      <c r="R1158" s="3">
        <v>2</v>
      </c>
      <c r="S1158" s="3">
        <v>2</v>
      </c>
    </row>
    <row r="1159" spans="1:19" x14ac:dyDescent="0.15">
      <c r="A1159" s="3"/>
      <c r="B1159" s="3"/>
      <c r="C1159" s="3">
        <v>1</v>
      </c>
      <c r="D1159" s="3" t="s">
        <v>773</v>
      </c>
      <c r="E1159" s="3">
        <v>1372.737136</v>
      </c>
      <c r="F1159" s="3">
        <v>5.9690000000000003E-3</v>
      </c>
      <c r="G1159" s="3">
        <v>8.6133539999999993</v>
      </c>
      <c r="H1159" s="3">
        <v>1.43745E-2</v>
      </c>
      <c r="I1159" s="3" t="s">
        <v>495</v>
      </c>
      <c r="J1159" s="3">
        <v>3</v>
      </c>
      <c r="K1159" s="3" t="s">
        <v>774</v>
      </c>
      <c r="L1159" s="3" t="s">
        <v>775</v>
      </c>
      <c r="M1159" s="3" t="s">
        <v>71</v>
      </c>
      <c r="N1159" s="3" t="s">
        <v>31</v>
      </c>
      <c r="O1159" s="3">
        <v>1</v>
      </c>
      <c r="P1159" s="3">
        <v>3.8660320000000001</v>
      </c>
      <c r="Q1159" s="3" t="s">
        <v>776</v>
      </c>
      <c r="R1159" s="3">
        <v>2</v>
      </c>
      <c r="S1159" s="3">
        <v>3</v>
      </c>
    </row>
    <row r="1160" spans="1:19" x14ac:dyDescent="0.15">
      <c r="C1160" s="3">
        <v>1</v>
      </c>
      <c r="D1160" s="3" t="s">
        <v>3653</v>
      </c>
      <c r="E1160" s="3">
        <v>1686.8121389999999</v>
      </c>
      <c r="F1160" s="3">
        <v>5.2719999999999998E-3</v>
      </c>
      <c r="G1160" s="3">
        <v>15.343923</v>
      </c>
      <c r="H1160" s="4">
        <v>9.1038299999999995E-7</v>
      </c>
      <c r="I1160" s="3" t="s">
        <v>3456</v>
      </c>
      <c r="J1160" s="3">
        <v>3</v>
      </c>
      <c r="K1160" s="3" t="s">
        <v>1984</v>
      </c>
      <c r="L1160" s="3" t="s">
        <v>3654</v>
      </c>
      <c r="M1160" s="3" t="s">
        <v>71</v>
      </c>
      <c r="N1160" s="3" t="s">
        <v>31</v>
      </c>
      <c r="O1160" s="3">
        <v>1</v>
      </c>
      <c r="P1160" s="3">
        <v>1.0647610000000001</v>
      </c>
      <c r="Q1160" s="3" t="s">
        <v>3655</v>
      </c>
      <c r="R1160" s="3">
        <v>2</v>
      </c>
      <c r="S1160" s="3">
        <v>5</v>
      </c>
    </row>
    <row r="1161" spans="1:19" x14ac:dyDescent="0.15">
      <c r="A1161" s="3"/>
      <c r="B1161" s="3"/>
      <c r="C1161" s="3">
        <v>3</v>
      </c>
      <c r="D1161" s="3" t="s">
        <v>3778</v>
      </c>
      <c r="E1161" s="3">
        <v>1523.7852009999999</v>
      </c>
      <c r="F1161" s="3">
        <v>5.3829999999999998E-3</v>
      </c>
      <c r="G1161" s="3">
        <v>4.3214490000000003</v>
      </c>
      <c r="H1161" s="3">
        <v>0.21745200000000001</v>
      </c>
      <c r="I1161" s="3" t="s">
        <v>3456</v>
      </c>
      <c r="J1161" s="3">
        <v>3</v>
      </c>
      <c r="K1161" s="3" t="s">
        <v>352</v>
      </c>
      <c r="L1161" s="3" t="s">
        <v>3779</v>
      </c>
      <c r="M1161" s="3" t="s">
        <v>71</v>
      </c>
      <c r="N1161" s="3" t="s">
        <v>31</v>
      </c>
      <c r="O1161" s="3">
        <v>1</v>
      </c>
      <c r="P1161" s="3">
        <v>4.2508140000000001</v>
      </c>
      <c r="Q1161" s="3" t="s">
        <v>3780</v>
      </c>
      <c r="R1161" s="3">
        <v>2</v>
      </c>
      <c r="S1161" s="3">
        <v>1</v>
      </c>
    </row>
    <row r="1162" spans="1:19" x14ac:dyDescent="0.15">
      <c r="C1162" s="3">
        <v>9</v>
      </c>
      <c r="D1162" s="3" t="s">
        <v>1910</v>
      </c>
      <c r="E1162" s="3">
        <v>875.53487500000006</v>
      </c>
      <c r="F1162" s="3">
        <v>3.6709999999999998E-3</v>
      </c>
      <c r="G1162" s="3">
        <v>5.2239230000000001</v>
      </c>
      <c r="H1162" s="3">
        <v>7.2227899999999998E-2</v>
      </c>
      <c r="I1162" s="3" t="s">
        <v>1756</v>
      </c>
      <c r="J1162" s="3">
        <v>3</v>
      </c>
      <c r="K1162" s="3" t="s">
        <v>713</v>
      </c>
      <c r="L1162" s="3" t="s">
        <v>1911</v>
      </c>
      <c r="M1162" s="3" t="s">
        <v>71</v>
      </c>
      <c r="N1162" s="3" t="s">
        <v>31</v>
      </c>
      <c r="O1162" s="3">
        <v>1</v>
      </c>
      <c r="P1162" s="3">
        <v>6.641483</v>
      </c>
      <c r="Q1162" s="3" t="s">
        <v>1912</v>
      </c>
      <c r="R1162" s="3">
        <v>2</v>
      </c>
      <c r="S1162" s="3">
        <v>3</v>
      </c>
    </row>
    <row r="1163" spans="1:19" x14ac:dyDescent="0.15">
      <c r="C1163" s="3">
        <v>1</v>
      </c>
      <c r="D1163" s="3" t="s">
        <v>1751</v>
      </c>
      <c r="E1163" s="3">
        <v>1925.942491</v>
      </c>
      <c r="F1163" s="3">
        <v>6.5199999999999998E-3</v>
      </c>
      <c r="G1163" s="3">
        <v>12.774151</v>
      </c>
      <c r="H1163" s="4">
        <v>6.9971500000000004E-6</v>
      </c>
      <c r="I1163" s="3" t="s">
        <v>1747</v>
      </c>
      <c r="J1163" s="3">
        <v>3</v>
      </c>
      <c r="K1163" s="3" t="s">
        <v>1752</v>
      </c>
      <c r="L1163" s="3" t="s">
        <v>1753</v>
      </c>
      <c r="M1163" s="3" t="s">
        <v>30</v>
      </c>
      <c r="N1163" s="3" t="s">
        <v>31</v>
      </c>
      <c r="O1163" s="3">
        <v>1</v>
      </c>
      <c r="P1163" s="3">
        <v>2.440366</v>
      </c>
      <c r="Q1163" s="3" t="s">
        <v>1754</v>
      </c>
      <c r="R1163" s="3">
        <v>2</v>
      </c>
      <c r="S1163" s="3">
        <v>1</v>
      </c>
    </row>
    <row r="1164" spans="1:19" x14ac:dyDescent="0.15">
      <c r="C1164" s="3">
        <v>6</v>
      </c>
      <c r="D1164" s="3" t="s">
        <v>148</v>
      </c>
      <c r="E1164" s="3">
        <v>1428.726964</v>
      </c>
      <c r="F1164" s="3">
        <v>2.9650000000000002E-3</v>
      </c>
      <c r="G1164" s="3">
        <v>10.933146000000001</v>
      </c>
      <c r="H1164" s="3">
        <v>1.90423E-4</v>
      </c>
      <c r="I1164" s="3" t="s">
        <v>68</v>
      </c>
      <c r="J1164" s="3">
        <v>3</v>
      </c>
      <c r="K1164" s="3" t="s">
        <v>149</v>
      </c>
      <c r="L1164" s="3" t="s">
        <v>150</v>
      </c>
      <c r="M1164" s="3" t="s">
        <v>71</v>
      </c>
      <c r="N1164" s="3" t="s">
        <v>31</v>
      </c>
      <c r="O1164" s="3">
        <v>1</v>
      </c>
      <c r="P1164" s="3">
        <v>-0.120633</v>
      </c>
      <c r="Q1164" s="3" t="s">
        <v>151</v>
      </c>
      <c r="R1164" s="3">
        <v>2</v>
      </c>
      <c r="S1164" s="3">
        <v>6</v>
      </c>
    </row>
    <row r="1165" spans="1:19" x14ac:dyDescent="0.15">
      <c r="C1165" s="3">
        <v>2</v>
      </c>
      <c r="D1165" s="3" t="s">
        <v>1755</v>
      </c>
      <c r="E1165" s="3">
        <v>1011.489379</v>
      </c>
      <c r="F1165" s="3">
        <v>1.469E-3</v>
      </c>
      <c r="G1165" s="3">
        <v>8.8034669999999995</v>
      </c>
      <c r="H1165" s="3">
        <v>7.5148299999999995E-4</v>
      </c>
      <c r="I1165" s="3" t="s">
        <v>1756</v>
      </c>
      <c r="J1165" s="3">
        <v>3</v>
      </c>
      <c r="K1165" s="3" t="s">
        <v>496</v>
      </c>
      <c r="L1165" s="3" t="s">
        <v>1757</v>
      </c>
      <c r="M1165" s="3" t="s">
        <v>71</v>
      </c>
      <c r="N1165" s="3" t="s">
        <v>31</v>
      </c>
      <c r="O1165" s="3">
        <v>1</v>
      </c>
      <c r="P1165" s="3">
        <v>2.2060529999999998</v>
      </c>
      <c r="Q1165" s="3" t="s">
        <v>1758</v>
      </c>
      <c r="R1165" s="3">
        <v>2</v>
      </c>
      <c r="S1165" s="3">
        <v>11</v>
      </c>
    </row>
    <row r="1166" spans="1:19" x14ac:dyDescent="0.15">
      <c r="C1166" s="3">
        <v>4</v>
      </c>
      <c r="D1166" s="3" t="s">
        <v>2675</v>
      </c>
      <c r="E1166" s="3">
        <v>769.42426999999998</v>
      </c>
      <c r="F1166" s="3">
        <v>3.6129999999999999E-3</v>
      </c>
      <c r="G1166" s="3">
        <v>3.9406810000000001</v>
      </c>
      <c r="H1166" s="3">
        <v>0.22364300000000001</v>
      </c>
      <c r="I1166" s="3" t="s">
        <v>2293</v>
      </c>
      <c r="J1166" s="3">
        <v>3</v>
      </c>
      <c r="K1166" s="3" t="s">
        <v>2676</v>
      </c>
      <c r="L1166" s="3" t="s">
        <v>2677</v>
      </c>
      <c r="M1166" s="3" t="s">
        <v>71</v>
      </c>
      <c r="N1166" s="3" t="s">
        <v>31</v>
      </c>
      <c r="O1166" s="3">
        <v>1</v>
      </c>
      <c r="P1166" s="3">
        <v>2.7006130000000002</v>
      </c>
      <c r="Q1166" s="3" t="s">
        <v>2678</v>
      </c>
      <c r="R1166" s="3">
        <v>2</v>
      </c>
      <c r="S1166" s="3">
        <v>1</v>
      </c>
    </row>
    <row r="1167" spans="1:19" x14ac:dyDescent="0.15">
      <c r="B1167" s="3"/>
      <c r="C1167" s="3">
        <v>3</v>
      </c>
      <c r="D1167" s="3" t="s">
        <v>2115</v>
      </c>
      <c r="E1167" s="3">
        <v>1975.9547689999999</v>
      </c>
      <c r="F1167" s="3">
        <v>5.437E-3</v>
      </c>
      <c r="G1167" s="3">
        <v>9.5493600000000001</v>
      </c>
      <c r="H1167" s="3">
        <v>8.1840000000000005E-4</v>
      </c>
      <c r="I1167" s="3" t="s">
        <v>1756</v>
      </c>
      <c r="J1167" s="3">
        <v>3</v>
      </c>
      <c r="K1167" s="3" t="s">
        <v>340</v>
      </c>
      <c r="L1167" s="3" t="s">
        <v>2116</v>
      </c>
      <c r="M1167" s="3" t="s">
        <v>71</v>
      </c>
      <c r="N1167" s="3" t="s">
        <v>31</v>
      </c>
      <c r="O1167" s="3">
        <v>1</v>
      </c>
      <c r="P1167" s="3">
        <v>0.217584</v>
      </c>
      <c r="Q1167" s="3" t="s">
        <v>2117</v>
      </c>
      <c r="R1167" s="3">
        <v>2</v>
      </c>
      <c r="S1167" s="3">
        <v>1</v>
      </c>
    </row>
    <row r="1168" spans="1:19" x14ac:dyDescent="0.15">
      <c r="C1168" s="3">
        <v>4</v>
      </c>
      <c r="D1168" s="3" t="s">
        <v>2152</v>
      </c>
      <c r="E1168" s="3">
        <v>861.49407299999996</v>
      </c>
      <c r="F1168" s="3">
        <v>2.065E-3</v>
      </c>
      <c r="G1168" s="3">
        <v>8.2052709999999998</v>
      </c>
      <c r="H1168" s="3">
        <v>2.4243099999999998E-3</v>
      </c>
      <c r="I1168" s="3" t="s">
        <v>1756</v>
      </c>
      <c r="J1168" s="3">
        <v>3</v>
      </c>
      <c r="K1168" s="3" t="s">
        <v>2149</v>
      </c>
      <c r="L1168" s="3" t="s">
        <v>2153</v>
      </c>
      <c r="M1168" s="3" t="s">
        <v>71</v>
      </c>
      <c r="N1168" s="3" t="s">
        <v>31</v>
      </c>
      <c r="O1168" s="3">
        <v>1</v>
      </c>
      <c r="P1168" s="3">
        <v>2.9624649999999999</v>
      </c>
      <c r="Q1168" s="3" t="s">
        <v>2154</v>
      </c>
      <c r="R1168" s="3">
        <v>2</v>
      </c>
      <c r="S1168" s="3">
        <v>4</v>
      </c>
    </row>
    <row r="1169" spans="1:19" x14ac:dyDescent="0.15">
      <c r="C1169" s="3">
        <v>3</v>
      </c>
      <c r="D1169" s="3" t="s">
        <v>3058</v>
      </c>
      <c r="E1169" s="3">
        <v>2168.0617400000001</v>
      </c>
      <c r="F1169" s="3">
        <v>7.7520000000000002E-3</v>
      </c>
      <c r="G1169" s="3">
        <v>5.4400820000000003</v>
      </c>
      <c r="H1169" s="3">
        <v>0.30919200000000002</v>
      </c>
      <c r="I1169" s="3" t="s">
        <v>2815</v>
      </c>
      <c r="J1169" s="3">
        <v>3</v>
      </c>
      <c r="K1169" s="3" t="s">
        <v>1950</v>
      </c>
      <c r="L1169" s="3" t="s">
        <v>3059</v>
      </c>
      <c r="M1169" s="3" t="s">
        <v>71</v>
      </c>
      <c r="N1169" s="3" t="s">
        <v>31</v>
      </c>
      <c r="O1169" s="3">
        <v>1</v>
      </c>
      <c r="P1169" s="3">
        <v>-1.8115250000000001</v>
      </c>
      <c r="Q1169" s="3" t="s">
        <v>3060</v>
      </c>
      <c r="R1169" s="3">
        <v>3</v>
      </c>
      <c r="S1169" s="3">
        <v>1</v>
      </c>
    </row>
    <row r="1170" spans="1:19" x14ac:dyDescent="0.15">
      <c r="C1170" s="3">
        <v>2</v>
      </c>
      <c r="D1170" s="3" t="s">
        <v>817</v>
      </c>
      <c r="E1170" s="3">
        <v>1076.5985889999999</v>
      </c>
      <c r="F1170" s="3">
        <v>2.0019999999999999E-3</v>
      </c>
      <c r="G1170" s="3">
        <v>8.7934950000000001</v>
      </c>
      <c r="H1170" s="3">
        <v>9.8795999999999997E-4</v>
      </c>
      <c r="I1170" s="3" t="s">
        <v>495</v>
      </c>
      <c r="J1170" s="3">
        <v>3</v>
      </c>
      <c r="K1170" s="3" t="s">
        <v>818</v>
      </c>
      <c r="L1170" s="3" t="s">
        <v>819</v>
      </c>
      <c r="M1170" s="3" t="s">
        <v>71</v>
      </c>
      <c r="N1170" s="3" t="s">
        <v>31</v>
      </c>
      <c r="O1170" s="3">
        <v>1</v>
      </c>
      <c r="P1170" s="3">
        <v>2.4459330000000001</v>
      </c>
      <c r="Q1170" s="3" t="s">
        <v>820</v>
      </c>
      <c r="R1170" s="3">
        <v>2</v>
      </c>
      <c r="S1170" s="3">
        <v>4</v>
      </c>
    </row>
    <row r="1171" spans="1:19" x14ac:dyDescent="0.15">
      <c r="C1171" s="3">
        <v>6</v>
      </c>
      <c r="D1171" s="3" t="s">
        <v>4953</v>
      </c>
      <c r="E1171" s="3">
        <v>1959.955829</v>
      </c>
      <c r="F1171" s="3">
        <v>6.3769999999999999E-3</v>
      </c>
      <c r="G1171" s="3">
        <v>11.375282</v>
      </c>
      <c r="H1171" s="4">
        <v>7.7124699999999997E-5</v>
      </c>
      <c r="I1171" s="3" t="s">
        <v>4879</v>
      </c>
      <c r="J1171" s="3">
        <v>3</v>
      </c>
      <c r="K1171" s="3" t="s">
        <v>28</v>
      </c>
      <c r="L1171" s="3" t="s">
        <v>4954</v>
      </c>
      <c r="M1171" s="3" t="s">
        <v>71</v>
      </c>
      <c r="N1171" s="3" t="s">
        <v>31</v>
      </c>
      <c r="O1171" s="3">
        <v>1</v>
      </c>
      <c r="P1171" s="3">
        <v>0.29701</v>
      </c>
      <c r="Q1171" s="3" t="s">
        <v>4955</v>
      </c>
      <c r="R1171" s="3">
        <v>3</v>
      </c>
      <c r="S1171" s="3">
        <v>6</v>
      </c>
    </row>
    <row r="1172" spans="1:19" x14ac:dyDescent="0.15">
      <c r="C1172" s="3">
        <v>1</v>
      </c>
      <c r="D1172" s="3" t="s">
        <v>2415</v>
      </c>
      <c r="E1172" s="3">
        <v>1464.776611</v>
      </c>
      <c r="F1172" s="3">
        <v>3.0669999999999998E-3</v>
      </c>
      <c r="G1172" s="3">
        <v>13.817494</v>
      </c>
      <c r="H1172" s="4">
        <v>1.37783E-5</v>
      </c>
      <c r="I1172" s="3" t="s">
        <v>2293</v>
      </c>
      <c r="J1172" s="3">
        <v>3</v>
      </c>
      <c r="K1172" s="3" t="s">
        <v>2416</v>
      </c>
      <c r="L1172" s="3" t="s">
        <v>2316</v>
      </c>
      <c r="M1172" s="3" t="s">
        <v>71</v>
      </c>
      <c r="N1172" s="3" t="s">
        <v>31</v>
      </c>
      <c r="O1172" s="3">
        <v>1</v>
      </c>
      <c r="P1172" s="3">
        <v>2.5345909999999998</v>
      </c>
      <c r="Q1172" s="3" t="s">
        <v>2417</v>
      </c>
      <c r="R1172" s="3">
        <v>2</v>
      </c>
      <c r="S1172" s="3">
        <v>1</v>
      </c>
    </row>
    <row r="1173" spans="1:19" x14ac:dyDescent="0.15">
      <c r="A1173" s="3"/>
      <c r="B1173" s="3"/>
      <c r="C1173" s="3">
        <v>5</v>
      </c>
      <c r="D1173" s="3" t="s">
        <v>3283</v>
      </c>
      <c r="E1173" s="3">
        <v>1631.7950949999999</v>
      </c>
      <c r="F1173" s="3">
        <v>4.3779999999999999E-3</v>
      </c>
      <c r="G1173" s="3">
        <v>5.6322039999999998</v>
      </c>
      <c r="H1173" s="3">
        <v>0.15313399999999999</v>
      </c>
      <c r="I1173" s="3" t="s">
        <v>2815</v>
      </c>
      <c r="J1173" s="3">
        <v>3</v>
      </c>
      <c r="K1173" s="3" t="s">
        <v>408</v>
      </c>
      <c r="L1173" s="3" t="s">
        <v>3284</v>
      </c>
      <c r="M1173" s="3" t="s">
        <v>71</v>
      </c>
      <c r="N1173" s="3" t="s">
        <v>31</v>
      </c>
      <c r="O1173" s="3">
        <v>1</v>
      </c>
      <c r="P1173" s="3">
        <v>3.2050709999999998</v>
      </c>
      <c r="Q1173" s="3" t="s">
        <v>3285</v>
      </c>
      <c r="R1173" s="3">
        <v>2</v>
      </c>
      <c r="S1173" s="3">
        <v>2</v>
      </c>
    </row>
    <row r="1174" spans="1:19" x14ac:dyDescent="0.15">
      <c r="A1174" s="3"/>
      <c r="B1174" s="3"/>
      <c r="C1174" s="3">
        <v>3</v>
      </c>
      <c r="D1174" s="3" t="s">
        <v>1879</v>
      </c>
      <c r="E1174" s="3">
        <v>1983.0068590000001</v>
      </c>
      <c r="F1174" s="3">
        <v>9.0150000000000004E-3</v>
      </c>
      <c r="G1174" s="3">
        <v>12.417308999999999</v>
      </c>
      <c r="H1174" s="3">
        <v>1.96314E-4</v>
      </c>
      <c r="I1174" s="3" t="s">
        <v>1756</v>
      </c>
      <c r="J1174" s="3">
        <v>3</v>
      </c>
      <c r="K1174" s="3" t="s">
        <v>649</v>
      </c>
      <c r="L1174" s="3" t="s">
        <v>185</v>
      </c>
      <c r="M1174" s="3" t="s">
        <v>71</v>
      </c>
      <c r="N1174" s="3" t="s">
        <v>31</v>
      </c>
      <c r="O1174" s="3">
        <v>1</v>
      </c>
      <c r="P1174" s="3">
        <v>6.9184080000000003</v>
      </c>
      <c r="Q1174" s="3" t="s">
        <v>1880</v>
      </c>
      <c r="R1174" s="3">
        <v>2</v>
      </c>
      <c r="S1174" s="3">
        <v>2</v>
      </c>
    </row>
    <row r="1175" spans="1:19" x14ac:dyDescent="0.15">
      <c r="C1175" s="3">
        <v>1</v>
      </c>
      <c r="D1175" s="3" t="s">
        <v>940</v>
      </c>
      <c r="E1175" s="3">
        <v>1438.7324410000001</v>
      </c>
      <c r="F1175" s="3">
        <v>3.9100000000000003E-3</v>
      </c>
      <c r="G1175" s="3">
        <v>9.0747850000000003</v>
      </c>
      <c r="H1175" s="3">
        <v>7.0754599999999998E-4</v>
      </c>
      <c r="I1175" s="3" t="s">
        <v>495</v>
      </c>
      <c r="J1175" s="3">
        <v>3</v>
      </c>
      <c r="K1175" s="3" t="s">
        <v>941</v>
      </c>
      <c r="L1175" s="3" t="s">
        <v>942</v>
      </c>
      <c r="M1175" s="3" t="s">
        <v>71</v>
      </c>
      <c r="N1175" s="3" t="s">
        <v>31</v>
      </c>
      <c r="O1175" s="3">
        <v>1</v>
      </c>
      <c r="P1175" s="3">
        <v>1.710485</v>
      </c>
      <c r="Q1175" s="3" t="s">
        <v>943</v>
      </c>
      <c r="R1175" s="3">
        <v>2</v>
      </c>
      <c r="S1175" s="3">
        <v>2</v>
      </c>
    </row>
    <row r="1176" spans="1:19" x14ac:dyDescent="0.15">
      <c r="C1176" s="3">
        <v>5</v>
      </c>
      <c r="D1176" s="3" t="s">
        <v>1626</v>
      </c>
      <c r="E1176" s="3">
        <v>1322.7313810000001</v>
      </c>
      <c r="F1176" s="3">
        <v>3.7699999999999999E-3</v>
      </c>
      <c r="G1176" s="3">
        <v>12.193356</v>
      </c>
      <c r="H1176" s="4">
        <v>2.72863E-5</v>
      </c>
      <c r="I1176" s="3" t="s">
        <v>1121</v>
      </c>
      <c r="J1176" s="3">
        <v>3</v>
      </c>
      <c r="K1176" s="3" t="s">
        <v>412</v>
      </c>
      <c r="L1176" s="3" t="s">
        <v>1247</v>
      </c>
      <c r="M1176" s="3" t="s">
        <v>71</v>
      </c>
      <c r="N1176" s="3" t="s">
        <v>31</v>
      </c>
      <c r="O1176" s="3">
        <v>1</v>
      </c>
      <c r="P1176" s="3">
        <v>4.5128690000000002</v>
      </c>
      <c r="Q1176" s="3" t="s">
        <v>1627</v>
      </c>
      <c r="R1176" s="3">
        <v>2</v>
      </c>
      <c r="S1176" s="3">
        <v>12</v>
      </c>
    </row>
    <row r="1177" spans="1:19" x14ac:dyDescent="0.15">
      <c r="C1177" s="3">
        <v>1</v>
      </c>
      <c r="D1177" s="3" t="s">
        <v>2469</v>
      </c>
      <c r="E1177" s="3">
        <v>1143.661912</v>
      </c>
      <c r="F1177" s="3">
        <v>1.701E-3</v>
      </c>
      <c r="G1177" s="3">
        <v>8.4847649999999994</v>
      </c>
      <c r="H1177" s="3">
        <v>1.57307E-3</v>
      </c>
      <c r="I1177" s="3" t="s">
        <v>2293</v>
      </c>
      <c r="J1177" s="3">
        <v>3</v>
      </c>
      <c r="K1177" s="3" t="s">
        <v>2470</v>
      </c>
      <c r="L1177" s="3" t="s">
        <v>2471</v>
      </c>
      <c r="M1177" s="3" t="s">
        <v>71</v>
      </c>
      <c r="N1177" s="3" t="s">
        <v>31</v>
      </c>
      <c r="O1177" s="3">
        <v>1</v>
      </c>
      <c r="P1177" s="3">
        <v>0.107449</v>
      </c>
      <c r="Q1177" s="3" t="s">
        <v>2472</v>
      </c>
      <c r="R1177" s="3">
        <v>2</v>
      </c>
      <c r="S1177" s="3">
        <v>3</v>
      </c>
    </row>
    <row r="1178" spans="1:19" x14ac:dyDescent="0.15">
      <c r="C1178" s="3">
        <v>4</v>
      </c>
      <c r="D1178" s="3" t="s">
        <v>4869</v>
      </c>
      <c r="E1178" s="3">
        <v>1646.874736</v>
      </c>
      <c r="F1178" s="3">
        <v>6.4450000000000002E-3</v>
      </c>
      <c r="G1178" s="3">
        <v>6.7101350000000002</v>
      </c>
      <c r="H1178" s="3">
        <v>3.5557800000000001E-2</v>
      </c>
      <c r="I1178" s="3" t="s">
        <v>4791</v>
      </c>
      <c r="J1178" s="3">
        <v>3</v>
      </c>
      <c r="K1178" s="3" t="s">
        <v>2705</v>
      </c>
      <c r="L1178" s="3" t="s">
        <v>4870</v>
      </c>
      <c r="M1178" s="3" t="s">
        <v>71</v>
      </c>
      <c r="N1178" s="3" t="s">
        <v>31</v>
      </c>
      <c r="O1178" s="3">
        <v>1</v>
      </c>
      <c r="P1178" s="3">
        <v>-4.2316019999999996</v>
      </c>
      <c r="Q1178" s="3" t="s">
        <v>4871</v>
      </c>
      <c r="R1178" s="3">
        <v>2</v>
      </c>
      <c r="S1178" s="3">
        <v>1</v>
      </c>
    </row>
    <row r="1179" spans="1:19" x14ac:dyDescent="0.15">
      <c r="C1179" s="3">
        <v>1</v>
      </c>
      <c r="D1179" s="3" t="s">
        <v>2612</v>
      </c>
      <c r="E1179" s="3">
        <v>977.53017999999997</v>
      </c>
      <c r="F1179" s="3">
        <v>3.418E-3</v>
      </c>
      <c r="G1179" s="3">
        <v>5.4686219999999999</v>
      </c>
      <c r="H1179" s="3">
        <v>4.0998399999999997E-2</v>
      </c>
      <c r="I1179" s="3" t="s">
        <v>2293</v>
      </c>
      <c r="J1179" s="3">
        <v>3</v>
      </c>
      <c r="K1179" s="3" t="s">
        <v>2613</v>
      </c>
      <c r="L1179" s="3" t="s">
        <v>2614</v>
      </c>
      <c r="M1179" s="3" t="s">
        <v>71</v>
      </c>
      <c r="N1179" s="3" t="s">
        <v>31</v>
      </c>
      <c r="O1179" s="3">
        <v>1</v>
      </c>
      <c r="P1179" s="3">
        <v>-0.61140799999999995</v>
      </c>
      <c r="Q1179" s="3" t="s">
        <v>2615</v>
      </c>
      <c r="R1179" s="3">
        <v>2</v>
      </c>
      <c r="S1179" s="3">
        <v>3</v>
      </c>
    </row>
    <row r="1180" spans="1:19" x14ac:dyDescent="0.15">
      <c r="C1180" s="3">
        <v>1</v>
      </c>
      <c r="D1180" s="3" t="s">
        <v>1589</v>
      </c>
      <c r="E1180" s="3">
        <v>1133.5948980000001</v>
      </c>
      <c r="F1180" s="3">
        <v>4.248E-3</v>
      </c>
      <c r="G1180" s="3">
        <v>6.9673290000000003</v>
      </c>
      <c r="H1180" s="3">
        <v>9.1575200000000006E-3</v>
      </c>
      <c r="I1180" s="3" t="s">
        <v>1121</v>
      </c>
      <c r="J1180" s="3">
        <v>3</v>
      </c>
      <c r="K1180" s="3" t="s">
        <v>1590</v>
      </c>
      <c r="L1180" s="3" t="s">
        <v>1591</v>
      </c>
      <c r="M1180" s="3" t="s">
        <v>71</v>
      </c>
      <c r="N1180" s="3" t="s">
        <v>31</v>
      </c>
      <c r="O1180" s="3">
        <v>1</v>
      </c>
      <c r="P1180" s="3">
        <v>4.2726E-2</v>
      </c>
      <c r="Q1180" s="3" t="s">
        <v>1592</v>
      </c>
      <c r="R1180" s="3">
        <v>2</v>
      </c>
      <c r="S1180" s="3">
        <v>1</v>
      </c>
    </row>
    <row r="1181" spans="1:19" x14ac:dyDescent="0.15">
      <c r="C1181" s="3">
        <v>5</v>
      </c>
      <c r="D1181" s="3" t="s">
        <v>1829</v>
      </c>
      <c r="E1181" s="3">
        <v>1472.7338930000001</v>
      </c>
      <c r="F1181" s="3">
        <v>6.979E-3</v>
      </c>
      <c r="G1181" s="3">
        <v>4.7882600000000002</v>
      </c>
      <c r="H1181" s="3">
        <v>0.24337600000000001</v>
      </c>
      <c r="I1181" s="3" t="s">
        <v>1756</v>
      </c>
      <c r="J1181" s="3">
        <v>3</v>
      </c>
      <c r="K1181" s="3" t="s">
        <v>591</v>
      </c>
      <c r="L1181" s="3" t="s">
        <v>1830</v>
      </c>
      <c r="M1181" s="3" t="s">
        <v>71</v>
      </c>
      <c r="N1181" s="3" t="s">
        <v>31</v>
      </c>
      <c r="O1181" s="3">
        <v>1</v>
      </c>
      <c r="P1181" s="3">
        <v>-0.78024199999999999</v>
      </c>
      <c r="Q1181" s="3" t="s">
        <v>1831</v>
      </c>
      <c r="R1181" s="3">
        <v>2</v>
      </c>
      <c r="S1181" s="3">
        <v>1</v>
      </c>
    </row>
    <row r="1182" spans="1:19" x14ac:dyDescent="0.15">
      <c r="A1182" s="3"/>
      <c r="B1182" s="3"/>
      <c r="C1182" s="3">
        <v>3</v>
      </c>
      <c r="D1182" s="3" t="s">
        <v>712</v>
      </c>
      <c r="E1182" s="3">
        <v>1298.662638</v>
      </c>
      <c r="F1182" s="3">
        <v>3.823E-3</v>
      </c>
      <c r="G1182" s="3">
        <v>7.9364970000000001</v>
      </c>
      <c r="H1182" s="3">
        <v>3.3559100000000001E-3</v>
      </c>
      <c r="I1182" s="3" t="s">
        <v>495</v>
      </c>
      <c r="J1182" s="3">
        <v>3</v>
      </c>
      <c r="K1182" s="3" t="s">
        <v>713</v>
      </c>
      <c r="L1182" s="3" t="s">
        <v>714</v>
      </c>
      <c r="M1182" s="3" t="s">
        <v>71</v>
      </c>
      <c r="N1182" s="3" t="s">
        <v>31</v>
      </c>
      <c r="O1182" s="3">
        <v>1</v>
      </c>
      <c r="P1182" s="3">
        <v>2.7076959999999999</v>
      </c>
      <c r="Q1182" s="3" t="s">
        <v>715</v>
      </c>
      <c r="R1182" s="3">
        <v>2</v>
      </c>
      <c r="S1182" s="3">
        <v>3</v>
      </c>
    </row>
    <row r="1183" spans="1:19" x14ac:dyDescent="0.15">
      <c r="A1183" s="3"/>
      <c r="B1183" s="3"/>
      <c r="C1183" s="3">
        <v>1</v>
      </c>
      <c r="D1183" s="3" t="s">
        <v>5190</v>
      </c>
      <c r="E1183" s="3">
        <v>2393.3033500000001</v>
      </c>
      <c r="F1183" s="3">
        <v>-7.6379999999999998E-3</v>
      </c>
      <c r="G1183" s="3">
        <v>6.6581250000000001</v>
      </c>
      <c r="H1183" s="3">
        <v>0.23772699999999999</v>
      </c>
      <c r="I1183" s="3" t="s">
        <v>5078</v>
      </c>
      <c r="J1183" s="3">
        <v>3</v>
      </c>
      <c r="K1183" s="3" t="s">
        <v>5191</v>
      </c>
      <c r="L1183" s="3" t="s">
        <v>5192</v>
      </c>
      <c r="M1183" s="3" t="s">
        <v>71</v>
      </c>
      <c r="N1183" s="3" t="s">
        <v>31</v>
      </c>
      <c r="O1183" s="3">
        <v>2</v>
      </c>
      <c r="P1183" s="3">
        <v>1.44478</v>
      </c>
      <c r="Q1183" s="3" t="s">
        <v>5193</v>
      </c>
      <c r="R1183" s="3">
        <v>3</v>
      </c>
      <c r="S1183" s="3">
        <v>1</v>
      </c>
    </row>
    <row r="1184" spans="1:19" x14ac:dyDescent="0.15">
      <c r="C1184" s="3">
        <v>1</v>
      </c>
      <c r="D1184" s="3" t="s">
        <v>1508</v>
      </c>
      <c r="E1184" s="3">
        <v>1050.58294</v>
      </c>
      <c r="F1184" s="3">
        <v>-1.261E-3</v>
      </c>
      <c r="G1184" s="3">
        <v>6.9593360000000004</v>
      </c>
      <c r="H1184" s="3">
        <v>2.04136E-2</v>
      </c>
      <c r="I1184" s="3" t="s">
        <v>1121</v>
      </c>
      <c r="J1184" s="3">
        <v>3</v>
      </c>
      <c r="K1184" s="3" t="s">
        <v>1509</v>
      </c>
      <c r="L1184" s="3" t="s">
        <v>1510</v>
      </c>
      <c r="M1184" s="3" t="s">
        <v>71</v>
      </c>
      <c r="N1184" s="3" t="s">
        <v>31</v>
      </c>
      <c r="O1184" s="3">
        <v>1</v>
      </c>
      <c r="P1184" s="3">
        <v>2.2678289999999999</v>
      </c>
      <c r="Q1184" s="3" t="s">
        <v>1511</v>
      </c>
      <c r="R1184" s="3">
        <v>2</v>
      </c>
      <c r="S1184" s="3">
        <v>2</v>
      </c>
    </row>
    <row r="1185" spans="1:19" x14ac:dyDescent="0.15">
      <c r="C1185" s="3">
        <v>8</v>
      </c>
      <c r="D1185" s="3" t="s">
        <v>3004</v>
      </c>
      <c r="E1185" s="3">
        <v>1663.770534</v>
      </c>
      <c r="F1185" s="3">
        <v>4.2529999999999998E-3</v>
      </c>
      <c r="G1185" s="3">
        <v>9.096679</v>
      </c>
      <c r="H1185" s="3">
        <v>6.2260199999999999E-4</v>
      </c>
      <c r="I1185" s="3" t="s">
        <v>2815</v>
      </c>
      <c r="J1185" s="3">
        <v>3</v>
      </c>
      <c r="K1185" s="3" t="s">
        <v>149</v>
      </c>
      <c r="L1185" s="3" t="s">
        <v>3005</v>
      </c>
      <c r="M1185" s="3" t="s">
        <v>71</v>
      </c>
      <c r="N1185" s="3" t="s">
        <v>31</v>
      </c>
      <c r="O1185" s="3">
        <v>1</v>
      </c>
      <c r="P1185" s="3">
        <v>1.1886749999999999</v>
      </c>
      <c r="Q1185" s="3" t="s">
        <v>3006</v>
      </c>
      <c r="R1185" s="3">
        <v>2</v>
      </c>
      <c r="S1185" s="3">
        <v>1</v>
      </c>
    </row>
    <row r="1186" spans="1:19" x14ac:dyDescent="0.15">
      <c r="A1186" s="3"/>
      <c r="B1186" s="3"/>
      <c r="C1186" s="3">
        <v>2</v>
      </c>
      <c r="D1186" s="3" t="s">
        <v>2785</v>
      </c>
      <c r="E1186" s="3">
        <v>1715.772657</v>
      </c>
      <c r="F1186" s="3">
        <v>9.68E-4</v>
      </c>
      <c r="G1186" s="3">
        <v>13.933151000000001</v>
      </c>
      <c r="H1186" s="4">
        <v>9.8060599999999998E-6</v>
      </c>
      <c r="I1186" s="3" t="s">
        <v>2786</v>
      </c>
      <c r="J1186" s="3">
        <v>3</v>
      </c>
      <c r="K1186" s="3" t="s">
        <v>301</v>
      </c>
      <c r="L1186" s="3" t="s">
        <v>2787</v>
      </c>
      <c r="M1186" s="3" t="s">
        <v>30</v>
      </c>
      <c r="N1186" s="3" t="s">
        <v>31</v>
      </c>
      <c r="O1186" s="3">
        <v>1</v>
      </c>
      <c r="P1186" s="3">
        <v>1.5290010000000001</v>
      </c>
      <c r="Q1186" s="3" t="s">
        <v>2788</v>
      </c>
      <c r="R1186" s="3">
        <v>2</v>
      </c>
      <c r="S1186" s="3">
        <v>11</v>
      </c>
    </row>
    <row r="1187" spans="1:19" x14ac:dyDescent="0.15">
      <c r="C1187" s="3">
        <v>6</v>
      </c>
      <c r="D1187" s="3" t="s">
        <v>1024</v>
      </c>
      <c r="E1187" s="3">
        <v>2309.2134799999999</v>
      </c>
      <c r="F1187" s="3">
        <v>5.9300000000000004E-3</v>
      </c>
      <c r="G1187" s="3">
        <v>9.605677</v>
      </c>
      <c r="H1187" s="3">
        <v>2.1074000000000002E-3</v>
      </c>
      <c r="I1187" s="3" t="s">
        <v>495</v>
      </c>
      <c r="J1187" s="3">
        <v>3</v>
      </c>
      <c r="K1187" s="3" t="s">
        <v>412</v>
      </c>
      <c r="L1187" s="3" t="s">
        <v>1025</v>
      </c>
      <c r="M1187" s="3" t="s">
        <v>71</v>
      </c>
      <c r="N1187" s="3" t="s">
        <v>31</v>
      </c>
      <c r="O1187" s="3">
        <v>2</v>
      </c>
      <c r="P1187" s="3">
        <v>1.0095719999999999</v>
      </c>
      <c r="Q1187" s="3" t="s">
        <v>1026</v>
      </c>
      <c r="R1187" s="3">
        <v>3</v>
      </c>
      <c r="S1187" s="3">
        <v>3</v>
      </c>
    </row>
    <row r="1188" spans="1:19" x14ac:dyDescent="0.15">
      <c r="C1188" s="3">
        <v>2</v>
      </c>
      <c r="D1188" s="3" t="s">
        <v>1024</v>
      </c>
      <c r="E1188" s="3">
        <v>2309.2134799999999</v>
      </c>
      <c r="F1188" s="3">
        <v>6.8570000000000002E-3</v>
      </c>
      <c r="G1188" s="3">
        <v>16.743313000000001</v>
      </c>
      <c r="H1188" s="4">
        <v>1.87331E-6</v>
      </c>
      <c r="I1188" s="3" t="s">
        <v>4879</v>
      </c>
      <c r="J1188" s="3">
        <v>3</v>
      </c>
      <c r="K1188" s="3" t="s">
        <v>412</v>
      </c>
      <c r="L1188" s="3" t="s">
        <v>1025</v>
      </c>
      <c r="M1188" s="3" t="s">
        <v>71</v>
      </c>
      <c r="N1188" s="3" t="s">
        <v>31</v>
      </c>
      <c r="O1188" s="3">
        <v>2</v>
      </c>
      <c r="P1188" s="3">
        <v>2.562284</v>
      </c>
      <c r="Q1188" s="3" t="s">
        <v>5057</v>
      </c>
      <c r="R1188" s="3">
        <v>3</v>
      </c>
      <c r="S1188" s="3">
        <v>3</v>
      </c>
    </row>
    <row r="1189" spans="1:19" x14ac:dyDescent="0.15">
      <c r="C1189" s="3">
        <v>1</v>
      </c>
      <c r="D1189" s="3" t="s">
        <v>1021</v>
      </c>
      <c r="E1189" s="3">
        <v>1437.721935</v>
      </c>
      <c r="F1189" s="3">
        <v>3.0109999999999998E-3</v>
      </c>
      <c r="G1189" s="3">
        <v>20.628844999999998</v>
      </c>
      <c r="H1189" s="4">
        <v>5.6000800000000002E-8</v>
      </c>
      <c r="I1189" s="3" t="s">
        <v>495</v>
      </c>
      <c r="J1189" s="3">
        <v>3</v>
      </c>
      <c r="K1189" s="3" t="s">
        <v>412</v>
      </c>
      <c r="L1189" s="3" t="s">
        <v>1022</v>
      </c>
      <c r="M1189" s="3" t="s">
        <v>71</v>
      </c>
      <c r="N1189" s="3" t="s">
        <v>31</v>
      </c>
      <c r="O1189" s="3">
        <v>1</v>
      </c>
      <c r="P1189" s="3">
        <v>1.3902490000000001</v>
      </c>
      <c r="Q1189" s="3" t="s">
        <v>1023</v>
      </c>
      <c r="R1189" s="3">
        <v>2</v>
      </c>
      <c r="S1189" s="3">
        <v>17</v>
      </c>
    </row>
    <row r="1190" spans="1:19" x14ac:dyDescent="0.15">
      <c r="C1190" s="3">
        <v>4</v>
      </c>
      <c r="D1190" s="3" t="s">
        <v>2806</v>
      </c>
      <c r="E1190" s="3">
        <v>1876.9373479999999</v>
      </c>
      <c r="F1190" s="3">
        <v>3.3089999999999999E-3</v>
      </c>
      <c r="G1190" s="3">
        <v>9.0188179999999996</v>
      </c>
      <c r="H1190" s="3">
        <v>4.3927700000000002E-4</v>
      </c>
      <c r="I1190" s="3" t="s">
        <v>2807</v>
      </c>
      <c r="J1190" s="3">
        <v>3</v>
      </c>
      <c r="K1190" s="3" t="s">
        <v>2230</v>
      </c>
      <c r="L1190" s="3" t="s">
        <v>2808</v>
      </c>
      <c r="M1190" s="3" t="s">
        <v>30</v>
      </c>
      <c r="N1190" s="3" t="s">
        <v>31</v>
      </c>
      <c r="O1190" s="3">
        <v>1</v>
      </c>
      <c r="P1190" s="3">
        <v>-1.3716820000000001</v>
      </c>
      <c r="Q1190" s="3" t="s">
        <v>2809</v>
      </c>
      <c r="R1190" s="3">
        <v>2</v>
      </c>
      <c r="S1190" s="3">
        <v>2</v>
      </c>
    </row>
    <row r="1191" spans="1:19" x14ac:dyDescent="0.15">
      <c r="A1191" s="3"/>
      <c r="B1191" s="3"/>
      <c r="C1191" s="3">
        <v>10</v>
      </c>
      <c r="D1191" s="3" t="s">
        <v>2079</v>
      </c>
      <c r="E1191" s="3">
        <v>1266.6324</v>
      </c>
      <c r="F1191" s="3">
        <v>5.1229999999999999E-3</v>
      </c>
      <c r="G1191" s="3">
        <v>3.6254849999999998</v>
      </c>
      <c r="H1191" s="3">
        <v>0.29266500000000001</v>
      </c>
      <c r="I1191" s="3" t="s">
        <v>1756</v>
      </c>
      <c r="J1191" s="3">
        <v>3</v>
      </c>
      <c r="K1191" s="3" t="s">
        <v>893</v>
      </c>
      <c r="L1191" s="3" t="s">
        <v>2080</v>
      </c>
      <c r="M1191" s="3" t="s">
        <v>71</v>
      </c>
      <c r="N1191" s="3" t="s">
        <v>31</v>
      </c>
      <c r="O1191" s="3">
        <v>1</v>
      </c>
      <c r="P1191" s="3">
        <v>-5.8406339999999997</v>
      </c>
      <c r="Q1191" s="3" t="s">
        <v>2081</v>
      </c>
      <c r="R1191" s="3">
        <v>2</v>
      </c>
      <c r="S1191" s="3">
        <v>1</v>
      </c>
    </row>
    <row r="1192" spans="1:19" x14ac:dyDescent="0.15">
      <c r="A1192" s="3"/>
      <c r="B1192" s="3"/>
      <c r="C1192" s="3">
        <v>9</v>
      </c>
      <c r="D1192" s="3" t="s">
        <v>3024</v>
      </c>
      <c r="E1192" s="3">
        <v>1466.788892</v>
      </c>
      <c r="F1192" s="3">
        <v>8.9420000000000003E-3</v>
      </c>
      <c r="G1192" s="3">
        <v>7.2008890000000001</v>
      </c>
      <c r="H1192" s="3">
        <v>6.5846300000000002E-3</v>
      </c>
      <c r="I1192" s="3" t="s">
        <v>2815</v>
      </c>
      <c r="J1192" s="3">
        <v>3</v>
      </c>
      <c r="K1192" s="3" t="s">
        <v>180</v>
      </c>
      <c r="L1192" s="3" t="s">
        <v>3025</v>
      </c>
      <c r="M1192" s="3" t="s">
        <v>71</v>
      </c>
      <c r="N1192" s="3" t="s">
        <v>31</v>
      </c>
      <c r="O1192" s="3">
        <v>1</v>
      </c>
      <c r="P1192" s="3">
        <v>3.763652</v>
      </c>
      <c r="Q1192" s="3" t="s">
        <v>3026</v>
      </c>
      <c r="R1192" s="3">
        <v>2</v>
      </c>
      <c r="S1192" s="3">
        <v>1</v>
      </c>
    </row>
    <row r="1193" spans="1:19" x14ac:dyDescent="0.15">
      <c r="C1193" s="3">
        <v>1</v>
      </c>
      <c r="D1193" s="3" t="s">
        <v>955</v>
      </c>
      <c r="E1193" s="3">
        <v>1619.8023020000001</v>
      </c>
      <c r="F1193" s="3">
        <v>5.7520000000000002E-3</v>
      </c>
      <c r="G1193" s="3">
        <v>10.849807</v>
      </c>
      <c r="H1193" s="3">
        <v>1.4874199999999999E-4</v>
      </c>
      <c r="I1193" s="3" t="s">
        <v>495</v>
      </c>
      <c r="J1193" s="3">
        <v>3</v>
      </c>
      <c r="K1193" s="3" t="s">
        <v>956</v>
      </c>
      <c r="L1193" s="3" t="s">
        <v>957</v>
      </c>
      <c r="M1193" s="3" t="s">
        <v>71</v>
      </c>
      <c r="N1193" s="3" t="s">
        <v>31</v>
      </c>
      <c r="O1193" s="3">
        <v>1</v>
      </c>
      <c r="P1193" s="3">
        <v>3.411321</v>
      </c>
      <c r="Q1193" s="3" t="s">
        <v>958</v>
      </c>
      <c r="R1193" s="3">
        <v>2</v>
      </c>
      <c r="S1193" s="3">
        <v>2</v>
      </c>
    </row>
    <row r="1194" spans="1:19" x14ac:dyDescent="0.15">
      <c r="A1194" s="3"/>
      <c r="B1194" s="3"/>
      <c r="C1194" s="3">
        <v>1</v>
      </c>
      <c r="D1194" s="3" t="s">
        <v>1657</v>
      </c>
      <c r="E1194" s="3">
        <v>1484.614382</v>
      </c>
      <c r="F1194" s="3">
        <v>2.7880000000000001E-3</v>
      </c>
      <c r="G1194" s="3">
        <v>4.670534</v>
      </c>
      <c r="H1194" s="3">
        <v>0.15910299999999999</v>
      </c>
      <c r="I1194" s="3" t="s">
        <v>1658</v>
      </c>
      <c r="J1194" s="3">
        <v>3</v>
      </c>
      <c r="K1194" s="3" t="s">
        <v>1659</v>
      </c>
      <c r="L1194" s="3" t="s">
        <v>1660</v>
      </c>
      <c r="M1194" s="3" t="s">
        <v>37</v>
      </c>
      <c r="N1194" s="3" t="s">
        <v>31</v>
      </c>
      <c r="O1194" s="3">
        <v>1</v>
      </c>
      <c r="P1194" s="3">
        <v>-1.584776</v>
      </c>
      <c r="Q1194" s="3" t="s">
        <v>1661</v>
      </c>
      <c r="R1194" s="3">
        <v>2</v>
      </c>
      <c r="S1194" s="3">
        <v>1</v>
      </c>
    </row>
    <row r="1195" spans="1:19" x14ac:dyDescent="0.15">
      <c r="C1195" s="3">
        <v>3</v>
      </c>
      <c r="D1195" s="3" t="s">
        <v>719</v>
      </c>
      <c r="E1195" s="3">
        <v>1074.5676820000001</v>
      </c>
      <c r="F1195" s="3">
        <v>2.5479999999999999E-3</v>
      </c>
      <c r="G1195" s="3">
        <v>10.175075</v>
      </c>
      <c r="H1195" s="3">
        <v>3.6003499999999998E-4</v>
      </c>
      <c r="I1195" s="3" t="s">
        <v>495</v>
      </c>
      <c r="J1195" s="3">
        <v>3</v>
      </c>
      <c r="K1195" s="3" t="s">
        <v>35</v>
      </c>
      <c r="L1195" s="3" t="s">
        <v>720</v>
      </c>
      <c r="M1195" s="3" t="s">
        <v>71</v>
      </c>
      <c r="N1195" s="3" t="s">
        <v>31</v>
      </c>
      <c r="O1195" s="3">
        <v>1</v>
      </c>
      <c r="P1195" s="3">
        <v>3.3978100000000002</v>
      </c>
      <c r="Q1195" s="3" t="s">
        <v>721</v>
      </c>
      <c r="R1195" s="3">
        <v>2</v>
      </c>
      <c r="S1195" s="3">
        <v>8</v>
      </c>
    </row>
    <row r="1196" spans="1:19" x14ac:dyDescent="0.15">
      <c r="C1196" s="3">
        <v>2</v>
      </c>
      <c r="D1196" s="3" t="s">
        <v>1530</v>
      </c>
      <c r="E1196" s="3">
        <v>1556.7379189999999</v>
      </c>
      <c r="F1196" s="3">
        <v>-1.0269999999999999E-3</v>
      </c>
      <c r="G1196" s="3">
        <v>12.121076</v>
      </c>
      <c r="H1196" s="4">
        <v>6.70269E-5</v>
      </c>
      <c r="I1196" s="3" t="s">
        <v>1121</v>
      </c>
      <c r="J1196" s="3">
        <v>3</v>
      </c>
      <c r="K1196" s="3" t="s">
        <v>340</v>
      </c>
      <c r="L1196" s="3" t="s">
        <v>1531</v>
      </c>
      <c r="M1196" s="3" t="s">
        <v>71</v>
      </c>
      <c r="N1196" s="3" t="s">
        <v>31</v>
      </c>
      <c r="O1196" s="3">
        <v>1</v>
      </c>
      <c r="P1196" s="3">
        <v>0.56093599999999999</v>
      </c>
      <c r="Q1196" s="3" t="s">
        <v>1532</v>
      </c>
      <c r="R1196" s="3">
        <v>2</v>
      </c>
      <c r="S1196" s="3">
        <v>1</v>
      </c>
    </row>
    <row r="1197" spans="1:19" x14ac:dyDescent="0.15">
      <c r="A1197" s="3"/>
      <c r="B1197" s="3"/>
      <c r="C1197" s="3">
        <v>1</v>
      </c>
      <c r="D1197" s="3" t="s">
        <v>1967</v>
      </c>
      <c r="E1197" s="3">
        <v>845.436285</v>
      </c>
      <c r="F1197" s="3">
        <v>2.1289999999999998E-3</v>
      </c>
      <c r="G1197" s="3">
        <v>3.1651099999999999</v>
      </c>
      <c r="H1197" s="3">
        <v>0.41114099999999998</v>
      </c>
      <c r="I1197" s="3" t="s">
        <v>1756</v>
      </c>
      <c r="J1197" s="3">
        <v>3</v>
      </c>
      <c r="K1197" s="3" t="s">
        <v>1968</v>
      </c>
      <c r="L1197" s="3" t="s">
        <v>1969</v>
      </c>
      <c r="M1197" s="3" t="s">
        <v>71</v>
      </c>
      <c r="N1197" s="3" t="s">
        <v>31</v>
      </c>
      <c r="O1197" s="3">
        <v>1</v>
      </c>
      <c r="P1197" s="3">
        <v>5.9249270000000003</v>
      </c>
      <c r="Q1197" s="3" t="s">
        <v>1970</v>
      </c>
      <c r="R1197" s="3">
        <v>2</v>
      </c>
      <c r="S1197" s="3">
        <v>1</v>
      </c>
    </row>
    <row r="1198" spans="1:19" x14ac:dyDescent="0.15">
      <c r="C1198" s="3">
        <v>2</v>
      </c>
      <c r="D1198" s="3" t="s">
        <v>1426</v>
      </c>
      <c r="E1198" s="3">
        <v>1443.663755</v>
      </c>
      <c r="F1198" s="3">
        <v>5.7159999999999997E-3</v>
      </c>
      <c r="G1198" s="3">
        <v>11.208688</v>
      </c>
      <c r="H1198" s="4">
        <v>7.1638900000000003E-5</v>
      </c>
      <c r="I1198" s="3" t="s">
        <v>1121</v>
      </c>
      <c r="J1198" s="3">
        <v>3</v>
      </c>
      <c r="K1198" s="3" t="s">
        <v>871</v>
      </c>
      <c r="L1198" s="3" t="s">
        <v>1427</v>
      </c>
      <c r="M1198" s="3" t="s">
        <v>71</v>
      </c>
      <c r="N1198" s="3" t="s">
        <v>31</v>
      </c>
      <c r="O1198" s="3">
        <v>1</v>
      </c>
      <c r="P1198" s="3">
        <v>3.7931949999999999</v>
      </c>
      <c r="Q1198" s="3" t="s">
        <v>1428</v>
      </c>
      <c r="R1198" s="3">
        <v>2</v>
      </c>
      <c r="S1198" s="3">
        <v>2</v>
      </c>
    </row>
    <row r="1199" spans="1:19" x14ac:dyDescent="0.15">
      <c r="C1199" s="3">
        <v>11</v>
      </c>
      <c r="D1199" s="3" t="s">
        <v>3542</v>
      </c>
      <c r="E1199" s="3">
        <v>901.53526599999998</v>
      </c>
      <c r="F1199" s="3">
        <v>2.6080000000000001E-3</v>
      </c>
      <c r="G1199" s="3">
        <v>8.8569999999999993</v>
      </c>
      <c r="H1199" s="3">
        <v>1.7062500000000001E-3</v>
      </c>
      <c r="I1199" s="3" t="s">
        <v>3456</v>
      </c>
      <c r="J1199" s="3">
        <v>3</v>
      </c>
      <c r="K1199" s="3" t="s">
        <v>1208</v>
      </c>
      <c r="L1199" s="3" t="s">
        <v>3543</v>
      </c>
      <c r="M1199" s="3" t="s">
        <v>71</v>
      </c>
      <c r="N1199" s="3" t="s">
        <v>31</v>
      </c>
      <c r="O1199" s="3">
        <v>1</v>
      </c>
      <c r="P1199" s="3">
        <v>1.3599760000000001</v>
      </c>
      <c r="Q1199" s="3" t="s">
        <v>3544</v>
      </c>
      <c r="R1199" s="3">
        <v>2</v>
      </c>
      <c r="S1199" s="3">
        <v>8</v>
      </c>
    </row>
    <row r="1200" spans="1:19" x14ac:dyDescent="0.15">
      <c r="A1200" s="2"/>
      <c r="B1200" s="2"/>
      <c r="C1200" s="3">
        <v>2</v>
      </c>
      <c r="D1200" s="3" t="s">
        <v>5049</v>
      </c>
      <c r="E1200" s="3">
        <v>1921.9540999999999</v>
      </c>
      <c r="F1200" s="3">
        <v>4.5869999999999999E-3</v>
      </c>
      <c r="G1200" s="3">
        <v>12.520944</v>
      </c>
      <c r="H1200" s="4">
        <v>1.1399800000000001E-5</v>
      </c>
      <c r="I1200" s="3" t="s">
        <v>4879</v>
      </c>
      <c r="J1200" s="3">
        <v>3</v>
      </c>
      <c r="K1200" s="3" t="s">
        <v>1074</v>
      </c>
      <c r="L1200" s="3" t="s">
        <v>5050</v>
      </c>
      <c r="M1200" s="3" t="s">
        <v>71</v>
      </c>
      <c r="N1200" s="3" t="s">
        <v>31</v>
      </c>
      <c r="O1200" s="3">
        <v>1</v>
      </c>
      <c r="P1200" s="3">
        <v>5.3392739999999996</v>
      </c>
      <c r="Q1200" s="3" t="s">
        <v>5051</v>
      </c>
      <c r="R1200" s="3">
        <v>2</v>
      </c>
      <c r="S1200" s="3">
        <v>1</v>
      </c>
    </row>
    <row r="1201" spans="1:19" x14ac:dyDescent="0.15">
      <c r="A1201" s="3"/>
      <c r="B1201" s="3"/>
      <c r="C1201" s="3">
        <v>1</v>
      </c>
      <c r="D1201" s="3" t="s">
        <v>33</v>
      </c>
      <c r="E1201" s="3">
        <v>3132.4458460000001</v>
      </c>
      <c r="F1201" s="3">
        <v>2.5479999999999999E-3</v>
      </c>
      <c r="G1201" s="3">
        <v>16.189122999999999</v>
      </c>
      <c r="H1201" s="4">
        <v>7.4468800000000003E-7</v>
      </c>
      <c r="I1201" s="3" t="s">
        <v>34</v>
      </c>
      <c r="J1201" s="3">
        <v>3</v>
      </c>
      <c r="K1201" s="3" t="s">
        <v>35</v>
      </c>
      <c r="L1201" s="3" t="s">
        <v>36</v>
      </c>
      <c r="M1201" s="3" t="s">
        <v>37</v>
      </c>
      <c r="N1201" s="3" t="s">
        <v>31</v>
      </c>
      <c r="O1201" s="3">
        <v>1</v>
      </c>
      <c r="P1201" s="3">
        <v>1.802999</v>
      </c>
      <c r="Q1201" s="3" t="s">
        <v>38</v>
      </c>
      <c r="R1201" s="3">
        <v>3</v>
      </c>
      <c r="S1201" s="3">
        <v>1</v>
      </c>
    </row>
    <row r="1202" spans="1:19" x14ac:dyDescent="0.15">
      <c r="A1202" s="3"/>
      <c r="B1202" s="3"/>
      <c r="C1202" s="3">
        <v>4</v>
      </c>
      <c r="D1202" s="3" t="s">
        <v>2037</v>
      </c>
      <c r="E1202" s="3">
        <v>921.44243100000006</v>
      </c>
      <c r="F1202" s="3">
        <v>3.4910000000000002E-3</v>
      </c>
      <c r="G1202" s="3">
        <v>4.3384299999999998</v>
      </c>
      <c r="H1202" s="3">
        <v>0.15448200000000001</v>
      </c>
      <c r="I1202" s="3" t="s">
        <v>1756</v>
      </c>
      <c r="J1202" s="3">
        <v>3</v>
      </c>
      <c r="K1202" s="3" t="s">
        <v>266</v>
      </c>
      <c r="L1202" s="3" t="s">
        <v>2038</v>
      </c>
      <c r="M1202" s="3" t="s">
        <v>71</v>
      </c>
      <c r="N1202" s="3" t="s">
        <v>31</v>
      </c>
      <c r="O1202" s="3">
        <v>1</v>
      </c>
      <c r="P1202" s="3">
        <v>2.9363440000000001</v>
      </c>
      <c r="Q1202" s="3" t="s">
        <v>2039</v>
      </c>
      <c r="R1202" s="3">
        <v>2</v>
      </c>
      <c r="S1202" s="3">
        <v>1</v>
      </c>
    </row>
    <row r="1203" spans="1:19" x14ac:dyDescent="0.15">
      <c r="C1203" s="3">
        <v>3</v>
      </c>
      <c r="D1203" s="3" t="s">
        <v>840</v>
      </c>
      <c r="E1203" s="3">
        <v>1127.630613</v>
      </c>
      <c r="F1203" s="3">
        <v>7.0809999999999996E-3</v>
      </c>
      <c r="G1203" s="3">
        <v>4.1177289999999998</v>
      </c>
      <c r="H1203" s="3">
        <v>0.23964099999999999</v>
      </c>
      <c r="I1203" s="3" t="s">
        <v>495</v>
      </c>
      <c r="J1203" s="3">
        <v>3</v>
      </c>
      <c r="K1203" s="3" t="s">
        <v>841</v>
      </c>
      <c r="L1203" s="3" t="s">
        <v>842</v>
      </c>
      <c r="M1203" s="3" t="s">
        <v>71</v>
      </c>
      <c r="N1203" s="3" t="s">
        <v>31</v>
      </c>
      <c r="O1203" s="3">
        <v>1</v>
      </c>
      <c r="P1203" s="3">
        <v>4.550357</v>
      </c>
      <c r="Q1203" s="3" t="s">
        <v>843</v>
      </c>
      <c r="R1203" s="3">
        <v>2</v>
      </c>
      <c r="S1203" s="3">
        <v>1</v>
      </c>
    </row>
    <row r="1204" spans="1:19" x14ac:dyDescent="0.15">
      <c r="C1204" s="3">
        <v>1</v>
      </c>
      <c r="D1204" s="3" t="s">
        <v>1354</v>
      </c>
      <c r="E1204" s="3">
        <v>1513.7644660000001</v>
      </c>
      <c r="F1204" s="3">
        <v>5.8370000000000002E-3</v>
      </c>
      <c r="G1204" s="3">
        <v>12.675015</v>
      </c>
      <c r="H1204" s="4">
        <v>1.5386599999999999E-5</v>
      </c>
      <c r="I1204" s="3" t="s">
        <v>1121</v>
      </c>
      <c r="J1204" s="3">
        <v>3</v>
      </c>
      <c r="K1204" s="3" t="s">
        <v>452</v>
      </c>
      <c r="L1204" s="3" t="s">
        <v>1355</v>
      </c>
      <c r="M1204" s="3" t="s">
        <v>71</v>
      </c>
      <c r="N1204" s="3" t="s">
        <v>31</v>
      </c>
      <c r="O1204" s="3">
        <v>1</v>
      </c>
      <c r="P1204" s="3">
        <v>-1.3766700000000001</v>
      </c>
      <c r="Q1204" s="3" t="s">
        <v>1356</v>
      </c>
      <c r="R1204" s="3">
        <v>2</v>
      </c>
      <c r="S1204" s="3">
        <v>6</v>
      </c>
    </row>
    <row r="1205" spans="1:19" x14ac:dyDescent="0.15">
      <c r="C1205" s="3">
        <v>2</v>
      </c>
      <c r="D1205" s="3" t="s">
        <v>3403</v>
      </c>
      <c r="E1205" s="3">
        <v>1870.0101729999999</v>
      </c>
      <c r="F1205" s="3">
        <v>2.6440000000000001E-3</v>
      </c>
      <c r="G1205" s="3">
        <v>9.4037439999999997</v>
      </c>
      <c r="H1205" s="3">
        <v>2.1863299999999998E-3</v>
      </c>
      <c r="I1205" s="3" t="s">
        <v>3396</v>
      </c>
      <c r="J1205" s="3">
        <v>3</v>
      </c>
      <c r="K1205" s="3" t="s">
        <v>3400</v>
      </c>
      <c r="L1205" s="3" t="s">
        <v>3404</v>
      </c>
      <c r="M1205" s="3" t="s">
        <v>30</v>
      </c>
      <c r="N1205" s="3" t="s">
        <v>31</v>
      </c>
      <c r="O1205" s="3">
        <v>2</v>
      </c>
      <c r="P1205" s="3">
        <v>8.0464540000000007</v>
      </c>
      <c r="Q1205" s="3" t="s">
        <v>3405</v>
      </c>
      <c r="R1205" s="3">
        <v>3</v>
      </c>
      <c r="S1205" s="3">
        <v>2</v>
      </c>
    </row>
    <row r="1206" spans="1:19" x14ac:dyDescent="0.15">
      <c r="C1206" s="3">
        <v>1</v>
      </c>
      <c r="D1206" s="3" t="s">
        <v>3399</v>
      </c>
      <c r="E1206" s="3">
        <v>1529.8242869999999</v>
      </c>
      <c r="F1206" s="3">
        <v>-9.0200000000000002E-4</v>
      </c>
      <c r="G1206" s="3">
        <v>9.715878</v>
      </c>
      <c r="H1206" s="3">
        <v>5.9985099999999999E-4</v>
      </c>
      <c r="I1206" s="3" t="s">
        <v>3396</v>
      </c>
      <c r="J1206" s="3">
        <v>3</v>
      </c>
      <c r="K1206" s="3" t="s">
        <v>3400</v>
      </c>
      <c r="L1206" s="3" t="s">
        <v>3401</v>
      </c>
      <c r="M1206" s="3" t="s">
        <v>30</v>
      </c>
      <c r="N1206" s="3" t="s">
        <v>31</v>
      </c>
      <c r="O1206" s="3">
        <v>1</v>
      </c>
      <c r="P1206" s="3">
        <v>4.0722449999999997</v>
      </c>
      <c r="Q1206" s="3" t="s">
        <v>3402</v>
      </c>
      <c r="R1206" s="3">
        <v>2</v>
      </c>
      <c r="S1206" s="3">
        <v>1</v>
      </c>
    </row>
    <row r="1207" spans="1:19" x14ac:dyDescent="0.15">
      <c r="C1207" s="3">
        <v>5</v>
      </c>
      <c r="D1207" s="3" t="s">
        <v>5025</v>
      </c>
      <c r="E1207" s="3">
        <v>1739.9034039999999</v>
      </c>
      <c r="F1207" s="3">
        <v>4.4559999999999999E-3</v>
      </c>
      <c r="G1207" s="3">
        <v>7.143205</v>
      </c>
      <c r="H1207" s="3">
        <v>2.99578E-2</v>
      </c>
      <c r="I1207" s="3" t="s">
        <v>4879</v>
      </c>
      <c r="J1207" s="3">
        <v>3</v>
      </c>
      <c r="K1207" s="3" t="s">
        <v>937</v>
      </c>
      <c r="L1207" s="3" t="s">
        <v>5026</v>
      </c>
      <c r="M1207" s="3" t="s">
        <v>71</v>
      </c>
      <c r="N1207" s="3" t="s">
        <v>31</v>
      </c>
      <c r="O1207" s="3">
        <v>2</v>
      </c>
      <c r="P1207" s="3">
        <v>1.2875589999999999</v>
      </c>
      <c r="Q1207" s="3" t="s">
        <v>5027</v>
      </c>
      <c r="R1207" s="3">
        <v>3</v>
      </c>
      <c r="S1207" s="3">
        <v>3</v>
      </c>
    </row>
    <row r="1208" spans="1:19" x14ac:dyDescent="0.15">
      <c r="C1208" s="3">
        <v>2</v>
      </c>
      <c r="D1208" s="3" t="s">
        <v>3199</v>
      </c>
      <c r="E1208" s="3">
        <v>1368.711706</v>
      </c>
      <c r="F1208" s="3">
        <v>2.1640000000000001E-3</v>
      </c>
      <c r="G1208" s="3">
        <v>10.563609</v>
      </c>
      <c r="H1208" s="3">
        <v>1.3447099999999999E-4</v>
      </c>
      <c r="I1208" s="3" t="s">
        <v>2815</v>
      </c>
      <c r="J1208" s="3">
        <v>3</v>
      </c>
      <c r="K1208" s="3" t="s">
        <v>937</v>
      </c>
      <c r="L1208" s="3" t="s">
        <v>3200</v>
      </c>
      <c r="M1208" s="3" t="s">
        <v>71</v>
      </c>
      <c r="N1208" s="3" t="s">
        <v>31</v>
      </c>
      <c r="O1208" s="3">
        <v>1</v>
      </c>
      <c r="P1208" s="3">
        <v>1.613866</v>
      </c>
      <c r="Q1208" s="3" t="s">
        <v>3201</v>
      </c>
      <c r="R1208" s="3">
        <v>2</v>
      </c>
      <c r="S1208" s="3">
        <v>4</v>
      </c>
    </row>
    <row r="1209" spans="1:19" x14ac:dyDescent="0.15">
      <c r="C1209" s="3">
        <v>3</v>
      </c>
      <c r="D1209" s="3" t="s">
        <v>4640</v>
      </c>
      <c r="E1209" s="3">
        <v>2069.0144580000001</v>
      </c>
      <c r="F1209" s="3">
        <v>4.4260000000000002E-3</v>
      </c>
      <c r="G1209" s="3">
        <v>6.2733559999999997</v>
      </c>
      <c r="H1209" s="3">
        <v>0.122971</v>
      </c>
      <c r="I1209" s="3" t="s">
        <v>4634</v>
      </c>
      <c r="J1209" s="3">
        <v>3</v>
      </c>
      <c r="K1209" s="3" t="s">
        <v>2879</v>
      </c>
      <c r="L1209" s="3" t="s">
        <v>4641</v>
      </c>
      <c r="M1209" s="3" t="s">
        <v>71</v>
      </c>
      <c r="N1209" s="3" t="s">
        <v>31</v>
      </c>
      <c r="O1209" s="3">
        <v>1</v>
      </c>
      <c r="P1209" s="3">
        <v>2.469379</v>
      </c>
      <c r="Q1209" s="3" t="s">
        <v>4642</v>
      </c>
      <c r="R1209" s="3">
        <v>2</v>
      </c>
      <c r="S1209" s="3">
        <v>1</v>
      </c>
    </row>
    <row r="1210" spans="1:19" x14ac:dyDescent="0.15">
      <c r="A1210" s="3"/>
      <c r="B1210" s="3"/>
      <c r="C1210" s="3">
        <v>21</v>
      </c>
      <c r="D1210" s="3" t="s">
        <v>3007</v>
      </c>
      <c r="E1210" s="3">
        <v>1455.737862</v>
      </c>
      <c r="F1210" s="3">
        <v>4.8320000000000004E-3</v>
      </c>
      <c r="G1210" s="3">
        <v>5.0718699999999997</v>
      </c>
      <c r="H1210" s="3">
        <v>0.30091200000000001</v>
      </c>
      <c r="I1210" s="3" t="s">
        <v>2815</v>
      </c>
      <c r="J1210" s="3">
        <v>3</v>
      </c>
      <c r="K1210" s="3" t="s">
        <v>149</v>
      </c>
      <c r="L1210" s="3" t="s">
        <v>977</v>
      </c>
      <c r="M1210" s="3" t="s">
        <v>71</v>
      </c>
      <c r="N1210" s="3" t="s">
        <v>31</v>
      </c>
      <c r="O1210" s="3">
        <v>1</v>
      </c>
      <c r="P1210" s="3">
        <v>-2.6145879999999999</v>
      </c>
      <c r="Q1210" s="3" t="s">
        <v>3008</v>
      </c>
      <c r="R1210" s="3">
        <v>2</v>
      </c>
      <c r="S1210" s="3">
        <v>1</v>
      </c>
    </row>
    <row r="1211" spans="1:19" x14ac:dyDescent="0.15">
      <c r="C1211" s="3">
        <v>3</v>
      </c>
      <c r="D1211" s="3" t="s">
        <v>4695</v>
      </c>
      <c r="E1211" s="3">
        <v>1831.848984</v>
      </c>
      <c r="F1211" s="3">
        <v>5.1729999999999996E-3</v>
      </c>
      <c r="G1211" s="3">
        <v>5.6663730000000001</v>
      </c>
      <c r="H1211" s="3">
        <v>1.94761E-2</v>
      </c>
      <c r="I1211" s="3" t="s">
        <v>4691</v>
      </c>
      <c r="J1211" s="3">
        <v>3</v>
      </c>
      <c r="K1211" s="3" t="s">
        <v>539</v>
      </c>
      <c r="L1211" s="3" t="s">
        <v>4696</v>
      </c>
      <c r="M1211" s="3" t="s">
        <v>71</v>
      </c>
      <c r="N1211" s="3" t="s">
        <v>31</v>
      </c>
      <c r="O1211" s="3">
        <v>1</v>
      </c>
      <c r="P1211" s="3">
        <v>-1.510945</v>
      </c>
      <c r="Q1211" s="3" t="s">
        <v>4697</v>
      </c>
      <c r="R1211" s="3">
        <v>2</v>
      </c>
      <c r="S1211" s="3">
        <v>1</v>
      </c>
    </row>
    <row r="1212" spans="1:19" x14ac:dyDescent="0.15">
      <c r="C1212" s="3">
        <v>3</v>
      </c>
      <c r="D1212" s="3" t="s">
        <v>2062</v>
      </c>
      <c r="E1212" s="3">
        <v>1188.5643259999999</v>
      </c>
      <c r="F1212" s="3">
        <v>3.7399999999999998E-3</v>
      </c>
      <c r="G1212" s="3">
        <v>4.3811689999999999</v>
      </c>
      <c r="H1212" s="3">
        <v>0.18168100000000001</v>
      </c>
      <c r="I1212" s="3" t="s">
        <v>1756</v>
      </c>
      <c r="J1212" s="3">
        <v>3</v>
      </c>
      <c r="K1212" s="3" t="s">
        <v>2063</v>
      </c>
      <c r="L1212" s="3" t="s">
        <v>2064</v>
      </c>
      <c r="M1212" s="3" t="s">
        <v>71</v>
      </c>
      <c r="N1212" s="3" t="s">
        <v>31</v>
      </c>
      <c r="O1212" s="3">
        <v>1</v>
      </c>
      <c r="P1212" s="3">
        <v>0.20502400000000001</v>
      </c>
      <c r="Q1212" s="3" t="s">
        <v>2065</v>
      </c>
      <c r="R1212" s="3">
        <v>2</v>
      </c>
      <c r="S1212" s="3">
        <v>1</v>
      </c>
    </row>
    <row r="1213" spans="1:19" x14ac:dyDescent="0.15">
      <c r="C1213" s="3">
        <v>14</v>
      </c>
      <c r="D1213" s="3" t="s">
        <v>1292</v>
      </c>
      <c r="E1213" s="3">
        <v>1837.9329729999999</v>
      </c>
      <c r="F1213" s="3">
        <v>3.3170000000000001E-3</v>
      </c>
      <c r="G1213" s="3">
        <v>8.9145240000000001</v>
      </c>
      <c r="H1213" s="3">
        <v>3.8562000000000002E-3</v>
      </c>
      <c r="I1213" s="3" t="s">
        <v>1121</v>
      </c>
      <c r="J1213" s="3">
        <v>3</v>
      </c>
      <c r="K1213" s="3" t="s">
        <v>149</v>
      </c>
      <c r="L1213" s="3" t="s">
        <v>1293</v>
      </c>
      <c r="M1213" s="3" t="s">
        <v>71</v>
      </c>
      <c r="N1213" s="3" t="s">
        <v>31</v>
      </c>
      <c r="O1213" s="3">
        <v>1</v>
      </c>
      <c r="P1213" s="3">
        <v>4.5228859999999997</v>
      </c>
      <c r="Q1213" s="3" t="s">
        <v>1294</v>
      </c>
      <c r="R1213" s="3">
        <v>2</v>
      </c>
      <c r="S1213" s="3">
        <v>4</v>
      </c>
    </row>
    <row r="1214" spans="1:19" x14ac:dyDescent="0.15">
      <c r="C1214" s="3">
        <v>2</v>
      </c>
      <c r="D1214" s="3" t="s">
        <v>2400</v>
      </c>
      <c r="E1214" s="3">
        <v>1335.7153969999999</v>
      </c>
      <c r="F1214" s="3">
        <v>6.3899999999999998E-3</v>
      </c>
      <c r="G1214" s="3">
        <v>5.4833610000000004</v>
      </c>
      <c r="H1214" s="3">
        <v>9.7342300000000007E-2</v>
      </c>
      <c r="I1214" s="3" t="s">
        <v>2293</v>
      </c>
      <c r="J1214" s="3">
        <v>3</v>
      </c>
      <c r="K1214" s="3" t="s">
        <v>1088</v>
      </c>
      <c r="L1214" s="3" t="s">
        <v>2401</v>
      </c>
      <c r="M1214" s="3" t="s">
        <v>71</v>
      </c>
      <c r="N1214" s="3" t="s">
        <v>31</v>
      </c>
      <c r="O1214" s="3">
        <v>1</v>
      </c>
      <c r="P1214" s="3">
        <v>2.179497</v>
      </c>
      <c r="Q1214" s="3" t="s">
        <v>2402</v>
      </c>
      <c r="R1214" s="3">
        <v>2</v>
      </c>
      <c r="S1214" s="3">
        <v>1</v>
      </c>
    </row>
    <row r="1215" spans="1:19" x14ac:dyDescent="0.15">
      <c r="C1215" s="3">
        <v>3</v>
      </c>
      <c r="D1215" s="3" t="s">
        <v>983</v>
      </c>
      <c r="E1215" s="3">
        <v>1128.677504</v>
      </c>
      <c r="F1215" s="3">
        <v>2.797E-3</v>
      </c>
      <c r="G1215" s="3">
        <v>8.2403929999999992</v>
      </c>
      <c r="H1215" s="3">
        <v>1.1036100000000001E-3</v>
      </c>
      <c r="I1215" s="3" t="s">
        <v>495</v>
      </c>
      <c r="J1215" s="3">
        <v>3</v>
      </c>
      <c r="K1215" s="3" t="s">
        <v>980</v>
      </c>
      <c r="L1215" s="3" t="s">
        <v>984</v>
      </c>
      <c r="M1215" s="3" t="s">
        <v>71</v>
      </c>
      <c r="N1215" s="3" t="s">
        <v>31</v>
      </c>
      <c r="O1215" s="3">
        <v>1</v>
      </c>
      <c r="P1215" s="3">
        <v>1.936491</v>
      </c>
      <c r="Q1215" s="3" t="s">
        <v>985</v>
      </c>
      <c r="R1215" s="3">
        <v>2</v>
      </c>
      <c r="S1215" s="3">
        <v>6</v>
      </c>
    </row>
    <row r="1216" spans="1:19" x14ac:dyDescent="0.15">
      <c r="C1216" s="3">
        <v>2</v>
      </c>
      <c r="D1216" s="3" t="s">
        <v>128</v>
      </c>
      <c r="E1216" s="3">
        <v>1230.651026</v>
      </c>
      <c r="F1216" s="3">
        <v>3.9620000000000002E-3</v>
      </c>
      <c r="G1216" s="3">
        <v>4.2878610000000004</v>
      </c>
      <c r="H1216" s="3">
        <v>0.29238599999999998</v>
      </c>
      <c r="I1216" s="3" t="s">
        <v>68</v>
      </c>
      <c r="J1216" s="3">
        <v>3</v>
      </c>
      <c r="K1216" s="3" t="s">
        <v>129</v>
      </c>
      <c r="L1216" s="3" t="s">
        <v>130</v>
      </c>
      <c r="M1216" s="3" t="s">
        <v>71</v>
      </c>
      <c r="N1216" s="3" t="s">
        <v>31</v>
      </c>
      <c r="O1216" s="3">
        <v>1</v>
      </c>
      <c r="P1216" s="3">
        <v>0.57706299999999999</v>
      </c>
      <c r="Q1216" s="3" t="s">
        <v>131</v>
      </c>
      <c r="R1216" s="3">
        <v>2</v>
      </c>
      <c r="S1216" s="3">
        <v>1</v>
      </c>
    </row>
    <row r="1217" spans="1:19" x14ac:dyDescent="0.15">
      <c r="C1217" s="3">
        <v>3</v>
      </c>
      <c r="D1217" s="3" t="s">
        <v>1163</v>
      </c>
      <c r="E1217" s="3">
        <v>991.54919800000005</v>
      </c>
      <c r="F1217" s="3">
        <v>2.2599999999999999E-3</v>
      </c>
      <c r="G1217" s="3">
        <v>8.0086700000000004</v>
      </c>
      <c r="H1217" s="3">
        <v>2.9835299999999999E-3</v>
      </c>
      <c r="I1217" s="3" t="s">
        <v>1121</v>
      </c>
      <c r="J1217" s="3">
        <v>3</v>
      </c>
      <c r="K1217" s="3" t="s">
        <v>546</v>
      </c>
      <c r="L1217" s="3" t="s">
        <v>1164</v>
      </c>
      <c r="M1217" s="3" t="s">
        <v>71</v>
      </c>
      <c r="N1217" s="3" t="s">
        <v>31</v>
      </c>
      <c r="O1217" s="3">
        <v>1</v>
      </c>
      <c r="P1217" s="3">
        <v>2.014046</v>
      </c>
      <c r="Q1217" s="3" t="s">
        <v>1165</v>
      </c>
      <c r="R1217" s="3">
        <v>2</v>
      </c>
      <c r="S1217" s="3">
        <v>7</v>
      </c>
    </row>
    <row r="1218" spans="1:19" x14ac:dyDescent="0.15">
      <c r="C1218" s="3">
        <v>1</v>
      </c>
      <c r="D1218" s="3" t="s">
        <v>4997</v>
      </c>
      <c r="E1218" s="3">
        <v>1635.8223680000001</v>
      </c>
      <c r="F1218" s="3">
        <v>-6.1899999999999998E-4</v>
      </c>
      <c r="G1218" s="3">
        <v>10.669964</v>
      </c>
      <c r="H1218" s="3">
        <v>1.273E-4</v>
      </c>
      <c r="I1218" s="3" t="s">
        <v>4879</v>
      </c>
      <c r="J1218" s="3">
        <v>3</v>
      </c>
      <c r="K1218" s="3" t="s">
        <v>3709</v>
      </c>
      <c r="L1218" s="3" t="s">
        <v>4998</v>
      </c>
      <c r="M1218" s="3" t="s">
        <v>71</v>
      </c>
      <c r="N1218" s="3" t="s">
        <v>31</v>
      </c>
      <c r="O1218" s="3">
        <v>1</v>
      </c>
      <c r="P1218" s="3">
        <v>0.39302399999999998</v>
      </c>
      <c r="Q1218" s="3" t="s">
        <v>4999</v>
      </c>
      <c r="R1218" s="3">
        <v>2</v>
      </c>
      <c r="S1218" s="3">
        <v>1</v>
      </c>
    </row>
    <row r="1219" spans="1:19" x14ac:dyDescent="0.15">
      <c r="C1219" s="3">
        <v>5</v>
      </c>
      <c r="D1219" s="3" t="s">
        <v>3573</v>
      </c>
      <c r="E1219" s="3">
        <v>858.50430200000005</v>
      </c>
      <c r="F1219" s="3">
        <v>2.3379999999999998E-3</v>
      </c>
      <c r="G1219" s="3">
        <v>7.2540019999999998</v>
      </c>
      <c r="H1219" s="3">
        <v>4.0577900000000004E-3</v>
      </c>
      <c r="I1219" s="3" t="s">
        <v>3456</v>
      </c>
      <c r="J1219" s="3">
        <v>3</v>
      </c>
      <c r="K1219" s="3" t="s">
        <v>713</v>
      </c>
      <c r="L1219" s="3" t="s">
        <v>3574</v>
      </c>
      <c r="M1219" s="3" t="s">
        <v>71</v>
      </c>
      <c r="N1219" s="3" t="s">
        <v>31</v>
      </c>
      <c r="O1219" s="3">
        <v>1</v>
      </c>
      <c r="P1219" s="3">
        <v>3.1749329999999998</v>
      </c>
      <c r="Q1219" s="3" t="s">
        <v>3575</v>
      </c>
      <c r="R1219" s="3">
        <v>2</v>
      </c>
      <c r="S1219" s="3">
        <v>8</v>
      </c>
    </row>
    <row r="1220" spans="1:19" x14ac:dyDescent="0.15">
      <c r="A1220" s="3"/>
      <c r="B1220" s="3"/>
      <c r="C1220" s="3">
        <v>3</v>
      </c>
      <c r="D1220" s="3" t="s">
        <v>215</v>
      </c>
      <c r="E1220" s="3">
        <v>1191.661912</v>
      </c>
      <c r="F1220" s="3">
        <v>3.3839999999999999E-3</v>
      </c>
      <c r="G1220" s="3">
        <v>7.733689</v>
      </c>
      <c r="H1220" s="3">
        <v>2.1681500000000002E-3</v>
      </c>
      <c r="I1220" s="3" t="s">
        <v>68</v>
      </c>
      <c r="J1220" s="3">
        <v>3</v>
      </c>
      <c r="K1220" s="3" t="s">
        <v>50</v>
      </c>
      <c r="L1220" s="3" t="s">
        <v>216</v>
      </c>
      <c r="M1220" s="3" t="s">
        <v>71</v>
      </c>
      <c r="N1220" s="3" t="s">
        <v>31</v>
      </c>
      <c r="O1220" s="3">
        <v>1</v>
      </c>
      <c r="P1220" s="3">
        <v>2.8091910000000002</v>
      </c>
      <c r="Q1220" s="3" t="s">
        <v>217</v>
      </c>
      <c r="R1220" s="3">
        <v>2</v>
      </c>
      <c r="S1220" s="3">
        <v>2</v>
      </c>
    </row>
    <row r="1221" spans="1:19" x14ac:dyDescent="0.15">
      <c r="C1221" s="3">
        <v>5</v>
      </c>
      <c r="D1221" s="3" t="s">
        <v>4610</v>
      </c>
      <c r="E1221" s="3">
        <v>1973.8755880000001</v>
      </c>
      <c r="F1221" s="3">
        <v>8.9210000000000001E-3</v>
      </c>
      <c r="G1221" s="3">
        <v>5.327394</v>
      </c>
      <c r="H1221" s="3">
        <v>0.11347699999999999</v>
      </c>
      <c r="I1221" s="3" t="s">
        <v>4589</v>
      </c>
      <c r="J1221" s="3">
        <v>3</v>
      </c>
      <c r="K1221" s="3" t="s">
        <v>196</v>
      </c>
      <c r="L1221" s="3" t="s">
        <v>4611</v>
      </c>
      <c r="M1221" s="3" t="s">
        <v>71</v>
      </c>
      <c r="N1221" s="3" t="s">
        <v>31</v>
      </c>
      <c r="O1221" s="3">
        <v>1</v>
      </c>
      <c r="P1221" s="3">
        <v>1.399402</v>
      </c>
      <c r="Q1221" s="3" t="s">
        <v>4612</v>
      </c>
      <c r="R1221" s="3">
        <v>2</v>
      </c>
      <c r="S1221" s="3">
        <v>1</v>
      </c>
    </row>
    <row r="1222" spans="1:19" x14ac:dyDescent="0.15">
      <c r="C1222" s="3">
        <v>10</v>
      </c>
      <c r="D1222" s="3" t="s">
        <v>716</v>
      </c>
      <c r="E1222" s="3">
        <v>1191.600375</v>
      </c>
      <c r="F1222" s="3">
        <v>1.454E-3</v>
      </c>
      <c r="G1222" s="3">
        <v>2.7926000000000002</v>
      </c>
      <c r="H1222" s="3">
        <v>0.144954</v>
      </c>
      <c r="I1222" s="3" t="s">
        <v>495</v>
      </c>
      <c r="J1222" s="3">
        <v>3</v>
      </c>
      <c r="K1222" s="3" t="s">
        <v>713</v>
      </c>
      <c r="L1222" s="3" t="s">
        <v>717</v>
      </c>
      <c r="M1222" s="3" t="s">
        <v>71</v>
      </c>
      <c r="N1222" s="3" t="s">
        <v>31</v>
      </c>
      <c r="O1222" s="3">
        <v>1</v>
      </c>
      <c r="P1222" s="3">
        <v>3.3617210000000002</v>
      </c>
      <c r="Q1222" s="3" t="s">
        <v>718</v>
      </c>
      <c r="R1222" s="3">
        <v>2</v>
      </c>
      <c r="S1222" s="3">
        <v>1</v>
      </c>
    </row>
    <row r="1223" spans="1:19" x14ac:dyDescent="0.15">
      <c r="C1223" s="3">
        <v>4</v>
      </c>
      <c r="D1223" s="3" t="s">
        <v>1585</v>
      </c>
      <c r="E1223" s="3">
        <v>1048.6036750000001</v>
      </c>
      <c r="F1223" s="3">
        <v>1.2719999999999999E-3</v>
      </c>
      <c r="G1223" s="3">
        <v>4.0060010000000004</v>
      </c>
      <c r="H1223" s="3">
        <v>0.405115</v>
      </c>
      <c r="I1223" s="3" t="s">
        <v>1121</v>
      </c>
      <c r="J1223" s="3">
        <v>3</v>
      </c>
      <c r="K1223" s="3" t="s">
        <v>1586</v>
      </c>
      <c r="L1223" s="3" t="s">
        <v>1587</v>
      </c>
      <c r="M1223" s="3" t="s">
        <v>71</v>
      </c>
      <c r="N1223" s="3" t="s">
        <v>31</v>
      </c>
      <c r="O1223" s="3">
        <v>1</v>
      </c>
      <c r="P1223" s="3">
        <v>1.6096010000000001</v>
      </c>
      <c r="Q1223" s="3" t="s">
        <v>1588</v>
      </c>
      <c r="R1223" s="3">
        <v>2</v>
      </c>
      <c r="S1223" s="3">
        <v>1</v>
      </c>
    </row>
    <row r="1224" spans="1:19" x14ac:dyDescent="0.15">
      <c r="C1224" s="3">
        <v>1</v>
      </c>
      <c r="D1224" s="3" t="s">
        <v>2605</v>
      </c>
      <c r="E1224" s="3">
        <v>2133.08214</v>
      </c>
      <c r="F1224" s="3">
        <v>7.0010000000000003E-3</v>
      </c>
      <c r="G1224" s="3">
        <v>9.1558290000000007</v>
      </c>
      <c r="H1224" s="3">
        <v>1.94137E-3</v>
      </c>
      <c r="I1224" s="3" t="s">
        <v>2293</v>
      </c>
      <c r="J1224" s="3">
        <v>3</v>
      </c>
      <c r="K1224" s="3" t="s">
        <v>2606</v>
      </c>
      <c r="L1224" s="3" t="s">
        <v>2607</v>
      </c>
      <c r="M1224" s="3" t="s">
        <v>71</v>
      </c>
      <c r="N1224" s="3" t="s">
        <v>31</v>
      </c>
      <c r="O1224" s="3">
        <v>1</v>
      </c>
      <c r="P1224" s="3">
        <v>1.782454</v>
      </c>
      <c r="Q1224" s="3" t="s">
        <v>2608</v>
      </c>
      <c r="R1224" s="3">
        <v>3</v>
      </c>
      <c r="S1224" s="3">
        <v>3</v>
      </c>
    </row>
    <row r="1225" spans="1:19" x14ac:dyDescent="0.15">
      <c r="C1225" s="3">
        <v>10</v>
      </c>
      <c r="D1225" s="3" t="s">
        <v>2587</v>
      </c>
      <c r="E1225" s="3">
        <v>1047.608426</v>
      </c>
      <c r="F1225" s="3">
        <v>1.725E-3</v>
      </c>
      <c r="G1225" s="3">
        <v>3.7832249999999998</v>
      </c>
      <c r="H1225" s="3">
        <v>0.14025299999999999</v>
      </c>
      <c r="I1225" s="3" t="s">
        <v>2293</v>
      </c>
      <c r="J1225" s="3">
        <v>3</v>
      </c>
      <c r="K1225" s="3" t="s">
        <v>1452</v>
      </c>
      <c r="L1225" s="3" t="s">
        <v>2588</v>
      </c>
      <c r="M1225" s="3" t="s">
        <v>71</v>
      </c>
      <c r="N1225" s="3" t="s">
        <v>31</v>
      </c>
      <c r="O1225" s="3">
        <v>1</v>
      </c>
      <c r="P1225" s="3">
        <v>0.990282</v>
      </c>
      <c r="Q1225" s="3" t="s">
        <v>2589</v>
      </c>
      <c r="R1225" s="3">
        <v>2</v>
      </c>
      <c r="S1225" s="3">
        <v>1</v>
      </c>
    </row>
    <row r="1226" spans="1:19" x14ac:dyDescent="0.15">
      <c r="A1226" s="2"/>
      <c r="B1226" s="2"/>
      <c r="C1226" s="3">
        <v>3</v>
      </c>
      <c r="D1226" s="3" t="s">
        <v>1309</v>
      </c>
      <c r="E1226" s="3">
        <v>1536.7651920000001</v>
      </c>
      <c r="F1226" s="3">
        <v>1.413E-3</v>
      </c>
      <c r="G1226" s="3">
        <v>11.034580999999999</v>
      </c>
      <c r="H1226" s="4">
        <v>3.8412099999999998E-5</v>
      </c>
      <c r="I1226" s="3" t="s">
        <v>1121</v>
      </c>
      <c r="J1226" s="3">
        <v>3</v>
      </c>
      <c r="K1226" s="3" t="s">
        <v>180</v>
      </c>
      <c r="L1226" s="3" t="s">
        <v>1310</v>
      </c>
      <c r="M1226" s="3" t="s">
        <v>71</v>
      </c>
      <c r="N1226" s="3" t="s">
        <v>31</v>
      </c>
      <c r="O1226" s="3">
        <v>1</v>
      </c>
      <c r="P1226" s="3">
        <v>3.4434360000000002</v>
      </c>
      <c r="Q1226" s="3" t="s">
        <v>1311</v>
      </c>
      <c r="R1226" s="3">
        <v>2</v>
      </c>
      <c r="S1226" s="3">
        <v>2</v>
      </c>
    </row>
    <row r="1227" spans="1:19" x14ac:dyDescent="0.15">
      <c r="A1227" s="3"/>
      <c r="B1227" s="3"/>
      <c r="C1227" s="3">
        <v>22</v>
      </c>
      <c r="D1227" s="3" t="s">
        <v>1179</v>
      </c>
      <c r="E1227" s="3">
        <v>1015.549198</v>
      </c>
      <c r="F1227" s="3">
        <v>2.7889999999999998E-3</v>
      </c>
      <c r="G1227" s="3">
        <v>7.7450510000000001</v>
      </c>
      <c r="H1227" s="3">
        <v>2.88828E-3</v>
      </c>
      <c r="I1227" s="3" t="s">
        <v>1121</v>
      </c>
      <c r="J1227" s="3">
        <v>3</v>
      </c>
      <c r="K1227" s="3" t="s">
        <v>1180</v>
      </c>
      <c r="L1227" s="3" t="s">
        <v>1181</v>
      </c>
      <c r="M1227" s="3" t="s">
        <v>71</v>
      </c>
      <c r="N1227" s="3" t="s">
        <v>31</v>
      </c>
      <c r="O1227" s="3">
        <v>1</v>
      </c>
      <c r="P1227" s="3">
        <v>4.3415059999999999</v>
      </c>
      <c r="Q1227" s="3" t="s">
        <v>1182</v>
      </c>
      <c r="R1227" s="3">
        <v>2</v>
      </c>
      <c r="S1227" s="3">
        <v>5</v>
      </c>
    </row>
    <row r="1228" spans="1:19" x14ac:dyDescent="0.15">
      <c r="A1228" s="3"/>
      <c r="B1228" s="3"/>
      <c r="C1228" s="3">
        <v>6</v>
      </c>
      <c r="D1228" s="3" t="s">
        <v>2577</v>
      </c>
      <c r="E1228" s="3">
        <v>814.47808999999995</v>
      </c>
      <c r="F1228" s="3">
        <v>2.0839999999999999E-3</v>
      </c>
      <c r="G1228" s="3">
        <v>5.65022</v>
      </c>
      <c r="H1228" s="3">
        <v>4.3428899999999999E-2</v>
      </c>
      <c r="I1228" s="3" t="s">
        <v>2293</v>
      </c>
      <c r="J1228" s="3">
        <v>3</v>
      </c>
      <c r="K1228" s="3" t="s">
        <v>274</v>
      </c>
      <c r="L1228" s="3" t="s">
        <v>2578</v>
      </c>
      <c r="M1228" s="3" t="s">
        <v>71</v>
      </c>
      <c r="N1228" s="3" t="s">
        <v>31</v>
      </c>
      <c r="O1228" s="3">
        <v>1</v>
      </c>
      <c r="P1228" s="3">
        <v>0.47288000000000002</v>
      </c>
      <c r="Q1228" s="3" t="s">
        <v>2579</v>
      </c>
      <c r="R1228" s="3">
        <v>2</v>
      </c>
      <c r="S1228" s="3">
        <v>4</v>
      </c>
    </row>
    <row r="1229" spans="1:19" x14ac:dyDescent="0.15">
      <c r="C1229" s="3">
        <v>2</v>
      </c>
      <c r="D1229" s="3" t="s">
        <v>450</v>
      </c>
      <c r="E1229" s="3">
        <v>2193.0855120000001</v>
      </c>
      <c r="F1229" s="3">
        <v>3.7009999999999999E-3</v>
      </c>
      <c r="G1229" s="3">
        <v>9.6865729999999992</v>
      </c>
      <c r="H1229" s="3">
        <v>7.0150599999999996E-4</v>
      </c>
      <c r="I1229" s="3" t="s">
        <v>451</v>
      </c>
      <c r="J1229" s="3">
        <v>3</v>
      </c>
      <c r="K1229" s="3" t="s">
        <v>452</v>
      </c>
      <c r="L1229" s="3" t="s">
        <v>453</v>
      </c>
      <c r="M1229" s="3" t="s">
        <v>30</v>
      </c>
      <c r="N1229" s="3" t="s">
        <v>31</v>
      </c>
      <c r="O1229" s="3">
        <v>1</v>
      </c>
      <c r="P1229" s="3">
        <v>-2.3769330000000002</v>
      </c>
      <c r="Q1229" s="3" t="s">
        <v>454</v>
      </c>
      <c r="R1229" s="3">
        <v>2</v>
      </c>
      <c r="S1229" s="3">
        <v>2</v>
      </c>
    </row>
    <row r="1230" spans="1:19" x14ac:dyDescent="0.15">
      <c r="A1230" s="2"/>
      <c r="B1230" s="2"/>
      <c r="C1230" s="3">
        <v>2</v>
      </c>
      <c r="D1230" s="3" t="s">
        <v>4550</v>
      </c>
      <c r="E1230" s="3">
        <v>2024.0181480000001</v>
      </c>
      <c r="F1230" s="3">
        <v>9.8879999999999992E-3</v>
      </c>
      <c r="G1230" s="3">
        <v>15.822400999999999</v>
      </c>
      <c r="H1230" s="4">
        <v>2.2224500000000002E-6</v>
      </c>
      <c r="I1230" s="3" t="s">
        <v>4523</v>
      </c>
      <c r="J1230" s="3">
        <v>3</v>
      </c>
      <c r="K1230" s="3" t="s">
        <v>3932</v>
      </c>
      <c r="L1230" s="3" t="s">
        <v>4551</v>
      </c>
      <c r="M1230" s="3" t="s">
        <v>71</v>
      </c>
      <c r="N1230" s="3" t="s">
        <v>31</v>
      </c>
      <c r="O1230" s="3">
        <v>1</v>
      </c>
      <c r="P1230" s="3">
        <v>-1.9464669999999999</v>
      </c>
      <c r="Q1230" s="3" t="s">
        <v>4552</v>
      </c>
      <c r="R1230" s="3">
        <v>2</v>
      </c>
      <c r="S1230" s="3">
        <v>7</v>
      </c>
    </row>
    <row r="1231" spans="1:19" x14ac:dyDescent="0.15">
      <c r="C1231" s="3">
        <v>2</v>
      </c>
      <c r="D1231" s="3" t="s">
        <v>4217</v>
      </c>
      <c r="E1231" s="3">
        <v>922.52436799999998</v>
      </c>
      <c r="F1231" s="3">
        <v>2.7230000000000002E-3</v>
      </c>
      <c r="G1231" s="3">
        <v>4.5536750000000001</v>
      </c>
      <c r="H1231" s="3">
        <v>0.250614</v>
      </c>
      <c r="I1231" s="3" t="s">
        <v>4054</v>
      </c>
      <c r="J1231" s="3">
        <v>3</v>
      </c>
      <c r="K1231" s="3" t="s">
        <v>4218</v>
      </c>
      <c r="L1231" s="3" t="s">
        <v>4219</v>
      </c>
      <c r="M1231" s="3" t="s">
        <v>71</v>
      </c>
      <c r="N1231" s="3" t="s">
        <v>31</v>
      </c>
      <c r="O1231" s="3">
        <v>1</v>
      </c>
      <c r="P1231" s="3">
        <v>6.3167879999999998</v>
      </c>
      <c r="Q1231" s="3" t="s">
        <v>4220</v>
      </c>
      <c r="R1231" s="3">
        <v>2</v>
      </c>
      <c r="S1231" s="3">
        <v>1</v>
      </c>
    </row>
    <row r="1232" spans="1:19" x14ac:dyDescent="0.15">
      <c r="C1232" s="3">
        <v>2</v>
      </c>
      <c r="D1232" s="3" t="s">
        <v>4112</v>
      </c>
      <c r="E1232" s="3">
        <v>1651.79213</v>
      </c>
      <c r="F1232" s="3">
        <v>5.7479999999999996E-3</v>
      </c>
      <c r="G1232" s="3">
        <v>9.9109759999999998</v>
      </c>
      <c r="H1232" s="3">
        <v>1.2381600000000001E-3</v>
      </c>
      <c r="I1232" s="3" t="s">
        <v>4054</v>
      </c>
      <c r="J1232" s="3">
        <v>3</v>
      </c>
      <c r="K1232" s="3" t="s">
        <v>2269</v>
      </c>
      <c r="L1232" s="3" t="s">
        <v>4113</v>
      </c>
      <c r="M1232" s="3" t="s">
        <v>71</v>
      </c>
      <c r="N1232" s="3" t="s">
        <v>31</v>
      </c>
      <c r="O1232" s="3">
        <v>1</v>
      </c>
      <c r="P1232" s="3">
        <v>-8.1487000000000004E-2</v>
      </c>
      <c r="Q1232" s="3" t="s">
        <v>4114</v>
      </c>
      <c r="R1232" s="3">
        <v>2</v>
      </c>
      <c r="S1232" s="3">
        <v>3</v>
      </c>
    </row>
    <row r="1233" spans="1:19" x14ac:dyDescent="0.15">
      <c r="C1233" s="3">
        <v>1</v>
      </c>
      <c r="D1233" s="3" t="s">
        <v>4186</v>
      </c>
      <c r="E1233" s="3">
        <v>1201.584726</v>
      </c>
      <c r="F1233" s="3">
        <v>2.9640000000000001E-3</v>
      </c>
      <c r="G1233" s="3">
        <v>5.9067150000000002</v>
      </c>
      <c r="H1233" s="3">
        <v>8.5210400000000006E-2</v>
      </c>
      <c r="I1233" s="3" t="s">
        <v>4054</v>
      </c>
      <c r="J1233" s="3">
        <v>3</v>
      </c>
      <c r="K1233" s="3" t="s">
        <v>4187</v>
      </c>
      <c r="L1233" s="3" t="s">
        <v>4188</v>
      </c>
      <c r="M1233" s="3" t="s">
        <v>71</v>
      </c>
      <c r="N1233" s="3" t="s">
        <v>31</v>
      </c>
      <c r="O1233" s="3">
        <v>1</v>
      </c>
      <c r="P1233" s="3">
        <v>5.1644969999999999</v>
      </c>
      <c r="Q1233" s="3" t="s">
        <v>4189</v>
      </c>
      <c r="R1233" s="3">
        <v>2</v>
      </c>
      <c r="S1233" s="3">
        <v>2</v>
      </c>
    </row>
    <row r="1234" spans="1:19" x14ac:dyDescent="0.15">
      <c r="C1234" s="3">
        <v>5</v>
      </c>
      <c r="D1234" s="3" t="s">
        <v>4057</v>
      </c>
      <c r="E1234" s="3">
        <v>1613.838017</v>
      </c>
      <c r="F1234" s="3">
        <v>3.637E-3</v>
      </c>
      <c r="G1234" s="3">
        <v>8.5828869999999995</v>
      </c>
      <c r="H1234" s="3">
        <v>3.4622400000000001E-3</v>
      </c>
      <c r="I1234" s="3" t="s">
        <v>4054</v>
      </c>
      <c r="J1234" s="3">
        <v>3</v>
      </c>
      <c r="K1234" s="3" t="s">
        <v>69</v>
      </c>
      <c r="L1234" s="3" t="s">
        <v>4058</v>
      </c>
      <c r="M1234" s="3" t="s">
        <v>71</v>
      </c>
      <c r="N1234" s="3" t="s">
        <v>31</v>
      </c>
      <c r="O1234" s="3">
        <v>2</v>
      </c>
      <c r="P1234" s="3">
        <v>2.4898720000000001</v>
      </c>
      <c r="Q1234" s="3" t="s">
        <v>4059</v>
      </c>
      <c r="R1234" s="3">
        <v>2</v>
      </c>
      <c r="S1234" s="3">
        <v>8</v>
      </c>
    </row>
    <row r="1235" spans="1:19" x14ac:dyDescent="0.15">
      <c r="C1235" s="3">
        <v>1</v>
      </c>
      <c r="D1235" s="3" t="s">
        <v>4053</v>
      </c>
      <c r="E1235" s="3">
        <v>1485.743062</v>
      </c>
      <c r="F1235" s="3">
        <v>5.8180000000000003E-3</v>
      </c>
      <c r="G1235" s="3">
        <v>10.632947</v>
      </c>
      <c r="H1235" s="3">
        <v>1.2447599999999999E-4</v>
      </c>
      <c r="I1235" s="3" t="s">
        <v>4054</v>
      </c>
      <c r="J1235" s="3">
        <v>3</v>
      </c>
      <c r="K1235" s="3" t="s">
        <v>69</v>
      </c>
      <c r="L1235" s="3" t="s">
        <v>4055</v>
      </c>
      <c r="M1235" s="3" t="s">
        <v>71</v>
      </c>
      <c r="N1235" s="3" t="s">
        <v>31</v>
      </c>
      <c r="O1235" s="3">
        <v>1</v>
      </c>
      <c r="P1235" s="3">
        <v>0.31663999999999998</v>
      </c>
      <c r="Q1235" s="3" t="s">
        <v>4056</v>
      </c>
      <c r="R1235" s="3">
        <v>2</v>
      </c>
      <c r="S1235" s="3">
        <v>1</v>
      </c>
    </row>
    <row r="1236" spans="1:19" x14ac:dyDescent="0.15">
      <c r="C1236" s="3">
        <v>1</v>
      </c>
      <c r="D1236" s="3" t="s">
        <v>4269</v>
      </c>
      <c r="E1236" s="3">
        <v>1003.541804</v>
      </c>
      <c r="F1236" s="3">
        <v>5.6800000000000004E-4</v>
      </c>
      <c r="G1236" s="3">
        <v>6.7764150000000001</v>
      </c>
      <c r="H1236" s="3">
        <v>1.27013E-2</v>
      </c>
      <c r="I1236" s="3" t="s">
        <v>4054</v>
      </c>
      <c r="J1236" s="3">
        <v>3</v>
      </c>
      <c r="K1236" s="3" t="s">
        <v>4270</v>
      </c>
      <c r="L1236" s="3" t="s">
        <v>4271</v>
      </c>
      <c r="M1236" s="3" t="s">
        <v>71</v>
      </c>
      <c r="N1236" s="3" t="s">
        <v>31</v>
      </c>
      <c r="O1236" s="3">
        <v>1</v>
      </c>
      <c r="P1236" s="3">
        <v>4.2890740000000003</v>
      </c>
      <c r="Q1236" s="3" t="s">
        <v>4272</v>
      </c>
      <c r="R1236" s="3">
        <v>2</v>
      </c>
      <c r="S1236" s="3">
        <v>4</v>
      </c>
    </row>
    <row r="1237" spans="1:19" x14ac:dyDescent="0.15">
      <c r="A1237" s="3"/>
      <c r="B1237" s="3"/>
      <c r="C1237" s="3">
        <v>5</v>
      </c>
      <c r="D1237" s="3" t="s">
        <v>4183</v>
      </c>
      <c r="E1237" s="3">
        <v>1414.721209</v>
      </c>
      <c r="F1237" s="3">
        <v>3.274E-3</v>
      </c>
      <c r="G1237" s="3">
        <v>6.5904379999999998</v>
      </c>
      <c r="H1237" s="3">
        <v>1.8124899999999999E-2</v>
      </c>
      <c r="I1237" s="3" t="s">
        <v>4054</v>
      </c>
      <c r="J1237" s="3">
        <v>3</v>
      </c>
      <c r="K1237" s="3" t="s">
        <v>681</v>
      </c>
      <c r="L1237" s="3" t="s">
        <v>4184</v>
      </c>
      <c r="M1237" s="3" t="s">
        <v>71</v>
      </c>
      <c r="N1237" s="3" t="s">
        <v>31</v>
      </c>
      <c r="O1237" s="3">
        <v>1</v>
      </c>
      <c r="P1237" s="3">
        <v>1.7565949999999999</v>
      </c>
      <c r="Q1237" s="3" t="s">
        <v>4185</v>
      </c>
      <c r="R1237" s="3">
        <v>2</v>
      </c>
      <c r="S1237" s="3">
        <v>1</v>
      </c>
    </row>
    <row r="1238" spans="1:19" x14ac:dyDescent="0.15">
      <c r="A1238" s="3"/>
      <c r="B1238" s="3"/>
      <c r="C1238" s="3">
        <v>2</v>
      </c>
      <c r="D1238" s="3" t="s">
        <v>4448</v>
      </c>
      <c r="E1238" s="3">
        <v>1291.7116490000001</v>
      </c>
      <c r="F1238" s="3">
        <v>3.1519999999999999E-3</v>
      </c>
      <c r="G1238" s="3">
        <v>5.4084719999999997</v>
      </c>
      <c r="H1238" s="3">
        <v>0.200076</v>
      </c>
      <c r="I1238" s="3" t="s">
        <v>4054</v>
      </c>
      <c r="J1238" s="3">
        <v>3</v>
      </c>
      <c r="K1238" s="3" t="s">
        <v>3267</v>
      </c>
      <c r="L1238" s="3" t="s">
        <v>4449</v>
      </c>
      <c r="M1238" s="3" t="s">
        <v>71</v>
      </c>
      <c r="N1238" s="3" t="s">
        <v>31</v>
      </c>
      <c r="O1238" s="3">
        <v>1</v>
      </c>
      <c r="P1238" s="3">
        <v>3.2456230000000001</v>
      </c>
      <c r="Q1238" s="3" t="s">
        <v>4450</v>
      </c>
      <c r="R1238" s="3">
        <v>2</v>
      </c>
      <c r="S1238" s="3">
        <v>2</v>
      </c>
    </row>
    <row r="1239" spans="1:19" x14ac:dyDescent="0.15">
      <c r="C1239" s="3">
        <v>1</v>
      </c>
      <c r="D1239" s="3" t="s">
        <v>4451</v>
      </c>
      <c r="E1239" s="3">
        <v>1326.664759</v>
      </c>
      <c r="F1239" s="3">
        <v>4.3620000000000004E-3</v>
      </c>
      <c r="G1239" s="3">
        <v>6.5587980000000003</v>
      </c>
      <c r="H1239" s="3">
        <v>1.59696E-2</v>
      </c>
      <c r="I1239" s="3" t="s">
        <v>4054</v>
      </c>
      <c r="J1239" s="3">
        <v>3</v>
      </c>
      <c r="K1239" s="3" t="s">
        <v>4452</v>
      </c>
      <c r="L1239" s="3" t="s">
        <v>4453</v>
      </c>
      <c r="M1239" s="3" t="s">
        <v>71</v>
      </c>
      <c r="N1239" s="3" t="s">
        <v>31</v>
      </c>
      <c r="O1239" s="3">
        <v>1</v>
      </c>
      <c r="P1239" s="3">
        <v>4.3807499999999999</v>
      </c>
      <c r="Q1239" s="3" t="s">
        <v>4454</v>
      </c>
      <c r="R1239" s="3">
        <v>2</v>
      </c>
      <c r="S1239" s="3">
        <v>2</v>
      </c>
    </row>
    <row r="1240" spans="1:19" x14ac:dyDescent="0.15">
      <c r="C1240" s="3">
        <v>2</v>
      </c>
      <c r="D1240" s="3" t="s">
        <v>4240</v>
      </c>
      <c r="E1240" s="3">
        <v>2012.9711440000001</v>
      </c>
      <c r="F1240" s="3">
        <v>6.1399999999999996E-3</v>
      </c>
      <c r="G1240" s="3">
        <v>14.91095</v>
      </c>
      <c r="H1240" s="4">
        <v>7.3816300000000002E-7</v>
      </c>
      <c r="I1240" s="3" t="s">
        <v>4054</v>
      </c>
      <c r="J1240" s="3">
        <v>3</v>
      </c>
      <c r="K1240" s="3" t="s">
        <v>1325</v>
      </c>
      <c r="L1240" s="3" t="s">
        <v>4241</v>
      </c>
      <c r="M1240" s="3" t="s">
        <v>71</v>
      </c>
      <c r="N1240" s="3" t="s">
        <v>31</v>
      </c>
      <c r="O1240" s="3">
        <v>1</v>
      </c>
      <c r="P1240" s="3">
        <v>2.3497089999999998</v>
      </c>
      <c r="Q1240" s="3" t="s">
        <v>4242</v>
      </c>
      <c r="R1240" s="3">
        <v>2</v>
      </c>
      <c r="S1240" s="3">
        <v>3</v>
      </c>
    </row>
    <row r="1241" spans="1:19" x14ac:dyDescent="0.15">
      <c r="C1241" s="3">
        <v>1</v>
      </c>
      <c r="D1241" s="3" t="s">
        <v>4489</v>
      </c>
      <c r="E1241" s="3">
        <v>1737.9057</v>
      </c>
      <c r="F1241" s="3">
        <v>1.0200000000000001E-3</v>
      </c>
      <c r="G1241" s="3">
        <v>6.9060350000000001</v>
      </c>
      <c r="H1241" s="3">
        <v>5.6594699999999998E-2</v>
      </c>
      <c r="I1241" s="3" t="s">
        <v>4054</v>
      </c>
      <c r="J1241" s="3">
        <v>3</v>
      </c>
      <c r="K1241" s="3" t="s">
        <v>4490</v>
      </c>
      <c r="L1241" s="3" t="s">
        <v>4491</v>
      </c>
      <c r="M1241" s="3" t="s">
        <v>71</v>
      </c>
      <c r="N1241" s="3" t="s">
        <v>31</v>
      </c>
      <c r="O1241" s="3">
        <v>1</v>
      </c>
      <c r="P1241" s="3">
        <v>3.2394690000000002</v>
      </c>
      <c r="Q1241" s="3" t="s">
        <v>4492</v>
      </c>
      <c r="R1241" s="3">
        <v>2</v>
      </c>
      <c r="S1241" s="3">
        <v>1</v>
      </c>
    </row>
    <row r="1242" spans="1:19" x14ac:dyDescent="0.15">
      <c r="C1242" s="3">
        <v>4</v>
      </c>
      <c r="D1242" s="3" t="s">
        <v>4099</v>
      </c>
      <c r="E1242" s="3">
        <v>833.41852700000004</v>
      </c>
      <c r="F1242" s="3">
        <v>3.009E-3</v>
      </c>
      <c r="G1242" s="3">
        <v>4.3233680000000003</v>
      </c>
      <c r="H1242" s="3">
        <v>0.18706600000000001</v>
      </c>
      <c r="I1242" s="3" t="s">
        <v>4054</v>
      </c>
      <c r="J1242" s="3">
        <v>3</v>
      </c>
      <c r="K1242" s="3" t="s">
        <v>1153</v>
      </c>
      <c r="L1242" s="3" t="s">
        <v>4100</v>
      </c>
      <c r="M1242" s="3" t="s">
        <v>71</v>
      </c>
      <c r="N1242" s="3" t="s">
        <v>31</v>
      </c>
      <c r="O1242" s="3">
        <v>1</v>
      </c>
      <c r="P1242" s="3">
        <v>5.0626290000000003</v>
      </c>
      <c r="Q1242" s="3" t="s">
        <v>4101</v>
      </c>
      <c r="R1242" s="3">
        <v>2</v>
      </c>
      <c r="S1242" s="3">
        <v>1</v>
      </c>
    </row>
    <row r="1243" spans="1:19" x14ac:dyDescent="0.15">
      <c r="A1243" s="2"/>
      <c r="B1243" s="2"/>
      <c r="C1243" s="3">
        <v>1</v>
      </c>
      <c r="D1243" s="3" t="s">
        <v>5402</v>
      </c>
      <c r="E1243" s="3">
        <v>1888.97623</v>
      </c>
      <c r="F1243" s="3">
        <v>4.5669999999999999E-3</v>
      </c>
      <c r="G1243" s="3">
        <v>12.454207</v>
      </c>
      <c r="H1243" s="4">
        <v>3.9051899999999996E-6</v>
      </c>
      <c r="I1243" s="3" t="s">
        <v>5271</v>
      </c>
      <c r="J1243" s="3">
        <v>3</v>
      </c>
      <c r="K1243" s="3" t="s">
        <v>320</v>
      </c>
      <c r="L1243" s="3" t="s">
        <v>5403</v>
      </c>
      <c r="M1243" s="3" t="s">
        <v>71</v>
      </c>
      <c r="N1243" s="3" t="s">
        <v>31</v>
      </c>
      <c r="O1243" s="3">
        <v>1</v>
      </c>
      <c r="P1243" s="3">
        <v>2.4811209999999999</v>
      </c>
      <c r="Q1243" s="3" t="s">
        <v>5404</v>
      </c>
      <c r="R1243" s="3">
        <v>2</v>
      </c>
      <c r="S1243" s="3">
        <v>3</v>
      </c>
    </row>
    <row r="1244" spans="1:19" x14ac:dyDescent="0.15">
      <c r="C1244" s="3">
        <v>1</v>
      </c>
      <c r="D1244" s="3" t="s">
        <v>598</v>
      </c>
      <c r="E1244" s="3">
        <v>1951.0130059999999</v>
      </c>
      <c r="F1244" s="3">
        <v>-5.0000000000000002E-5</v>
      </c>
      <c r="G1244" s="3">
        <v>17.277629999999998</v>
      </c>
      <c r="H1244" s="4">
        <v>2.4835999999999998E-6</v>
      </c>
      <c r="I1244" s="3" t="s">
        <v>495</v>
      </c>
      <c r="J1244" s="3">
        <v>3</v>
      </c>
      <c r="K1244" s="3" t="s">
        <v>599</v>
      </c>
      <c r="L1244" s="3" t="s">
        <v>600</v>
      </c>
      <c r="M1244" s="3" t="s">
        <v>71</v>
      </c>
      <c r="N1244" s="3" t="s">
        <v>31</v>
      </c>
      <c r="O1244" s="3">
        <v>1</v>
      </c>
      <c r="P1244" s="3">
        <v>-2.080174</v>
      </c>
      <c r="Q1244" s="3" t="s">
        <v>601</v>
      </c>
      <c r="R1244" s="3">
        <v>2</v>
      </c>
      <c r="S1244" s="3">
        <v>1</v>
      </c>
    </row>
    <row r="1245" spans="1:19" x14ac:dyDescent="0.15">
      <c r="A1245" s="3"/>
      <c r="B1245" s="3"/>
      <c r="C1245" s="3">
        <v>4</v>
      </c>
      <c r="D1245" s="3" t="s">
        <v>1253</v>
      </c>
      <c r="E1245" s="3">
        <v>1005.5396950000001</v>
      </c>
      <c r="F1245" s="3">
        <v>2.3440000000000002E-3</v>
      </c>
      <c r="G1245" s="3">
        <v>8.1512309999999992</v>
      </c>
      <c r="H1245" s="3">
        <v>3.07237E-3</v>
      </c>
      <c r="I1245" s="3" t="s">
        <v>1121</v>
      </c>
      <c r="J1245" s="3">
        <v>3</v>
      </c>
      <c r="K1245" s="3" t="s">
        <v>1254</v>
      </c>
      <c r="L1245" s="3" t="s">
        <v>1255</v>
      </c>
      <c r="M1245" s="3" t="s">
        <v>71</v>
      </c>
      <c r="N1245" s="3" t="s">
        <v>31</v>
      </c>
      <c r="O1245" s="3">
        <v>1</v>
      </c>
      <c r="P1245" s="3">
        <v>0.32677</v>
      </c>
      <c r="Q1245" s="3" t="s">
        <v>1256</v>
      </c>
      <c r="R1245" s="3">
        <v>2</v>
      </c>
      <c r="S1245" s="3">
        <v>11</v>
      </c>
    </row>
    <row r="1246" spans="1:19" x14ac:dyDescent="0.15">
      <c r="A1246" s="3"/>
      <c r="B1246" s="3"/>
      <c r="C1246" s="3">
        <v>4</v>
      </c>
      <c r="D1246" s="3" t="s">
        <v>2798</v>
      </c>
      <c r="E1246" s="3">
        <v>947.49783600000001</v>
      </c>
      <c r="F1246" s="3">
        <v>3.7009999999999999E-3</v>
      </c>
      <c r="G1246" s="3">
        <v>6.2894189999999996</v>
      </c>
      <c r="H1246" s="3">
        <v>2.8290800000000001E-2</v>
      </c>
      <c r="I1246" s="3" t="s">
        <v>2799</v>
      </c>
      <c r="J1246" s="3">
        <v>3</v>
      </c>
      <c r="K1246" s="3" t="s">
        <v>196</v>
      </c>
      <c r="L1246" s="3" t="s">
        <v>2800</v>
      </c>
      <c r="M1246" s="3" t="s">
        <v>30</v>
      </c>
      <c r="N1246" s="3" t="s">
        <v>31</v>
      </c>
      <c r="O1246" s="3">
        <v>1</v>
      </c>
      <c r="P1246" s="3">
        <v>4.4643459999999999</v>
      </c>
      <c r="Q1246" s="3" t="s">
        <v>2801</v>
      </c>
      <c r="R1246" s="3">
        <v>2</v>
      </c>
      <c r="S1246" s="3">
        <v>3</v>
      </c>
    </row>
    <row r="1247" spans="1:19" x14ac:dyDescent="0.15">
      <c r="C1247" s="3">
        <v>1</v>
      </c>
      <c r="D1247" s="3" t="s">
        <v>2767</v>
      </c>
      <c r="E1247" s="3">
        <v>1663.7955019999999</v>
      </c>
      <c r="F1247" s="3">
        <v>5.1240000000000001E-3</v>
      </c>
      <c r="G1247" s="3">
        <v>10.463025999999999</v>
      </c>
      <c r="H1247" s="4">
        <v>9.1635499999999994E-5</v>
      </c>
      <c r="I1247" s="3" t="s">
        <v>2764</v>
      </c>
      <c r="J1247" s="3">
        <v>3</v>
      </c>
      <c r="K1247" s="3" t="s">
        <v>2768</v>
      </c>
      <c r="L1247" s="3" t="s">
        <v>2769</v>
      </c>
      <c r="M1247" s="3" t="s">
        <v>30</v>
      </c>
      <c r="N1247" s="3" t="s">
        <v>31</v>
      </c>
      <c r="O1247" s="3">
        <v>1</v>
      </c>
      <c r="P1247" s="3">
        <v>3.2871959999999998</v>
      </c>
      <c r="Q1247" s="3" t="s">
        <v>2770</v>
      </c>
      <c r="R1247" s="3">
        <v>2</v>
      </c>
      <c r="S1247" s="3">
        <v>1</v>
      </c>
    </row>
    <row r="1248" spans="1:19" x14ac:dyDescent="0.15">
      <c r="C1248" s="3">
        <v>2</v>
      </c>
      <c r="D1248" s="3" t="s">
        <v>1302</v>
      </c>
      <c r="E1248" s="3">
        <v>1030.541469</v>
      </c>
      <c r="F1248" s="3">
        <v>3.081E-3</v>
      </c>
      <c r="G1248" s="3">
        <v>8.6967470000000002</v>
      </c>
      <c r="H1248" s="3">
        <v>9.8190899999999999E-4</v>
      </c>
      <c r="I1248" s="3" t="s">
        <v>1121</v>
      </c>
      <c r="J1248" s="3">
        <v>3</v>
      </c>
      <c r="K1248" s="3" t="s">
        <v>1299</v>
      </c>
      <c r="L1248" s="3" t="s">
        <v>1303</v>
      </c>
      <c r="M1248" s="3" t="s">
        <v>71</v>
      </c>
      <c r="N1248" s="3" t="s">
        <v>31</v>
      </c>
      <c r="O1248" s="3">
        <v>1</v>
      </c>
      <c r="P1248" s="3">
        <v>1.4933879999999999</v>
      </c>
      <c r="Q1248" s="3" t="s">
        <v>1304</v>
      </c>
      <c r="R1248" s="3">
        <v>2</v>
      </c>
      <c r="S1248" s="3">
        <v>2</v>
      </c>
    </row>
    <row r="1249" spans="1:19" x14ac:dyDescent="0.15">
      <c r="A1249" s="3"/>
      <c r="B1249" s="3"/>
      <c r="C1249" s="3">
        <v>1</v>
      </c>
      <c r="D1249" s="3" t="s">
        <v>2922</v>
      </c>
      <c r="E1249" s="3">
        <v>771.49743000000001</v>
      </c>
      <c r="F1249" s="3">
        <v>2.3969999999999998E-3</v>
      </c>
      <c r="G1249" s="3">
        <v>3.3810560000000001</v>
      </c>
      <c r="H1249" s="3">
        <v>0.18577399999999999</v>
      </c>
      <c r="I1249" s="3" t="s">
        <v>2815</v>
      </c>
      <c r="J1249" s="3">
        <v>3</v>
      </c>
      <c r="K1249" s="3" t="s">
        <v>2923</v>
      </c>
      <c r="L1249" s="3" t="s">
        <v>2924</v>
      </c>
      <c r="M1249" s="3" t="s">
        <v>71</v>
      </c>
      <c r="N1249" s="3" t="s">
        <v>31</v>
      </c>
      <c r="O1249" s="3">
        <v>1</v>
      </c>
      <c r="P1249" s="3">
        <v>2.3132269999999999</v>
      </c>
      <c r="Q1249" s="3" t="s">
        <v>2925</v>
      </c>
      <c r="R1249" s="3">
        <v>2</v>
      </c>
      <c r="S1249" s="3">
        <v>1</v>
      </c>
    </row>
    <row r="1250" spans="1:19" x14ac:dyDescent="0.15">
      <c r="C1250" s="3">
        <v>4</v>
      </c>
      <c r="D1250" s="3" t="s">
        <v>3474</v>
      </c>
      <c r="E1250" s="3">
        <v>1043.5731020000001</v>
      </c>
      <c r="F1250" s="3">
        <v>4.3179999999999998E-3</v>
      </c>
      <c r="G1250" s="3">
        <v>5.8708400000000003</v>
      </c>
      <c r="H1250" s="3">
        <v>1.7207400000000001E-2</v>
      </c>
      <c r="I1250" s="3" t="s">
        <v>3456</v>
      </c>
      <c r="J1250" s="3">
        <v>3</v>
      </c>
      <c r="K1250" s="3" t="s">
        <v>546</v>
      </c>
      <c r="L1250" s="3" t="s">
        <v>458</v>
      </c>
      <c r="M1250" s="3" t="s">
        <v>71</v>
      </c>
      <c r="N1250" s="3" t="s">
        <v>31</v>
      </c>
      <c r="O1250" s="3">
        <v>1</v>
      </c>
      <c r="P1250" s="3">
        <v>2.7333460000000001</v>
      </c>
      <c r="Q1250" s="3" t="s">
        <v>3475</v>
      </c>
      <c r="R1250" s="3">
        <v>2</v>
      </c>
      <c r="S1250" s="3">
        <v>5</v>
      </c>
    </row>
    <row r="1251" spans="1:19" x14ac:dyDescent="0.15">
      <c r="C1251" s="3">
        <v>1</v>
      </c>
      <c r="D1251" s="3" t="s">
        <v>3467</v>
      </c>
      <c r="E1251" s="3">
        <v>1359.7365239999999</v>
      </c>
      <c r="F1251" s="3">
        <v>6.2760000000000003E-3</v>
      </c>
      <c r="G1251" s="3">
        <v>7.7959440000000004</v>
      </c>
      <c r="H1251" s="3">
        <v>6.8682099999999996E-3</v>
      </c>
      <c r="I1251" s="3" t="s">
        <v>3456</v>
      </c>
      <c r="J1251" s="3">
        <v>3</v>
      </c>
      <c r="K1251" s="3" t="s">
        <v>3468</v>
      </c>
      <c r="L1251" s="3" t="s">
        <v>2347</v>
      </c>
      <c r="M1251" s="3" t="s">
        <v>71</v>
      </c>
      <c r="N1251" s="3" t="s">
        <v>31</v>
      </c>
      <c r="O1251" s="3">
        <v>1</v>
      </c>
      <c r="P1251" s="3">
        <v>3.4008029999999998</v>
      </c>
      <c r="Q1251" s="3" t="s">
        <v>3469</v>
      </c>
      <c r="R1251" s="3">
        <v>2</v>
      </c>
      <c r="S1251" s="3">
        <v>3</v>
      </c>
    </row>
    <row r="1252" spans="1:19" x14ac:dyDescent="0.15">
      <c r="C1252" s="3">
        <v>1</v>
      </c>
      <c r="D1252" s="3" t="s">
        <v>4522</v>
      </c>
      <c r="E1252" s="3">
        <v>2215.1100820000001</v>
      </c>
      <c r="F1252" s="3">
        <v>1.7624999999999998E-2</v>
      </c>
      <c r="G1252" s="3">
        <v>5.8298269999999999</v>
      </c>
      <c r="H1252" s="3">
        <v>0.14858399999999999</v>
      </c>
      <c r="I1252" s="3" t="s">
        <v>4523</v>
      </c>
      <c r="J1252" s="3">
        <v>3</v>
      </c>
      <c r="K1252" s="3" t="s">
        <v>4524</v>
      </c>
      <c r="L1252" s="3" t="s">
        <v>4525</v>
      </c>
      <c r="M1252" s="3" t="s">
        <v>71</v>
      </c>
      <c r="N1252" s="3" t="s">
        <v>31</v>
      </c>
      <c r="O1252" s="3">
        <v>1</v>
      </c>
      <c r="P1252" s="3">
        <v>-2.5621580000000002</v>
      </c>
      <c r="Q1252" s="3" t="s">
        <v>4526</v>
      </c>
      <c r="R1252" s="3">
        <v>3</v>
      </c>
      <c r="S1252" s="3">
        <v>1</v>
      </c>
    </row>
    <row r="1253" spans="1:19" x14ac:dyDescent="0.15">
      <c r="C1253" s="3">
        <v>2</v>
      </c>
      <c r="D1253" s="3" t="s">
        <v>1825</v>
      </c>
      <c r="E1253" s="3">
        <v>1362.7262949999999</v>
      </c>
      <c r="F1253" s="3">
        <v>5.4409999999999997E-3</v>
      </c>
      <c r="G1253" s="3">
        <v>10.386507</v>
      </c>
      <c r="H1253" s="3">
        <v>2.4948599999999999E-4</v>
      </c>
      <c r="I1253" s="3" t="s">
        <v>1756</v>
      </c>
      <c r="J1253" s="3">
        <v>3</v>
      </c>
      <c r="K1253" s="3" t="s">
        <v>1826</v>
      </c>
      <c r="L1253" s="3" t="s">
        <v>1827</v>
      </c>
      <c r="M1253" s="3" t="s">
        <v>71</v>
      </c>
      <c r="N1253" s="3" t="s">
        <v>31</v>
      </c>
      <c r="O1253" s="3">
        <v>1</v>
      </c>
      <c r="P1253" s="3">
        <v>3.5120279999999999</v>
      </c>
      <c r="Q1253" s="3" t="s">
        <v>1828</v>
      </c>
      <c r="R1253" s="3">
        <v>2</v>
      </c>
      <c r="S1253" s="3">
        <v>4</v>
      </c>
    </row>
    <row r="1254" spans="1:19" x14ac:dyDescent="0.15">
      <c r="A1254" s="3"/>
      <c r="B1254" s="3"/>
      <c r="C1254" s="3">
        <v>1</v>
      </c>
      <c r="D1254" s="3" t="s">
        <v>1120</v>
      </c>
      <c r="E1254" s="3">
        <v>1056.6047349999999</v>
      </c>
      <c r="F1254" s="3">
        <v>2.323E-3</v>
      </c>
      <c r="G1254" s="3">
        <v>5.8569529999999999</v>
      </c>
      <c r="H1254" s="3">
        <v>2.41713E-2</v>
      </c>
      <c r="I1254" s="3" t="s">
        <v>1121</v>
      </c>
      <c r="J1254" s="3">
        <v>3</v>
      </c>
      <c r="K1254" s="3" t="s">
        <v>1122</v>
      </c>
      <c r="L1254" s="3" t="s">
        <v>1123</v>
      </c>
      <c r="M1254" s="3" t="s">
        <v>71</v>
      </c>
      <c r="N1254" s="3" t="s">
        <v>31</v>
      </c>
      <c r="O1254" s="3">
        <v>1</v>
      </c>
      <c r="P1254" s="3">
        <v>-1.3953660000000001</v>
      </c>
      <c r="Q1254" s="3" t="s">
        <v>1124</v>
      </c>
      <c r="R1254" s="3">
        <v>2</v>
      </c>
      <c r="S1254" s="3">
        <v>2</v>
      </c>
    </row>
    <row r="1255" spans="1:19" x14ac:dyDescent="0.15">
      <c r="C1255" s="3">
        <v>1</v>
      </c>
      <c r="D1255" s="3" t="s">
        <v>2594</v>
      </c>
      <c r="E1255" s="3">
        <v>1108.5785229999999</v>
      </c>
      <c r="F1255" s="3">
        <v>4.1469999999999996E-3</v>
      </c>
      <c r="G1255" s="3">
        <v>7.2766029999999997</v>
      </c>
      <c r="H1255" s="3">
        <v>7.2322999999999997E-3</v>
      </c>
      <c r="I1255" s="3" t="s">
        <v>2293</v>
      </c>
      <c r="J1255" s="3">
        <v>3</v>
      </c>
      <c r="K1255" s="3" t="s">
        <v>2595</v>
      </c>
      <c r="L1255" s="3" t="s">
        <v>2596</v>
      </c>
      <c r="M1255" s="3" t="s">
        <v>71</v>
      </c>
      <c r="N1255" s="3" t="s">
        <v>31</v>
      </c>
      <c r="O1255" s="3">
        <v>1</v>
      </c>
      <c r="P1255" s="3">
        <v>2.6747429999999999</v>
      </c>
      <c r="Q1255" s="3" t="s">
        <v>2597</v>
      </c>
      <c r="R1255" s="3">
        <v>2</v>
      </c>
      <c r="S1255" s="3">
        <v>3</v>
      </c>
    </row>
    <row r="1256" spans="1:19" x14ac:dyDescent="0.15">
      <c r="C1256" s="3">
        <v>1</v>
      </c>
      <c r="D1256" s="3" t="s">
        <v>824</v>
      </c>
      <c r="E1256" s="3">
        <v>1407.78414</v>
      </c>
      <c r="F1256" s="3">
        <v>1.1743999999999999E-2</v>
      </c>
      <c r="G1256" s="3">
        <v>5.4145060000000003</v>
      </c>
      <c r="H1256" s="3">
        <v>0.31073899999999999</v>
      </c>
      <c r="I1256" s="3" t="s">
        <v>495</v>
      </c>
      <c r="J1256" s="3">
        <v>3</v>
      </c>
      <c r="K1256" s="3" t="s">
        <v>825</v>
      </c>
      <c r="L1256" s="3" t="s">
        <v>826</v>
      </c>
      <c r="M1256" s="3" t="s">
        <v>71</v>
      </c>
      <c r="N1256" s="3" t="s">
        <v>31</v>
      </c>
      <c r="O1256" s="3">
        <v>1</v>
      </c>
      <c r="P1256" s="3">
        <v>-2.928223</v>
      </c>
      <c r="Q1256" s="3" t="s">
        <v>827</v>
      </c>
      <c r="R1256" s="3">
        <v>2</v>
      </c>
      <c r="S1256" s="3">
        <v>1</v>
      </c>
    </row>
    <row r="1257" spans="1:19" x14ac:dyDescent="0.15">
      <c r="C1257" s="3">
        <v>1</v>
      </c>
      <c r="D1257" s="3" t="s">
        <v>2465</v>
      </c>
      <c r="E1257" s="3">
        <v>1036.589755</v>
      </c>
      <c r="F1257" s="3">
        <v>3.2439999999999999E-3</v>
      </c>
      <c r="G1257" s="3">
        <v>10.651562</v>
      </c>
      <c r="H1257" s="3">
        <v>2.3377700000000001E-4</v>
      </c>
      <c r="I1257" s="3" t="s">
        <v>2293</v>
      </c>
      <c r="J1257" s="3">
        <v>3</v>
      </c>
      <c r="K1257" s="3" t="s">
        <v>2466</v>
      </c>
      <c r="L1257" s="3" t="s">
        <v>2467</v>
      </c>
      <c r="M1257" s="3" t="s">
        <v>71</v>
      </c>
      <c r="N1257" s="3" t="s">
        <v>31</v>
      </c>
      <c r="O1257" s="3">
        <v>1</v>
      </c>
      <c r="P1257" s="3">
        <v>4.0638339999999999</v>
      </c>
      <c r="Q1257" s="3" t="s">
        <v>2468</v>
      </c>
      <c r="R1257" s="3">
        <v>2</v>
      </c>
      <c r="S1257" s="3">
        <v>6</v>
      </c>
    </row>
    <row r="1258" spans="1:19" x14ac:dyDescent="0.15">
      <c r="C1258" s="3">
        <v>1</v>
      </c>
      <c r="D1258" s="3" t="s">
        <v>3924</v>
      </c>
      <c r="E1258" s="3">
        <v>2093.175252</v>
      </c>
      <c r="F1258" s="3">
        <v>6.9099999999999999E-4</v>
      </c>
      <c r="G1258" s="3">
        <v>5.3165789999999999</v>
      </c>
      <c r="H1258" s="3">
        <v>0.32688200000000001</v>
      </c>
      <c r="I1258" s="3" t="s">
        <v>3921</v>
      </c>
      <c r="J1258" s="3">
        <v>3</v>
      </c>
      <c r="K1258" s="3" t="s">
        <v>3925</v>
      </c>
      <c r="L1258" s="3" t="s">
        <v>3926</v>
      </c>
      <c r="M1258" s="3" t="s">
        <v>71</v>
      </c>
      <c r="N1258" s="3" t="s">
        <v>31</v>
      </c>
      <c r="O1258" s="3">
        <v>2</v>
      </c>
      <c r="P1258" s="3">
        <v>1.9012150000000001</v>
      </c>
      <c r="Q1258" s="3" t="s">
        <v>3927</v>
      </c>
      <c r="R1258" s="3">
        <v>3</v>
      </c>
      <c r="S1258" s="3">
        <v>1</v>
      </c>
    </row>
    <row r="1259" spans="1:19" x14ac:dyDescent="0.15">
      <c r="C1259" s="3">
        <v>1</v>
      </c>
      <c r="D1259" s="3" t="s">
        <v>2396</v>
      </c>
      <c r="E1259" s="3">
        <v>828.46137999999996</v>
      </c>
      <c r="F1259" s="3">
        <v>1.9189999999999999E-3</v>
      </c>
      <c r="G1259" s="3">
        <v>5.3359069999999997</v>
      </c>
      <c r="H1259" s="3">
        <v>6.1692200000000003E-2</v>
      </c>
      <c r="I1259" s="3" t="s">
        <v>2293</v>
      </c>
      <c r="J1259" s="3">
        <v>3</v>
      </c>
      <c r="K1259" s="3" t="s">
        <v>2397</v>
      </c>
      <c r="L1259" s="3" t="s">
        <v>2398</v>
      </c>
      <c r="M1259" s="3" t="s">
        <v>71</v>
      </c>
      <c r="N1259" s="3" t="s">
        <v>31</v>
      </c>
      <c r="O1259" s="3">
        <v>1</v>
      </c>
      <c r="P1259" s="3">
        <v>2.7881089999999999</v>
      </c>
      <c r="Q1259" s="3" t="s">
        <v>2399</v>
      </c>
      <c r="R1259" s="3">
        <v>2</v>
      </c>
      <c r="S1259" s="3">
        <v>1</v>
      </c>
    </row>
    <row r="1260" spans="1:19" x14ac:dyDescent="0.15">
      <c r="B1260" s="3"/>
      <c r="C1260" s="3">
        <v>1</v>
      </c>
      <c r="D1260" s="3" t="s">
        <v>1573</v>
      </c>
      <c r="E1260" s="3">
        <v>1064.504694</v>
      </c>
      <c r="F1260" s="3">
        <v>3.8479999999999999E-3</v>
      </c>
      <c r="G1260" s="3">
        <v>5.5129080000000004</v>
      </c>
      <c r="H1260" s="3">
        <v>5.7271799999999998E-2</v>
      </c>
      <c r="I1260" s="3" t="s">
        <v>1121</v>
      </c>
      <c r="J1260" s="3">
        <v>3</v>
      </c>
      <c r="K1260" s="3" t="s">
        <v>1574</v>
      </c>
      <c r="L1260" s="3" t="s">
        <v>1575</v>
      </c>
      <c r="M1260" s="3" t="s">
        <v>71</v>
      </c>
      <c r="N1260" s="3" t="s">
        <v>31</v>
      </c>
      <c r="O1260" s="3">
        <v>1</v>
      </c>
      <c r="P1260" s="3">
        <v>2.6540789999999999</v>
      </c>
      <c r="Q1260" s="3" t="s">
        <v>1576</v>
      </c>
      <c r="R1260" s="3">
        <v>2</v>
      </c>
      <c r="S1260" s="3">
        <v>2</v>
      </c>
    </row>
    <row r="1261" spans="1:19" x14ac:dyDescent="0.15">
      <c r="A1261" s="3"/>
      <c r="B1261" s="3"/>
      <c r="C1261" s="3">
        <v>2</v>
      </c>
      <c r="D1261" s="3" t="s">
        <v>4851</v>
      </c>
      <c r="E1261" s="3">
        <v>1480.800516</v>
      </c>
      <c r="F1261" s="3">
        <v>2.0300000000000001E-3</v>
      </c>
      <c r="G1261" s="3">
        <v>4.6261359999999998</v>
      </c>
      <c r="H1261" s="3">
        <v>0.17762700000000001</v>
      </c>
      <c r="I1261" s="3" t="s">
        <v>4791</v>
      </c>
      <c r="J1261" s="3">
        <v>3</v>
      </c>
      <c r="K1261" s="3" t="s">
        <v>4852</v>
      </c>
      <c r="L1261" s="3" t="s">
        <v>2726</v>
      </c>
      <c r="M1261" s="3" t="s">
        <v>71</v>
      </c>
      <c r="N1261" s="3" t="s">
        <v>31</v>
      </c>
      <c r="O1261" s="3">
        <v>1</v>
      </c>
      <c r="P1261" s="3">
        <v>-1.5387390000000001</v>
      </c>
      <c r="Q1261" s="3" t="s">
        <v>4853</v>
      </c>
      <c r="R1261" s="3">
        <v>3</v>
      </c>
      <c r="S1261" s="3">
        <v>1</v>
      </c>
    </row>
    <row r="1262" spans="1:19" x14ac:dyDescent="0.15">
      <c r="A1262" s="3"/>
      <c r="B1262" s="3"/>
      <c r="C1262" s="3">
        <v>1</v>
      </c>
      <c r="D1262" s="3" t="s">
        <v>4851</v>
      </c>
      <c r="E1262" s="3">
        <v>1480.800516</v>
      </c>
      <c r="F1262" s="3">
        <v>1.9100000000000001E-4</v>
      </c>
      <c r="G1262" s="3">
        <v>6.4367559999999999</v>
      </c>
      <c r="H1262" s="3">
        <v>4.53567E-2</v>
      </c>
      <c r="I1262" s="3" t="s">
        <v>4879</v>
      </c>
      <c r="J1262" s="3">
        <v>3</v>
      </c>
      <c r="K1262" s="3" t="s">
        <v>4852</v>
      </c>
      <c r="L1262" s="3" t="s">
        <v>2726</v>
      </c>
      <c r="M1262" s="3" t="s">
        <v>71</v>
      </c>
      <c r="N1262" s="3" t="s">
        <v>31</v>
      </c>
      <c r="O1262" s="3">
        <v>1</v>
      </c>
      <c r="P1262" s="3">
        <v>-0.61596600000000001</v>
      </c>
      <c r="Q1262" s="3" t="s">
        <v>4987</v>
      </c>
      <c r="R1262" s="3">
        <v>2</v>
      </c>
      <c r="S1262" s="3">
        <v>2</v>
      </c>
    </row>
    <row r="1263" spans="1:19" x14ac:dyDescent="0.15">
      <c r="C1263" s="3">
        <v>2</v>
      </c>
      <c r="D1263" s="3" t="s">
        <v>4916</v>
      </c>
      <c r="E1263" s="3">
        <v>1431.7324980000001</v>
      </c>
      <c r="F1263" s="3">
        <v>1.5610000000000001E-3</v>
      </c>
      <c r="G1263" s="3">
        <v>13.181376999999999</v>
      </c>
      <c r="H1263" s="4">
        <v>4.1857399999999997E-5</v>
      </c>
      <c r="I1263" s="3" t="s">
        <v>4879</v>
      </c>
      <c r="J1263" s="3">
        <v>3</v>
      </c>
      <c r="K1263" s="3" t="s">
        <v>1889</v>
      </c>
      <c r="L1263" s="3" t="s">
        <v>4917</v>
      </c>
      <c r="M1263" s="3" t="s">
        <v>71</v>
      </c>
      <c r="N1263" s="3" t="s">
        <v>31</v>
      </c>
      <c r="O1263" s="3">
        <v>2</v>
      </c>
      <c r="P1263" s="3">
        <v>1.252642</v>
      </c>
      <c r="Q1263" s="3" t="s">
        <v>4918</v>
      </c>
      <c r="R1263" s="3">
        <v>2</v>
      </c>
      <c r="S1263" s="3">
        <v>11</v>
      </c>
    </row>
    <row r="1264" spans="1:19" x14ac:dyDescent="0.15">
      <c r="C1264" s="3">
        <v>1</v>
      </c>
      <c r="D1264" s="3" t="s">
        <v>1439</v>
      </c>
      <c r="E1264" s="3">
        <v>1102.5778539999999</v>
      </c>
      <c r="F1264" s="3">
        <v>3.4970000000000001E-3</v>
      </c>
      <c r="G1264" s="3">
        <v>4.6542459999999997</v>
      </c>
      <c r="H1264" s="3">
        <v>0.175063</v>
      </c>
      <c r="I1264" s="3" t="s">
        <v>1121</v>
      </c>
      <c r="J1264" s="3">
        <v>3</v>
      </c>
      <c r="K1264" s="3" t="s">
        <v>1440</v>
      </c>
      <c r="L1264" s="3" t="s">
        <v>1441</v>
      </c>
      <c r="M1264" s="3" t="s">
        <v>71</v>
      </c>
      <c r="N1264" s="3" t="s">
        <v>31</v>
      </c>
      <c r="O1264" s="3">
        <v>1</v>
      </c>
      <c r="P1264" s="3">
        <v>2.1393</v>
      </c>
      <c r="Q1264" s="3" t="s">
        <v>1442</v>
      </c>
      <c r="R1264" s="3">
        <v>2</v>
      </c>
      <c r="S1264" s="3">
        <v>1</v>
      </c>
    </row>
    <row r="1265" spans="1:19" x14ac:dyDescent="0.15">
      <c r="C1265" s="3">
        <v>3</v>
      </c>
      <c r="D1265" s="3" t="s">
        <v>1730</v>
      </c>
      <c r="E1265" s="3">
        <v>2093.0119599999998</v>
      </c>
      <c r="F1265" s="3">
        <v>2.562E-3</v>
      </c>
      <c r="G1265" s="3">
        <v>8.4833149999999993</v>
      </c>
      <c r="H1265" s="3">
        <v>6.6092099999999999E-3</v>
      </c>
      <c r="I1265" s="3" t="s">
        <v>1731</v>
      </c>
      <c r="J1265" s="3">
        <v>3</v>
      </c>
      <c r="K1265" s="3" t="s">
        <v>1083</v>
      </c>
      <c r="L1265" s="3" t="s">
        <v>1732</v>
      </c>
      <c r="M1265" s="3" t="s">
        <v>30</v>
      </c>
      <c r="N1265" s="3" t="s">
        <v>31</v>
      </c>
      <c r="O1265" s="3">
        <v>1</v>
      </c>
      <c r="P1265" s="3">
        <v>6.9084789999999998</v>
      </c>
      <c r="Q1265" s="3" t="s">
        <v>1733</v>
      </c>
      <c r="R1265" s="3">
        <v>3</v>
      </c>
      <c r="S1265" s="3">
        <v>1</v>
      </c>
    </row>
    <row r="1266" spans="1:19" x14ac:dyDescent="0.15">
      <c r="C1266" s="3">
        <v>1</v>
      </c>
      <c r="D1266" s="3" t="s">
        <v>680</v>
      </c>
      <c r="E1266" s="3">
        <v>1363.721544</v>
      </c>
      <c r="F1266" s="3">
        <v>1.052E-3</v>
      </c>
      <c r="G1266" s="3">
        <v>10.214369</v>
      </c>
      <c r="H1266" s="3">
        <v>3.3542100000000003E-4</v>
      </c>
      <c r="I1266" s="3" t="s">
        <v>495</v>
      </c>
      <c r="J1266" s="3">
        <v>3</v>
      </c>
      <c r="K1266" s="3" t="s">
        <v>681</v>
      </c>
      <c r="L1266" s="3" t="s">
        <v>682</v>
      </c>
      <c r="M1266" s="3" t="s">
        <v>71</v>
      </c>
      <c r="N1266" s="3" t="s">
        <v>31</v>
      </c>
      <c r="O1266" s="3">
        <v>1</v>
      </c>
      <c r="P1266" s="3">
        <v>2.0782349999999998</v>
      </c>
      <c r="Q1266" s="3" t="s">
        <v>683</v>
      </c>
      <c r="R1266" s="3">
        <v>2</v>
      </c>
      <c r="S1266" s="3">
        <v>1</v>
      </c>
    </row>
    <row r="1267" spans="1:19" x14ac:dyDescent="0.15">
      <c r="C1267" s="3">
        <v>2</v>
      </c>
      <c r="D1267" s="3" t="s">
        <v>2086</v>
      </c>
      <c r="E1267" s="3">
        <v>1577.7494859999999</v>
      </c>
      <c r="F1267" s="3">
        <v>-1.474E-3</v>
      </c>
      <c r="G1267" s="3">
        <v>8.0025960000000005</v>
      </c>
      <c r="H1267" s="3">
        <v>9.1619700000000002E-3</v>
      </c>
      <c r="I1267" s="3" t="s">
        <v>1756</v>
      </c>
      <c r="J1267" s="3">
        <v>3</v>
      </c>
      <c r="K1267" s="3" t="s">
        <v>2087</v>
      </c>
      <c r="L1267" s="3" t="s">
        <v>2088</v>
      </c>
      <c r="M1267" s="3" t="s">
        <v>71</v>
      </c>
      <c r="N1267" s="3" t="s">
        <v>31</v>
      </c>
      <c r="O1267" s="3">
        <v>1</v>
      </c>
      <c r="P1267" s="3">
        <v>-3.6662710000000001</v>
      </c>
      <c r="Q1267" s="3" t="s">
        <v>2089</v>
      </c>
      <c r="R1267" s="3">
        <v>2</v>
      </c>
      <c r="S1267" s="3">
        <v>3</v>
      </c>
    </row>
    <row r="1268" spans="1:19" x14ac:dyDescent="0.15">
      <c r="C1268" s="3">
        <v>1</v>
      </c>
      <c r="D1268" s="3" t="s">
        <v>253</v>
      </c>
      <c r="E1268" s="3">
        <v>1265.648383</v>
      </c>
      <c r="F1268" s="3">
        <v>-1.9289999999999999E-3</v>
      </c>
      <c r="G1268" s="3">
        <v>8.8677989999999998</v>
      </c>
      <c r="H1268" s="3">
        <v>4.6417100000000003E-3</v>
      </c>
      <c r="I1268" s="3" t="s">
        <v>68</v>
      </c>
      <c r="J1268" s="3">
        <v>3</v>
      </c>
      <c r="K1268" s="3" t="s">
        <v>254</v>
      </c>
      <c r="L1268" s="3" t="s">
        <v>255</v>
      </c>
      <c r="M1268" s="3" t="s">
        <v>71</v>
      </c>
      <c r="N1268" s="3" t="s">
        <v>31</v>
      </c>
      <c r="O1268" s="3">
        <v>1</v>
      </c>
      <c r="P1268" s="3">
        <v>0.438359</v>
      </c>
      <c r="Q1268" s="3" t="s">
        <v>256</v>
      </c>
      <c r="R1268" s="3">
        <v>2</v>
      </c>
      <c r="S1268" s="3">
        <v>2</v>
      </c>
    </row>
    <row r="1269" spans="1:19" x14ac:dyDescent="0.15">
      <c r="C1269" s="3">
        <v>11</v>
      </c>
      <c r="D1269" s="3" t="s">
        <v>3751</v>
      </c>
      <c r="E1269" s="3">
        <v>1261.678621</v>
      </c>
      <c r="F1269" s="3">
        <v>2.1329999999999998E-2</v>
      </c>
      <c r="G1269" s="3">
        <v>5.8036519999999996</v>
      </c>
      <c r="H1269" s="3">
        <v>0.14727899999999999</v>
      </c>
      <c r="I1269" s="3" t="s">
        <v>3456</v>
      </c>
      <c r="J1269" s="3">
        <v>3</v>
      </c>
      <c r="K1269" s="3" t="s">
        <v>324</v>
      </c>
      <c r="L1269" s="3" t="s">
        <v>3500</v>
      </c>
      <c r="M1269" s="3" t="s">
        <v>71</v>
      </c>
      <c r="N1269" s="3" t="s">
        <v>31</v>
      </c>
      <c r="O1269" s="3">
        <v>1</v>
      </c>
      <c r="P1269" s="3">
        <v>2.2402470000000001</v>
      </c>
      <c r="Q1269" s="3" t="s">
        <v>3752</v>
      </c>
      <c r="R1269" s="3">
        <v>2</v>
      </c>
      <c r="S1269" s="3">
        <v>2</v>
      </c>
    </row>
    <row r="1270" spans="1:19" x14ac:dyDescent="0.15">
      <c r="C1270" s="3">
        <v>7</v>
      </c>
      <c r="D1270" s="3" t="s">
        <v>3785</v>
      </c>
      <c r="E1270" s="3">
        <v>965.50502800000004</v>
      </c>
      <c r="F1270" s="3">
        <v>3.0079999999999998E-3</v>
      </c>
      <c r="G1270" s="3">
        <v>5.4443869999999999</v>
      </c>
      <c r="H1270" s="3">
        <v>6.6816600000000004E-2</v>
      </c>
      <c r="I1270" s="3" t="s">
        <v>3456</v>
      </c>
      <c r="J1270" s="3">
        <v>3</v>
      </c>
      <c r="K1270" s="3" t="s">
        <v>1548</v>
      </c>
      <c r="L1270" s="3" t="s">
        <v>3786</v>
      </c>
      <c r="M1270" s="3" t="s">
        <v>71</v>
      </c>
      <c r="N1270" s="3" t="s">
        <v>31</v>
      </c>
      <c r="O1270" s="3">
        <v>1</v>
      </c>
      <c r="P1270" s="3">
        <v>3.701648</v>
      </c>
      <c r="Q1270" s="3" t="s">
        <v>3787</v>
      </c>
      <c r="R1270" s="3">
        <v>2</v>
      </c>
      <c r="S1270" s="3">
        <v>3</v>
      </c>
    </row>
    <row r="1271" spans="1:19" x14ac:dyDescent="0.15">
      <c r="C1271" s="3">
        <v>1</v>
      </c>
      <c r="D1271" s="3" t="s">
        <v>1818</v>
      </c>
      <c r="E1271" s="3">
        <v>1249.62111</v>
      </c>
      <c r="F1271" s="3">
        <v>4.6589999999999999E-3</v>
      </c>
      <c r="G1271" s="3">
        <v>7.6640699999999997</v>
      </c>
      <c r="H1271" s="3">
        <v>4.6152199999999997E-3</v>
      </c>
      <c r="I1271" s="3" t="s">
        <v>1756</v>
      </c>
      <c r="J1271" s="3">
        <v>3</v>
      </c>
      <c r="K1271" s="3" t="s">
        <v>583</v>
      </c>
      <c r="L1271" s="3" t="s">
        <v>1819</v>
      </c>
      <c r="M1271" s="3" t="s">
        <v>71</v>
      </c>
      <c r="N1271" s="3" t="s">
        <v>31</v>
      </c>
      <c r="O1271" s="3">
        <v>1</v>
      </c>
      <c r="P1271" s="3">
        <v>-0.66288999999999998</v>
      </c>
      <c r="Q1271" s="3" t="s">
        <v>1820</v>
      </c>
      <c r="R1271" s="3">
        <v>2</v>
      </c>
      <c r="S1271" s="3">
        <v>7</v>
      </c>
    </row>
    <row r="1272" spans="1:19" x14ac:dyDescent="0.15">
      <c r="C1272" s="3">
        <v>5</v>
      </c>
      <c r="D1272" s="3" t="s">
        <v>1379</v>
      </c>
      <c r="E1272" s="3">
        <v>1431.7147399999999</v>
      </c>
      <c r="F1272" s="3">
        <v>-3.1319999999999998E-3</v>
      </c>
      <c r="G1272" s="3">
        <v>5.0023010000000001</v>
      </c>
      <c r="H1272" s="3">
        <v>0.35524699999999998</v>
      </c>
      <c r="I1272" s="3" t="s">
        <v>1121</v>
      </c>
      <c r="J1272" s="3">
        <v>3</v>
      </c>
      <c r="K1272" s="3" t="s">
        <v>230</v>
      </c>
      <c r="L1272" s="3" t="s">
        <v>1380</v>
      </c>
      <c r="M1272" s="3" t="s">
        <v>71</v>
      </c>
      <c r="N1272" s="3" t="s">
        <v>31</v>
      </c>
      <c r="O1272" s="3">
        <v>1</v>
      </c>
      <c r="P1272" s="3">
        <v>0.81301000000000001</v>
      </c>
      <c r="Q1272" s="3" t="s">
        <v>1381</v>
      </c>
      <c r="R1272" s="3">
        <v>2</v>
      </c>
      <c r="S1272" s="3">
        <v>1</v>
      </c>
    </row>
    <row r="1273" spans="1:19" x14ac:dyDescent="0.15">
      <c r="C1273" s="3">
        <v>5</v>
      </c>
      <c r="D1273" s="3" t="s">
        <v>3171</v>
      </c>
      <c r="E1273" s="3">
        <v>1404.7044989999999</v>
      </c>
      <c r="F1273" s="3">
        <v>2.1719999999999999E-3</v>
      </c>
      <c r="G1273" s="3">
        <v>8.9621329999999997</v>
      </c>
      <c r="H1273" s="3">
        <v>5.95121E-4</v>
      </c>
      <c r="I1273" s="3" t="s">
        <v>2815</v>
      </c>
      <c r="J1273" s="3">
        <v>3</v>
      </c>
      <c r="K1273" s="3" t="s">
        <v>893</v>
      </c>
      <c r="L1273" s="3" t="s">
        <v>2716</v>
      </c>
      <c r="M1273" s="3" t="s">
        <v>71</v>
      </c>
      <c r="N1273" s="3" t="s">
        <v>31</v>
      </c>
      <c r="O1273" s="3">
        <v>1</v>
      </c>
      <c r="P1273" s="3">
        <v>2.7020059999999999</v>
      </c>
      <c r="Q1273" s="3" t="s">
        <v>3172</v>
      </c>
      <c r="R1273" s="3">
        <v>2</v>
      </c>
      <c r="S1273" s="3">
        <v>2</v>
      </c>
    </row>
    <row r="1274" spans="1:19" x14ac:dyDescent="0.15">
      <c r="A1274" s="3"/>
      <c r="B1274" s="3"/>
      <c r="C1274" s="3">
        <v>3</v>
      </c>
      <c r="D1274" s="3" t="s">
        <v>5302</v>
      </c>
      <c r="E1274" s="3">
        <v>1862.9394540000001</v>
      </c>
      <c r="F1274" s="3">
        <v>3.7399999999999998E-4</v>
      </c>
      <c r="G1274" s="3">
        <v>12.120656</v>
      </c>
      <c r="H1274" s="4">
        <v>9.28344E-5</v>
      </c>
      <c r="I1274" s="3" t="s">
        <v>5271</v>
      </c>
      <c r="J1274" s="3">
        <v>3</v>
      </c>
      <c r="K1274" s="3" t="s">
        <v>618</v>
      </c>
      <c r="L1274" s="3" t="s">
        <v>5303</v>
      </c>
      <c r="M1274" s="3" t="s">
        <v>71</v>
      </c>
      <c r="N1274" s="3" t="s">
        <v>31</v>
      </c>
      <c r="O1274" s="3">
        <v>1</v>
      </c>
      <c r="P1274" s="3">
        <v>0.91508599999999996</v>
      </c>
      <c r="Q1274" s="3" t="s">
        <v>5304</v>
      </c>
      <c r="R1274" s="3">
        <v>2</v>
      </c>
      <c r="S1274" s="3">
        <v>3</v>
      </c>
    </row>
    <row r="1275" spans="1:19" x14ac:dyDescent="0.15">
      <c r="C1275" s="3">
        <v>2</v>
      </c>
      <c r="D1275" s="3" t="s">
        <v>3594</v>
      </c>
      <c r="E1275" s="3">
        <v>1582.7899520000001</v>
      </c>
      <c r="F1275" s="3">
        <v>3.8649999999999999E-3</v>
      </c>
      <c r="G1275" s="3">
        <v>12.019640000000001</v>
      </c>
      <c r="H1275" s="4">
        <v>3.0189099999999999E-5</v>
      </c>
      <c r="I1275" s="3" t="s">
        <v>3456</v>
      </c>
      <c r="J1275" s="3">
        <v>3</v>
      </c>
      <c r="K1275" s="3" t="s">
        <v>3595</v>
      </c>
      <c r="L1275" s="3" t="s">
        <v>3596</v>
      </c>
      <c r="M1275" s="3" t="s">
        <v>71</v>
      </c>
      <c r="N1275" s="3" t="s">
        <v>31</v>
      </c>
      <c r="O1275" s="3">
        <v>1</v>
      </c>
      <c r="P1275" s="3">
        <v>2.0330530000000002</v>
      </c>
      <c r="Q1275" s="3" t="s">
        <v>3597</v>
      </c>
      <c r="R1275" s="3">
        <v>2</v>
      </c>
      <c r="S1275" s="3">
        <v>4</v>
      </c>
    </row>
    <row r="1276" spans="1:19" x14ac:dyDescent="0.15">
      <c r="C1276" s="3">
        <v>5</v>
      </c>
      <c r="D1276" s="3" t="s">
        <v>545</v>
      </c>
      <c r="E1276" s="3">
        <v>1146.651683</v>
      </c>
      <c r="F1276" s="3">
        <v>1.885E-3</v>
      </c>
      <c r="G1276" s="3">
        <v>5.6665039999999998</v>
      </c>
      <c r="H1276" s="3">
        <v>9.8665600000000006E-2</v>
      </c>
      <c r="I1276" s="3" t="s">
        <v>495</v>
      </c>
      <c r="J1276" s="3">
        <v>3</v>
      </c>
      <c r="K1276" s="3" t="s">
        <v>546</v>
      </c>
      <c r="L1276" s="3" t="s">
        <v>547</v>
      </c>
      <c r="M1276" s="3" t="s">
        <v>71</v>
      </c>
      <c r="N1276" s="3" t="s">
        <v>31</v>
      </c>
      <c r="O1276" s="3">
        <v>1</v>
      </c>
      <c r="P1276" s="3">
        <v>2.2365050000000002</v>
      </c>
      <c r="Q1276" s="3" t="s">
        <v>548</v>
      </c>
      <c r="R1276" s="3">
        <v>2</v>
      </c>
      <c r="S1276" s="3">
        <v>1</v>
      </c>
    </row>
    <row r="1277" spans="1:19" x14ac:dyDescent="0.15">
      <c r="C1277" s="3">
        <v>9</v>
      </c>
      <c r="D1277" s="3" t="s">
        <v>2842</v>
      </c>
      <c r="E1277" s="3">
        <v>848.46244000000002</v>
      </c>
      <c r="F1277" s="3">
        <v>2.1740000000000002E-3</v>
      </c>
      <c r="G1277" s="3">
        <v>4.58528</v>
      </c>
      <c r="H1277" s="3">
        <v>0.24328900000000001</v>
      </c>
      <c r="I1277" s="3" t="s">
        <v>2815</v>
      </c>
      <c r="J1277" s="3">
        <v>3</v>
      </c>
      <c r="K1277" s="3" t="s">
        <v>82</v>
      </c>
      <c r="L1277" s="3" t="s">
        <v>2843</v>
      </c>
      <c r="M1277" s="3" t="s">
        <v>71</v>
      </c>
      <c r="N1277" s="3" t="s">
        <v>31</v>
      </c>
      <c r="O1277" s="3">
        <v>1</v>
      </c>
      <c r="P1277" s="3">
        <v>4.2924480000000003</v>
      </c>
      <c r="Q1277" s="3" t="s">
        <v>2844</v>
      </c>
      <c r="R1277" s="3">
        <v>2</v>
      </c>
      <c r="S1277" s="3">
        <v>2</v>
      </c>
    </row>
    <row r="1278" spans="1:19" x14ac:dyDescent="0.15">
      <c r="A1278" s="3"/>
      <c r="B1278" s="3"/>
      <c r="C1278" s="3">
        <v>1</v>
      </c>
      <c r="D1278" s="3" t="s">
        <v>1746</v>
      </c>
      <c r="E1278" s="3">
        <v>1439.64706</v>
      </c>
      <c r="F1278" s="3">
        <v>6.6290000000000003E-3</v>
      </c>
      <c r="G1278" s="3">
        <v>5.6887150000000002</v>
      </c>
      <c r="H1278" s="3">
        <v>3.9259200000000001E-2</v>
      </c>
      <c r="I1278" s="3" t="s">
        <v>1747</v>
      </c>
      <c r="J1278" s="3">
        <v>3</v>
      </c>
      <c r="K1278" s="3" t="s">
        <v>1748</v>
      </c>
      <c r="L1278" s="3" t="s">
        <v>1749</v>
      </c>
      <c r="M1278" s="3" t="s">
        <v>30</v>
      </c>
      <c r="N1278" s="3" t="s">
        <v>31</v>
      </c>
      <c r="O1278" s="3">
        <v>1</v>
      </c>
      <c r="P1278" s="3">
        <v>0.92333399999999999</v>
      </c>
      <c r="Q1278" s="3" t="s">
        <v>1750</v>
      </c>
      <c r="R1278" s="3">
        <v>2</v>
      </c>
      <c r="S1278" s="3">
        <v>1</v>
      </c>
    </row>
    <row r="1279" spans="1:19" x14ac:dyDescent="0.15">
      <c r="A1279" s="3"/>
      <c r="B1279" s="3"/>
      <c r="C1279" s="3">
        <v>1</v>
      </c>
      <c r="D1279" s="3" t="s">
        <v>5146</v>
      </c>
      <c r="E1279" s="3">
        <v>1597.749208</v>
      </c>
      <c r="F1279" s="3">
        <v>2.2079999999999999E-3</v>
      </c>
      <c r="G1279" s="3">
        <v>9.5317489999999996</v>
      </c>
      <c r="H1279" s="3">
        <v>2.9352000000000002E-4</v>
      </c>
      <c r="I1279" s="3" t="s">
        <v>5078</v>
      </c>
      <c r="J1279" s="3">
        <v>3</v>
      </c>
      <c r="K1279" s="3" t="s">
        <v>677</v>
      </c>
      <c r="L1279" s="3" t="s">
        <v>5147</v>
      </c>
      <c r="M1279" s="3" t="s">
        <v>71</v>
      </c>
      <c r="N1279" s="3" t="s">
        <v>31</v>
      </c>
      <c r="O1279" s="3">
        <v>1</v>
      </c>
      <c r="P1279" s="3">
        <v>2.4727839999999999</v>
      </c>
      <c r="Q1279" s="3" t="s">
        <v>5148</v>
      </c>
      <c r="R1279" s="3">
        <v>2</v>
      </c>
      <c r="S1279" s="3">
        <v>2</v>
      </c>
    </row>
    <row r="1280" spans="1:19" x14ac:dyDescent="0.15">
      <c r="C1280" s="3">
        <v>2</v>
      </c>
      <c r="D1280" s="3" t="s">
        <v>590</v>
      </c>
      <c r="E1280" s="3">
        <v>1402.6345209999999</v>
      </c>
      <c r="F1280" s="3">
        <v>5.7559999999999998E-3</v>
      </c>
      <c r="G1280" s="3">
        <v>9.0314300000000003</v>
      </c>
      <c r="H1280" s="3">
        <v>7.3434300000000004E-4</v>
      </c>
      <c r="I1280" s="3" t="s">
        <v>495</v>
      </c>
      <c r="J1280" s="3">
        <v>3</v>
      </c>
      <c r="K1280" s="3" t="s">
        <v>591</v>
      </c>
      <c r="L1280" s="3" t="s">
        <v>592</v>
      </c>
      <c r="M1280" s="3" t="s">
        <v>71</v>
      </c>
      <c r="N1280" s="3" t="s">
        <v>31</v>
      </c>
      <c r="O1280" s="3">
        <v>1</v>
      </c>
      <c r="P1280" s="3">
        <v>-3.6380669999999999</v>
      </c>
      <c r="Q1280" s="3" t="s">
        <v>593</v>
      </c>
      <c r="R1280" s="3">
        <v>2</v>
      </c>
      <c r="S1280" s="3">
        <v>4</v>
      </c>
    </row>
    <row r="1281" spans="1:19" x14ac:dyDescent="0.15">
      <c r="A1281" s="3"/>
      <c r="B1281" s="3"/>
      <c r="C1281" s="3">
        <v>3</v>
      </c>
      <c r="D1281" s="3" t="s">
        <v>3103</v>
      </c>
      <c r="E1281" s="3">
        <v>1057.5636</v>
      </c>
      <c r="F1281" s="3">
        <v>3.8279999999999998E-3</v>
      </c>
      <c r="G1281" s="3">
        <v>8.132619</v>
      </c>
      <c r="H1281" s="3">
        <v>2.13021E-3</v>
      </c>
      <c r="I1281" s="3" t="s">
        <v>2815</v>
      </c>
      <c r="J1281" s="3">
        <v>3</v>
      </c>
      <c r="K1281" s="3" t="s">
        <v>818</v>
      </c>
      <c r="L1281" s="3" t="s">
        <v>3104</v>
      </c>
      <c r="M1281" s="3" t="s">
        <v>71</v>
      </c>
      <c r="N1281" s="3" t="s">
        <v>31</v>
      </c>
      <c r="O1281" s="3">
        <v>1</v>
      </c>
      <c r="P1281" s="3">
        <v>4.0155890000000003</v>
      </c>
      <c r="Q1281" s="3" t="s">
        <v>3105</v>
      </c>
      <c r="R1281" s="3">
        <v>2</v>
      </c>
      <c r="S1281" s="3">
        <v>3</v>
      </c>
    </row>
    <row r="1282" spans="1:19" x14ac:dyDescent="0.15">
      <c r="C1282" s="3">
        <v>1</v>
      </c>
      <c r="D1282" s="3" t="s">
        <v>2335</v>
      </c>
      <c r="E1282" s="3">
        <v>1927.8918940000001</v>
      </c>
      <c r="F1282" s="3">
        <v>2.2200000000000002E-3</v>
      </c>
      <c r="G1282" s="3">
        <v>4.62723</v>
      </c>
      <c r="H1282" s="3">
        <v>0.409219</v>
      </c>
      <c r="I1282" s="3" t="s">
        <v>2293</v>
      </c>
      <c r="J1282" s="3">
        <v>3</v>
      </c>
      <c r="K1282" s="3" t="s">
        <v>2336</v>
      </c>
      <c r="L1282" s="3" t="s">
        <v>2337</v>
      </c>
      <c r="M1282" s="3" t="s">
        <v>71</v>
      </c>
      <c r="N1282" s="3" t="s">
        <v>31</v>
      </c>
      <c r="O1282" s="3">
        <v>1</v>
      </c>
      <c r="P1282" s="3">
        <v>-4.0854889999999999</v>
      </c>
      <c r="Q1282" s="3" t="s">
        <v>2338</v>
      </c>
      <c r="R1282" s="3">
        <v>2</v>
      </c>
      <c r="S1282" s="3">
        <v>1</v>
      </c>
    </row>
    <row r="1283" spans="1:19" x14ac:dyDescent="0.15">
      <c r="A1283" s="3"/>
      <c r="B1283" s="3"/>
      <c r="C1283" s="3">
        <v>15</v>
      </c>
      <c r="D1283" s="3" t="s">
        <v>5163</v>
      </c>
      <c r="E1283" s="3">
        <v>1491.6920889999999</v>
      </c>
      <c r="F1283" s="3">
        <v>9.306E-3</v>
      </c>
      <c r="G1283" s="3">
        <v>4.7939410000000002</v>
      </c>
      <c r="H1283" s="3">
        <v>0.29304599999999997</v>
      </c>
      <c r="I1283" s="3" t="s">
        <v>5078</v>
      </c>
      <c r="J1283" s="3">
        <v>3</v>
      </c>
      <c r="K1283" s="3" t="s">
        <v>180</v>
      </c>
      <c r="L1283" s="3" t="s">
        <v>5164</v>
      </c>
      <c r="M1283" s="3" t="s">
        <v>71</v>
      </c>
      <c r="N1283" s="3" t="s">
        <v>31</v>
      </c>
      <c r="O1283" s="3">
        <v>1</v>
      </c>
      <c r="P1283" s="3">
        <v>0.33455099999999999</v>
      </c>
      <c r="Q1283" s="3" t="s">
        <v>5165</v>
      </c>
      <c r="R1283" s="3">
        <v>2</v>
      </c>
      <c r="S1283" s="3">
        <v>1</v>
      </c>
    </row>
    <row r="1284" spans="1:19" x14ac:dyDescent="0.15">
      <c r="A1284" s="2"/>
      <c r="B1284" s="2"/>
      <c r="C1284" s="3">
        <v>1</v>
      </c>
      <c r="D1284" s="3" t="s">
        <v>3735</v>
      </c>
      <c r="E1284" s="3">
        <v>1451.7012</v>
      </c>
      <c r="F1284" s="3">
        <v>6.4840000000000002E-3</v>
      </c>
      <c r="G1284" s="3">
        <v>5.1048499999999999</v>
      </c>
      <c r="H1284" s="3">
        <v>0.20632700000000001</v>
      </c>
      <c r="I1284" s="3" t="s">
        <v>3456</v>
      </c>
      <c r="J1284" s="3">
        <v>3</v>
      </c>
      <c r="K1284" s="3" t="s">
        <v>889</v>
      </c>
      <c r="L1284" s="3" t="s">
        <v>3736</v>
      </c>
      <c r="M1284" s="3" t="s">
        <v>71</v>
      </c>
      <c r="N1284" s="3" t="s">
        <v>31</v>
      </c>
      <c r="O1284" s="3">
        <v>1</v>
      </c>
      <c r="P1284" s="3">
        <v>-3.7534679999999998</v>
      </c>
      <c r="Q1284" s="3" t="s">
        <v>3737</v>
      </c>
      <c r="R1284" s="3">
        <v>2</v>
      </c>
      <c r="S1284" s="3">
        <v>1</v>
      </c>
    </row>
    <row r="1285" spans="1:19" x14ac:dyDescent="0.15">
      <c r="B1285" s="3"/>
      <c r="C1285" s="3">
        <v>8</v>
      </c>
      <c r="D1285" s="3" t="s">
        <v>2933</v>
      </c>
      <c r="E1285" s="3">
        <v>944.50469399999997</v>
      </c>
      <c r="F1285" s="3">
        <v>3.1640000000000001E-3</v>
      </c>
      <c r="G1285" s="3">
        <v>8.8536970000000004</v>
      </c>
      <c r="H1285" s="3">
        <v>1.9707700000000002E-3</v>
      </c>
      <c r="I1285" s="3" t="s">
        <v>2815</v>
      </c>
      <c r="J1285" s="3">
        <v>3</v>
      </c>
      <c r="K1285" s="3" t="s">
        <v>618</v>
      </c>
      <c r="L1285" s="3" t="s">
        <v>2934</v>
      </c>
      <c r="M1285" s="3" t="s">
        <v>71</v>
      </c>
      <c r="N1285" s="3" t="s">
        <v>31</v>
      </c>
      <c r="O1285" s="3">
        <v>1</v>
      </c>
      <c r="P1285" s="3">
        <v>3.1943220000000001</v>
      </c>
      <c r="Q1285" s="3" t="s">
        <v>2935</v>
      </c>
      <c r="R1285" s="3">
        <v>2</v>
      </c>
      <c r="S1285" s="3">
        <v>4</v>
      </c>
    </row>
    <row r="1286" spans="1:19" x14ac:dyDescent="0.15">
      <c r="C1286" s="3">
        <v>1</v>
      </c>
      <c r="D1286" s="3" t="s">
        <v>2170</v>
      </c>
      <c r="E1286" s="3">
        <v>1007.479207</v>
      </c>
      <c r="F1286" s="3">
        <v>3.594E-3</v>
      </c>
      <c r="G1286" s="3">
        <v>6.4059169999999996</v>
      </c>
      <c r="H1286" s="3">
        <v>2.0320000000000001E-2</v>
      </c>
      <c r="I1286" s="3" t="s">
        <v>1756</v>
      </c>
      <c r="J1286" s="3">
        <v>3</v>
      </c>
      <c r="K1286" s="3" t="s">
        <v>2171</v>
      </c>
      <c r="L1286" s="3" t="s">
        <v>2172</v>
      </c>
      <c r="M1286" s="3" t="s">
        <v>71</v>
      </c>
      <c r="N1286" s="3" t="s">
        <v>31</v>
      </c>
      <c r="O1286" s="3">
        <v>1</v>
      </c>
      <c r="P1286" s="3">
        <v>3.8979550000000001</v>
      </c>
      <c r="Q1286" s="3" t="s">
        <v>2173</v>
      </c>
      <c r="R1286" s="3">
        <v>2</v>
      </c>
      <c r="S1286" s="3">
        <v>2</v>
      </c>
    </row>
    <row r="1287" spans="1:19" x14ac:dyDescent="0.15">
      <c r="A1287" s="3"/>
      <c r="B1287" s="3"/>
      <c r="C1287" s="3">
        <v>1</v>
      </c>
      <c r="D1287" s="3" t="s">
        <v>2051</v>
      </c>
      <c r="E1287" s="3">
        <v>1334.6374860000001</v>
      </c>
      <c r="F1287" s="3">
        <v>3.1970000000000002E-3</v>
      </c>
      <c r="G1287" s="3">
        <v>6.3370959999999998</v>
      </c>
      <c r="H1287" s="3">
        <v>1.7033699999999999E-2</v>
      </c>
      <c r="I1287" s="3" t="s">
        <v>1756</v>
      </c>
      <c r="J1287" s="3">
        <v>3</v>
      </c>
      <c r="K1287" s="3" t="s">
        <v>2052</v>
      </c>
      <c r="L1287" s="3" t="s">
        <v>2053</v>
      </c>
      <c r="M1287" s="3" t="s">
        <v>71</v>
      </c>
      <c r="N1287" s="3" t="s">
        <v>31</v>
      </c>
      <c r="O1287" s="3">
        <v>1</v>
      </c>
      <c r="P1287" s="3">
        <v>3.3368000000000002E-2</v>
      </c>
      <c r="Q1287" s="3" t="s">
        <v>2054</v>
      </c>
      <c r="R1287" s="3">
        <v>2</v>
      </c>
      <c r="S1287" s="3">
        <v>1</v>
      </c>
    </row>
    <row r="1288" spans="1:19" x14ac:dyDescent="0.15">
      <c r="C1288" s="3">
        <v>6</v>
      </c>
      <c r="D1288" s="3" t="s">
        <v>549</v>
      </c>
      <c r="E1288" s="3">
        <v>1434.7474219999999</v>
      </c>
      <c r="F1288" s="3">
        <v>3.4160000000000002E-3</v>
      </c>
      <c r="G1288" s="3">
        <v>4.4434659999999999</v>
      </c>
      <c r="H1288" s="3">
        <v>0.12651200000000001</v>
      </c>
      <c r="I1288" s="3" t="s">
        <v>495</v>
      </c>
      <c r="J1288" s="3">
        <v>3</v>
      </c>
      <c r="K1288" s="3" t="s">
        <v>546</v>
      </c>
      <c r="L1288" s="3" t="s">
        <v>550</v>
      </c>
      <c r="M1288" s="3" t="s">
        <v>71</v>
      </c>
      <c r="N1288" s="3" t="s">
        <v>31</v>
      </c>
      <c r="O1288" s="3">
        <v>1</v>
      </c>
      <c r="P1288" s="3">
        <v>-0.37559199999999998</v>
      </c>
      <c r="Q1288" s="3" t="s">
        <v>551</v>
      </c>
      <c r="R1288" s="3">
        <v>2</v>
      </c>
      <c r="S1288" s="3">
        <v>1</v>
      </c>
    </row>
    <row r="1289" spans="1:19" x14ac:dyDescent="0.15">
      <c r="B1289" s="3"/>
      <c r="C1289" s="3">
        <v>3</v>
      </c>
      <c r="D1289" s="3" t="s">
        <v>2574</v>
      </c>
      <c r="E1289" s="3">
        <v>1110.5789139999999</v>
      </c>
      <c r="F1289" s="3">
        <v>3.9329999999999999E-3</v>
      </c>
      <c r="G1289" s="3">
        <v>8.7178959999999996</v>
      </c>
      <c r="H1289" s="3">
        <v>1.5743E-3</v>
      </c>
      <c r="I1289" s="3" t="s">
        <v>2293</v>
      </c>
      <c r="J1289" s="3">
        <v>3</v>
      </c>
      <c r="K1289" s="3" t="s">
        <v>274</v>
      </c>
      <c r="L1289" s="3" t="s">
        <v>2575</v>
      </c>
      <c r="M1289" s="3" t="s">
        <v>71</v>
      </c>
      <c r="N1289" s="3" t="s">
        <v>31</v>
      </c>
      <c r="O1289" s="3">
        <v>1</v>
      </c>
      <c r="P1289" s="3">
        <v>-0.66165499999999999</v>
      </c>
      <c r="Q1289" s="3" t="s">
        <v>2576</v>
      </c>
      <c r="R1289" s="3">
        <v>2</v>
      </c>
      <c r="S1289" s="3">
        <v>2</v>
      </c>
    </row>
    <row r="1290" spans="1:19" x14ac:dyDescent="0.15">
      <c r="C1290" s="3">
        <v>1</v>
      </c>
      <c r="D1290" s="3" t="s">
        <v>5323</v>
      </c>
      <c r="E1290" s="3">
        <v>2355.2778069999999</v>
      </c>
      <c r="F1290" s="3">
        <v>5.0509999999999999E-3</v>
      </c>
      <c r="G1290" s="3">
        <v>9.6382130000000004</v>
      </c>
      <c r="H1290" s="3">
        <v>3.0680799999999999E-3</v>
      </c>
      <c r="I1290" s="3" t="s">
        <v>5271</v>
      </c>
      <c r="J1290" s="3">
        <v>3</v>
      </c>
      <c r="K1290" s="3" t="s">
        <v>4932</v>
      </c>
      <c r="L1290" s="3" t="s">
        <v>5324</v>
      </c>
      <c r="M1290" s="3" t="s">
        <v>71</v>
      </c>
      <c r="N1290" s="3" t="s">
        <v>31</v>
      </c>
      <c r="O1290" s="3">
        <v>1</v>
      </c>
      <c r="P1290" s="3">
        <v>-1.215428</v>
      </c>
      <c r="Q1290" s="3" t="s">
        <v>5325</v>
      </c>
      <c r="R1290" s="3">
        <v>3</v>
      </c>
      <c r="S1290" s="3">
        <v>2</v>
      </c>
    </row>
    <row r="1291" spans="1:19" x14ac:dyDescent="0.15">
      <c r="A1291" s="2"/>
      <c r="B1291" s="2"/>
      <c r="C1291" s="3">
        <v>2</v>
      </c>
      <c r="D1291" s="3" t="s">
        <v>5022</v>
      </c>
      <c r="E1291" s="3">
        <v>1941.8307500000001</v>
      </c>
      <c r="F1291" s="3">
        <v>2.0699999999999998E-3</v>
      </c>
      <c r="G1291" s="3">
        <v>8.9957030000000007</v>
      </c>
      <c r="H1291" s="3">
        <v>5.7633800000000002E-4</v>
      </c>
      <c r="I1291" s="3" t="s">
        <v>4879</v>
      </c>
      <c r="J1291" s="3">
        <v>3</v>
      </c>
      <c r="K1291" s="3" t="s">
        <v>923</v>
      </c>
      <c r="L1291" s="3" t="s">
        <v>5023</v>
      </c>
      <c r="M1291" s="3" t="s">
        <v>71</v>
      </c>
      <c r="N1291" s="3" t="s">
        <v>31</v>
      </c>
      <c r="O1291" s="3">
        <v>1</v>
      </c>
      <c r="P1291" s="3">
        <v>-0.69612200000000002</v>
      </c>
      <c r="Q1291" s="3" t="s">
        <v>5024</v>
      </c>
      <c r="R1291" s="3">
        <v>2</v>
      </c>
      <c r="S1291" s="3">
        <v>1</v>
      </c>
    </row>
    <row r="1292" spans="1:19" x14ac:dyDescent="0.15">
      <c r="A1292" s="3"/>
      <c r="B1292" s="2"/>
      <c r="C1292" s="3">
        <v>14</v>
      </c>
      <c r="D1292" s="3" t="s">
        <v>5169</v>
      </c>
      <c r="E1292" s="3">
        <v>1411.677295</v>
      </c>
      <c r="F1292" s="3">
        <v>1.2727E-2</v>
      </c>
      <c r="G1292" s="3">
        <v>9.1359600000000007</v>
      </c>
      <c r="H1292" s="3">
        <v>4.0908999999999997E-3</v>
      </c>
      <c r="I1292" s="3" t="s">
        <v>5078</v>
      </c>
      <c r="J1292" s="3">
        <v>3</v>
      </c>
      <c r="K1292" s="3" t="s">
        <v>1325</v>
      </c>
      <c r="L1292" s="3" t="s">
        <v>5170</v>
      </c>
      <c r="M1292" s="3" t="s">
        <v>71</v>
      </c>
      <c r="N1292" s="3" t="s">
        <v>31</v>
      </c>
      <c r="O1292" s="3">
        <v>1</v>
      </c>
      <c r="P1292" s="3">
        <v>4.5640179999999999</v>
      </c>
      <c r="Q1292" s="3" t="s">
        <v>5171</v>
      </c>
      <c r="R1292" s="3">
        <v>2</v>
      </c>
      <c r="S1292" s="3">
        <v>2</v>
      </c>
    </row>
    <row r="1293" spans="1:19" x14ac:dyDescent="0.15">
      <c r="C1293" s="3">
        <v>3</v>
      </c>
      <c r="D1293" s="3" t="s">
        <v>3980</v>
      </c>
      <c r="E1293" s="3">
        <v>1431.7259750000001</v>
      </c>
      <c r="F1293" s="3">
        <v>-6.3400000000000001E-3</v>
      </c>
      <c r="G1293" s="3">
        <v>5.1400420000000002</v>
      </c>
      <c r="H1293" s="3">
        <v>5.1056799999999999E-2</v>
      </c>
      <c r="I1293" s="3" t="s">
        <v>3981</v>
      </c>
      <c r="J1293" s="3">
        <v>3</v>
      </c>
      <c r="K1293" s="3" t="s">
        <v>1317</v>
      </c>
      <c r="L1293" s="3" t="s">
        <v>3982</v>
      </c>
      <c r="M1293" s="3" t="s">
        <v>30</v>
      </c>
      <c r="N1293" s="3" t="s">
        <v>31</v>
      </c>
      <c r="O1293" s="3">
        <v>1</v>
      </c>
      <c r="P1293" s="3">
        <v>-1.802746</v>
      </c>
      <c r="Q1293" s="3" t="s">
        <v>3983</v>
      </c>
      <c r="R1293" s="3">
        <v>2</v>
      </c>
      <c r="S1293" s="3">
        <v>1</v>
      </c>
    </row>
    <row r="1294" spans="1:19" x14ac:dyDescent="0.15">
      <c r="C1294" s="3">
        <v>3</v>
      </c>
      <c r="D1294" s="3" t="s">
        <v>5093</v>
      </c>
      <c r="E1294" s="3">
        <v>1480.7277469999999</v>
      </c>
      <c r="F1294" s="3">
        <v>2.5100000000000001E-3</v>
      </c>
      <c r="G1294" s="3">
        <v>6.5856969999999997</v>
      </c>
      <c r="H1294" s="3">
        <v>4.7160500000000001E-2</v>
      </c>
      <c r="I1294" s="3" t="s">
        <v>5078</v>
      </c>
      <c r="J1294" s="3">
        <v>3</v>
      </c>
      <c r="K1294" s="3" t="s">
        <v>113</v>
      </c>
      <c r="L1294" s="3" t="s">
        <v>5094</v>
      </c>
      <c r="M1294" s="3" t="s">
        <v>71</v>
      </c>
      <c r="N1294" s="3" t="s">
        <v>31</v>
      </c>
      <c r="O1294" s="3">
        <v>1</v>
      </c>
      <c r="P1294" s="3">
        <v>2.0738949999999998</v>
      </c>
      <c r="Q1294" s="3" t="s">
        <v>5095</v>
      </c>
      <c r="R1294" s="3">
        <v>2</v>
      </c>
      <c r="S1294" s="3">
        <v>1</v>
      </c>
    </row>
    <row r="1295" spans="1:19" x14ac:dyDescent="0.15">
      <c r="C1295" s="3">
        <v>1</v>
      </c>
      <c r="D1295" s="3" t="s">
        <v>4704</v>
      </c>
      <c r="E1295" s="3">
        <v>1645.8278459999999</v>
      </c>
      <c r="F1295" s="3">
        <v>4.8250000000000003E-3</v>
      </c>
      <c r="G1295" s="3">
        <v>8.0712790000000005</v>
      </c>
      <c r="H1295" s="3">
        <v>8.2096600000000006E-3</v>
      </c>
      <c r="I1295" s="3" t="s">
        <v>4691</v>
      </c>
      <c r="J1295" s="3">
        <v>3</v>
      </c>
      <c r="K1295" s="3" t="s">
        <v>4705</v>
      </c>
      <c r="L1295" s="3" t="s">
        <v>4706</v>
      </c>
      <c r="M1295" s="3" t="s">
        <v>71</v>
      </c>
      <c r="N1295" s="3" t="s">
        <v>31</v>
      </c>
      <c r="O1295" s="3">
        <v>1</v>
      </c>
      <c r="P1295" s="3">
        <v>3.085305</v>
      </c>
      <c r="Q1295" s="3" t="s">
        <v>4707</v>
      </c>
      <c r="R1295" s="3">
        <v>2</v>
      </c>
      <c r="S1295" s="3">
        <v>1</v>
      </c>
    </row>
    <row r="1296" spans="1:19" x14ac:dyDescent="0.15">
      <c r="A1296" s="3"/>
      <c r="B1296" s="3"/>
      <c r="C1296" s="3">
        <v>8</v>
      </c>
      <c r="D1296" s="3" t="s">
        <v>705</v>
      </c>
      <c r="E1296" s="3">
        <v>1968.9370670000001</v>
      </c>
      <c r="F1296" s="3">
        <v>8.2249999999999997E-3</v>
      </c>
      <c r="G1296" s="3">
        <v>5.9179430000000002</v>
      </c>
      <c r="H1296" s="3">
        <v>7.3854799999999998E-2</v>
      </c>
      <c r="I1296" s="3" t="s">
        <v>495</v>
      </c>
      <c r="J1296" s="3">
        <v>3</v>
      </c>
      <c r="K1296" s="3" t="s">
        <v>693</v>
      </c>
      <c r="L1296" s="3" t="s">
        <v>706</v>
      </c>
      <c r="M1296" s="3" t="s">
        <v>71</v>
      </c>
      <c r="N1296" s="3" t="s">
        <v>31</v>
      </c>
      <c r="O1296" s="3">
        <v>1</v>
      </c>
      <c r="P1296" s="3">
        <v>0.98358900000000005</v>
      </c>
      <c r="Q1296" s="3" t="s">
        <v>707</v>
      </c>
      <c r="R1296" s="3">
        <v>2</v>
      </c>
      <c r="S1296" s="3">
        <v>1</v>
      </c>
    </row>
    <row r="1297" spans="1:19" x14ac:dyDescent="0.15">
      <c r="C1297" s="3">
        <v>1</v>
      </c>
      <c r="D1297" s="3" t="s">
        <v>780</v>
      </c>
      <c r="E1297" s="3">
        <v>1110.5901469999999</v>
      </c>
      <c r="F1297" s="3">
        <v>4.6889999999999996E-3</v>
      </c>
      <c r="G1297" s="3">
        <v>10.399206</v>
      </c>
      <c r="H1297" s="3">
        <v>6.72154E-4</v>
      </c>
      <c r="I1297" s="3" t="s">
        <v>495</v>
      </c>
      <c r="J1297" s="3">
        <v>3</v>
      </c>
      <c r="K1297" s="3" t="s">
        <v>781</v>
      </c>
      <c r="L1297" s="3" t="s">
        <v>782</v>
      </c>
      <c r="M1297" s="3" t="s">
        <v>71</v>
      </c>
      <c r="N1297" s="3" t="s">
        <v>31</v>
      </c>
      <c r="O1297" s="3">
        <v>1</v>
      </c>
      <c r="P1297" s="3">
        <v>1.9386049999999999</v>
      </c>
      <c r="Q1297" s="3" t="s">
        <v>783</v>
      </c>
      <c r="R1297" s="3">
        <v>2</v>
      </c>
      <c r="S1297" s="3">
        <v>11</v>
      </c>
    </row>
    <row r="1298" spans="1:19" x14ac:dyDescent="0.15">
      <c r="A1298" s="2"/>
      <c r="B1298" s="2"/>
      <c r="C1298" s="3">
        <v>6</v>
      </c>
      <c r="D1298" s="3" t="s">
        <v>3564</v>
      </c>
      <c r="E1298" s="3">
        <v>1483.8001810000001</v>
      </c>
      <c r="F1298" s="3">
        <v>2.6359999999999999E-3</v>
      </c>
      <c r="G1298" s="3">
        <v>4.5811820000000001</v>
      </c>
      <c r="H1298" s="3">
        <v>0.29826599999999998</v>
      </c>
      <c r="I1298" s="3" t="s">
        <v>3456</v>
      </c>
      <c r="J1298" s="3">
        <v>3</v>
      </c>
      <c r="K1298" s="3" t="s">
        <v>1889</v>
      </c>
      <c r="L1298" s="3" t="s">
        <v>3565</v>
      </c>
      <c r="M1298" s="3" t="s">
        <v>71</v>
      </c>
      <c r="N1298" s="3" t="s">
        <v>31</v>
      </c>
      <c r="O1298" s="3">
        <v>1</v>
      </c>
      <c r="P1298" s="3">
        <v>0.84215499999999999</v>
      </c>
      <c r="Q1298" s="3" t="s">
        <v>3566</v>
      </c>
      <c r="R1298" s="3">
        <v>2</v>
      </c>
      <c r="S1298" s="3">
        <v>2</v>
      </c>
    </row>
    <row r="1299" spans="1:19" x14ac:dyDescent="0.15">
      <c r="C1299" s="3">
        <v>2</v>
      </c>
      <c r="D1299" s="3" t="s">
        <v>3124</v>
      </c>
      <c r="E1299" s="3">
        <v>990.56181300000003</v>
      </c>
      <c r="F1299" s="3">
        <v>1.3999999999999999E-4</v>
      </c>
      <c r="G1299" s="3">
        <v>8.0945630000000008</v>
      </c>
      <c r="H1299" s="3">
        <v>3.7800899999999998E-3</v>
      </c>
      <c r="I1299" s="3" t="s">
        <v>2815</v>
      </c>
      <c r="J1299" s="3">
        <v>3</v>
      </c>
      <c r="K1299" s="3" t="s">
        <v>2012</v>
      </c>
      <c r="L1299" s="3" t="s">
        <v>3125</v>
      </c>
      <c r="M1299" s="3" t="s">
        <v>71</v>
      </c>
      <c r="N1299" s="3" t="s">
        <v>31</v>
      </c>
      <c r="O1299" s="3">
        <v>1</v>
      </c>
      <c r="P1299" s="3">
        <v>3.0219960000000001</v>
      </c>
      <c r="Q1299" s="3" t="s">
        <v>3126</v>
      </c>
      <c r="R1299" s="3">
        <v>2</v>
      </c>
      <c r="S1299" s="3">
        <v>5</v>
      </c>
    </row>
    <row r="1300" spans="1:19" x14ac:dyDescent="0.15">
      <c r="C1300" s="3">
        <v>7</v>
      </c>
      <c r="D1300" s="3" t="s">
        <v>2436</v>
      </c>
      <c r="E1300" s="3">
        <v>1823.88094</v>
      </c>
      <c r="F1300" s="3">
        <v>4.5620000000000001E-3</v>
      </c>
      <c r="G1300" s="3">
        <v>8.7082490000000004</v>
      </c>
      <c r="H1300" s="3">
        <v>5.5140500000000004E-4</v>
      </c>
      <c r="I1300" s="3" t="s">
        <v>2293</v>
      </c>
      <c r="J1300" s="3">
        <v>3</v>
      </c>
      <c r="K1300" s="3" t="s">
        <v>149</v>
      </c>
      <c r="L1300" s="3" t="s">
        <v>2437</v>
      </c>
      <c r="M1300" s="3" t="s">
        <v>71</v>
      </c>
      <c r="N1300" s="3" t="s">
        <v>31</v>
      </c>
      <c r="O1300" s="3">
        <v>1</v>
      </c>
      <c r="P1300" s="3">
        <v>1.4267319999999999</v>
      </c>
      <c r="Q1300" s="3" t="s">
        <v>2438</v>
      </c>
      <c r="R1300" s="3">
        <v>2</v>
      </c>
      <c r="S1300" s="3">
        <v>1</v>
      </c>
    </row>
    <row r="1301" spans="1:19" x14ac:dyDescent="0.15">
      <c r="A1301" s="3"/>
      <c r="B1301" s="3"/>
      <c r="C1301" s="3">
        <v>1</v>
      </c>
      <c r="D1301" s="3" t="s">
        <v>3148</v>
      </c>
      <c r="E1301" s="3">
        <v>1134.6265310000001</v>
      </c>
      <c r="F1301" s="3">
        <v>4.3160000000000004E-3</v>
      </c>
      <c r="G1301" s="3">
        <v>5.4388040000000002</v>
      </c>
      <c r="H1301" s="3">
        <v>6.9804900000000003E-2</v>
      </c>
      <c r="I1301" s="3" t="s">
        <v>2815</v>
      </c>
      <c r="J1301" s="3">
        <v>3</v>
      </c>
      <c r="K1301" s="3" t="s">
        <v>881</v>
      </c>
      <c r="L1301" s="3" t="s">
        <v>3149</v>
      </c>
      <c r="M1301" s="3" t="s">
        <v>71</v>
      </c>
      <c r="N1301" s="3" t="s">
        <v>31</v>
      </c>
      <c r="O1301" s="3">
        <v>1</v>
      </c>
      <c r="P1301" s="3">
        <v>1.8474539999999999</v>
      </c>
      <c r="Q1301" s="3" t="s">
        <v>3150</v>
      </c>
      <c r="R1301" s="3">
        <v>2</v>
      </c>
      <c r="S1301" s="3">
        <v>2</v>
      </c>
    </row>
    <row r="1302" spans="1:19" x14ac:dyDescent="0.15">
      <c r="C1302" s="3">
        <v>2</v>
      </c>
      <c r="D1302" s="3" t="s">
        <v>4600</v>
      </c>
      <c r="E1302" s="3">
        <v>1978.950409</v>
      </c>
      <c r="F1302" s="3">
        <v>8.2590000000000007E-3</v>
      </c>
      <c r="G1302" s="3">
        <v>4.2884520000000004</v>
      </c>
      <c r="H1302" s="3">
        <v>0.27188800000000002</v>
      </c>
      <c r="I1302" s="3" t="s">
        <v>4589</v>
      </c>
      <c r="J1302" s="3">
        <v>3</v>
      </c>
      <c r="K1302" s="3" t="s">
        <v>4601</v>
      </c>
      <c r="L1302" s="3" t="s">
        <v>4602</v>
      </c>
      <c r="M1302" s="3" t="s">
        <v>71</v>
      </c>
      <c r="N1302" s="3" t="s">
        <v>31</v>
      </c>
      <c r="O1302" s="3">
        <v>1</v>
      </c>
      <c r="P1302" s="3">
        <v>1.2081120000000001</v>
      </c>
      <c r="Q1302" s="3" t="s">
        <v>4603</v>
      </c>
      <c r="R1302" s="3">
        <v>2</v>
      </c>
      <c r="S1302" s="3">
        <v>1</v>
      </c>
    </row>
    <row r="1303" spans="1:19" x14ac:dyDescent="0.15">
      <c r="C1303" s="3">
        <v>1</v>
      </c>
      <c r="D1303" s="3" t="s">
        <v>708</v>
      </c>
      <c r="E1303" s="3">
        <v>1783.9224099999999</v>
      </c>
      <c r="F1303" s="3">
        <v>3.8040000000000001E-3</v>
      </c>
      <c r="G1303" s="3">
        <v>11.500475</v>
      </c>
      <c r="H1303" s="4">
        <v>3.8833099999999999E-5</v>
      </c>
      <c r="I1303" s="3" t="s">
        <v>495</v>
      </c>
      <c r="J1303" s="3">
        <v>3</v>
      </c>
      <c r="K1303" s="3" t="s">
        <v>709</v>
      </c>
      <c r="L1303" s="3" t="s">
        <v>710</v>
      </c>
      <c r="M1303" s="3" t="s">
        <v>71</v>
      </c>
      <c r="N1303" s="3" t="s">
        <v>31</v>
      </c>
      <c r="O1303" s="3">
        <v>1</v>
      </c>
      <c r="P1303" s="3">
        <v>1.8542099999999999</v>
      </c>
      <c r="Q1303" s="3" t="s">
        <v>711</v>
      </c>
      <c r="R1303" s="3">
        <v>2</v>
      </c>
      <c r="S1303" s="3">
        <v>2</v>
      </c>
    </row>
    <row r="1304" spans="1:19" x14ac:dyDescent="0.15">
      <c r="C1304" s="3">
        <v>3</v>
      </c>
      <c r="D1304" s="3" t="s">
        <v>1173</v>
      </c>
      <c r="E1304" s="3">
        <v>973.53124100000002</v>
      </c>
      <c r="F1304" s="3">
        <v>1.6180000000000001E-3</v>
      </c>
      <c r="G1304" s="3">
        <v>6.3096880000000004</v>
      </c>
      <c r="H1304" s="3">
        <v>1.2321800000000001E-2</v>
      </c>
      <c r="I1304" s="3" t="s">
        <v>1121</v>
      </c>
      <c r="J1304" s="3">
        <v>3</v>
      </c>
      <c r="K1304" s="3" t="s">
        <v>565</v>
      </c>
      <c r="L1304" s="3" t="s">
        <v>1174</v>
      </c>
      <c r="M1304" s="3" t="s">
        <v>71</v>
      </c>
      <c r="N1304" s="3" t="s">
        <v>31</v>
      </c>
      <c r="O1304" s="3">
        <v>1</v>
      </c>
      <c r="P1304" s="3">
        <v>2.0207760000000001</v>
      </c>
      <c r="Q1304" s="3" t="s">
        <v>1175</v>
      </c>
      <c r="R1304" s="3">
        <v>2</v>
      </c>
      <c r="S1304" s="3">
        <v>2</v>
      </c>
    </row>
    <row r="1305" spans="1:19" x14ac:dyDescent="0.15">
      <c r="C1305" s="3">
        <v>5</v>
      </c>
      <c r="D1305" s="3" t="s">
        <v>4556</v>
      </c>
      <c r="E1305" s="3">
        <v>2188.135569</v>
      </c>
      <c r="F1305" s="3">
        <v>1.1781E-2</v>
      </c>
      <c r="G1305" s="3">
        <v>7.7758649999999996</v>
      </c>
      <c r="H1305" s="3">
        <v>5.6505600000000003E-2</v>
      </c>
      <c r="I1305" s="3" t="s">
        <v>4523</v>
      </c>
      <c r="J1305" s="3">
        <v>3</v>
      </c>
      <c r="K1305" s="3" t="s">
        <v>4466</v>
      </c>
      <c r="L1305" s="3" t="s">
        <v>4557</v>
      </c>
      <c r="M1305" s="3" t="s">
        <v>71</v>
      </c>
      <c r="N1305" s="3" t="s">
        <v>31</v>
      </c>
      <c r="O1305" s="3">
        <v>1</v>
      </c>
      <c r="P1305" s="3">
        <v>1.3448640000000001</v>
      </c>
      <c r="Q1305" s="3" t="s">
        <v>4558</v>
      </c>
      <c r="R1305" s="3">
        <v>3</v>
      </c>
      <c r="S1305" s="3">
        <v>1</v>
      </c>
    </row>
    <row r="1306" spans="1:19" x14ac:dyDescent="0.15">
      <c r="C1306" s="3">
        <v>17</v>
      </c>
      <c r="D1306" s="3" t="s">
        <v>5339</v>
      </c>
      <c r="E1306" s="3">
        <v>1252.6055180000001</v>
      </c>
      <c r="F1306" s="3">
        <v>5.7219999999999997E-3</v>
      </c>
      <c r="G1306" s="3">
        <v>4.8302230000000002</v>
      </c>
      <c r="H1306" s="3">
        <v>0.311392</v>
      </c>
      <c r="I1306" s="3" t="s">
        <v>5271</v>
      </c>
      <c r="J1306" s="3">
        <v>3</v>
      </c>
      <c r="K1306" s="3" t="s">
        <v>28</v>
      </c>
      <c r="L1306" s="3" t="s">
        <v>5340</v>
      </c>
      <c r="M1306" s="3" t="s">
        <v>71</v>
      </c>
      <c r="N1306" s="3" t="s">
        <v>31</v>
      </c>
      <c r="O1306" s="3">
        <v>1</v>
      </c>
      <c r="P1306" s="3">
        <v>-0.35572100000000001</v>
      </c>
      <c r="Q1306" s="3" t="s">
        <v>5341</v>
      </c>
      <c r="R1306" s="3">
        <v>2</v>
      </c>
      <c r="S1306" s="3">
        <v>2</v>
      </c>
    </row>
    <row r="1307" spans="1:19" x14ac:dyDescent="0.15">
      <c r="C1307" s="3">
        <v>1</v>
      </c>
      <c r="D1307" s="3" t="s">
        <v>5355</v>
      </c>
      <c r="E1307" s="3">
        <v>1762.8897159999999</v>
      </c>
      <c r="F1307" s="3">
        <v>2.807E-3</v>
      </c>
      <c r="G1307" s="3">
        <v>11.751529</v>
      </c>
      <c r="H1307" s="4">
        <v>4.6686400000000001E-5</v>
      </c>
      <c r="I1307" s="3" t="s">
        <v>5271</v>
      </c>
      <c r="J1307" s="3">
        <v>3</v>
      </c>
      <c r="K1307" s="3" t="s">
        <v>5356</v>
      </c>
      <c r="L1307" s="3" t="s">
        <v>5241</v>
      </c>
      <c r="M1307" s="3" t="s">
        <v>71</v>
      </c>
      <c r="N1307" s="3" t="s">
        <v>31</v>
      </c>
      <c r="O1307" s="3">
        <v>1</v>
      </c>
      <c r="P1307" s="3">
        <v>0.85481399999999996</v>
      </c>
      <c r="Q1307" s="3" t="s">
        <v>5357</v>
      </c>
      <c r="R1307" s="3">
        <v>2</v>
      </c>
      <c r="S1307" s="3">
        <v>1</v>
      </c>
    </row>
    <row r="1308" spans="1:19" x14ac:dyDescent="0.15">
      <c r="C1308" s="3">
        <v>2</v>
      </c>
      <c r="D1308" s="3" t="s">
        <v>67</v>
      </c>
      <c r="E1308" s="3">
        <v>1299.6116079999999</v>
      </c>
      <c r="F1308" s="3">
        <v>2.483E-3</v>
      </c>
      <c r="G1308" s="3">
        <v>10.713067000000001</v>
      </c>
      <c r="H1308" s="3">
        <v>1.8588099999999999E-4</v>
      </c>
      <c r="I1308" s="3" t="s">
        <v>68</v>
      </c>
      <c r="J1308" s="3">
        <v>3</v>
      </c>
      <c r="K1308" s="3" t="s">
        <v>69</v>
      </c>
      <c r="L1308" s="3" t="s">
        <v>70</v>
      </c>
      <c r="M1308" s="3" t="s">
        <v>71</v>
      </c>
      <c r="N1308" s="3" t="s">
        <v>31</v>
      </c>
      <c r="O1308" s="3">
        <v>1</v>
      </c>
      <c r="P1308" s="3">
        <v>1.580587</v>
      </c>
      <c r="Q1308" s="3" t="s">
        <v>72</v>
      </c>
      <c r="R1308" s="3">
        <v>2</v>
      </c>
      <c r="S1308" s="3">
        <v>13</v>
      </c>
    </row>
    <row r="1309" spans="1:19" x14ac:dyDescent="0.15">
      <c r="C1309" s="3">
        <v>5</v>
      </c>
      <c r="D1309" s="3" t="s">
        <v>2746</v>
      </c>
      <c r="E1309" s="3">
        <v>1377.5812969999999</v>
      </c>
      <c r="F1309" s="3">
        <v>2.735E-3</v>
      </c>
      <c r="G1309" s="3">
        <v>9.5117370000000001</v>
      </c>
      <c r="H1309" s="3">
        <v>4.6377400000000002E-4</v>
      </c>
      <c r="I1309" s="3" t="s">
        <v>2747</v>
      </c>
      <c r="J1309" s="3">
        <v>3</v>
      </c>
      <c r="K1309" s="3" t="s">
        <v>180</v>
      </c>
      <c r="L1309" s="3" t="s">
        <v>2748</v>
      </c>
      <c r="M1309" s="3" t="s">
        <v>37</v>
      </c>
      <c r="N1309" s="3" t="s">
        <v>31</v>
      </c>
      <c r="O1309" s="3">
        <v>1</v>
      </c>
      <c r="P1309" s="3">
        <v>1.7850159999999999</v>
      </c>
      <c r="Q1309" s="3" t="s">
        <v>2749</v>
      </c>
      <c r="R1309" s="3">
        <v>2</v>
      </c>
      <c r="S1309" s="3">
        <v>6</v>
      </c>
    </row>
    <row r="1310" spans="1:19" x14ac:dyDescent="0.15">
      <c r="A1310" s="3"/>
      <c r="B1310" s="3"/>
      <c r="C1310" s="3">
        <v>2</v>
      </c>
      <c r="D1310" s="3" t="s">
        <v>3241</v>
      </c>
      <c r="E1310" s="3">
        <v>1077.5210689999999</v>
      </c>
      <c r="F1310" s="3">
        <v>4.2269999999999999E-3</v>
      </c>
      <c r="G1310" s="3">
        <v>7.0606159999999996</v>
      </c>
      <c r="H1310" s="3">
        <v>1.30338E-2</v>
      </c>
      <c r="I1310" s="3" t="s">
        <v>2815</v>
      </c>
      <c r="J1310" s="3">
        <v>3</v>
      </c>
      <c r="K1310" s="3" t="s">
        <v>2676</v>
      </c>
      <c r="L1310" s="3" t="s">
        <v>3242</v>
      </c>
      <c r="M1310" s="3" t="s">
        <v>71</v>
      </c>
      <c r="N1310" s="3" t="s">
        <v>31</v>
      </c>
      <c r="O1310" s="3">
        <v>1</v>
      </c>
      <c r="P1310" s="3">
        <v>3.3566769999999999</v>
      </c>
      <c r="Q1310" s="3" t="s">
        <v>3243</v>
      </c>
      <c r="R1310" s="3">
        <v>2</v>
      </c>
      <c r="S1310" s="3">
        <v>5</v>
      </c>
    </row>
    <row r="1311" spans="1:19" x14ac:dyDescent="0.15">
      <c r="C1311" s="3">
        <v>1</v>
      </c>
      <c r="D1311" s="3" t="s">
        <v>5421</v>
      </c>
      <c r="E1311" s="3">
        <v>1355.7892260000001</v>
      </c>
      <c r="F1311" s="3">
        <v>5.0870000000000004E-3</v>
      </c>
      <c r="G1311" s="3">
        <v>6.4787160000000004</v>
      </c>
      <c r="H1311" s="3">
        <v>6.3808100000000006E-2</v>
      </c>
      <c r="I1311" s="3" t="s">
        <v>5271</v>
      </c>
      <c r="J1311" s="3">
        <v>3</v>
      </c>
      <c r="K1311" s="3" t="s">
        <v>5422</v>
      </c>
      <c r="L1311" s="3" t="s">
        <v>5369</v>
      </c>
      <c r="M1311" s="3" t="s">
        <v>71</v>
      </c>
      <c r="N1311" s="3" t="s">
        <v>31</v>
      </c>
      <c r="O1311" s="3">
        <v>1</v>
      </c>
      <c r="P1311" s="3">
        <v>1.8598939999999999</v>
      </c>
      <c r="Q1311" s="3" t="s">
        <v>5423</v>
      </c>
      <c r="R1311" s="3">
        <v>2</v>
      </c>
      <c r="S1311" s="3">
        <v>2</v>
      </c>
    </row>
    <row r="1312" spans="1:19" x14ac:dyDescent="0.15">
      <c r="C1312" s="3">
        <v>5</v>
      </c>
      <c r="D1312" s="3" t="s">
        <v>49</v>
      </c>
      <c r="E1312" s="3">
        <v>1763.8414009999999</v>
      </c>
      <c r="F1312" s="3">
        <v>4.3579999999999999E-3</v>
      </c>
      <c r="G1312" s="3">
        <v>7.9622140000000003</v>
      </c>
      <c r="H1312" s="3">
        <v>8.1036800000000003E-3</v>
      </c>
      <c r="I1312" s="3" t="s">
        <v>45</v>
      </c>
      <c r="J1312" s="3">
        <v>3</v>
      </c>
      <c r="K1312" s="3" t="s">
        <v>50</v>
      </c>
      <c r="L1312" s="3" t="s">
        <v>51</v>
      </c>
      <c r="M1312" s="3" t="s">
        <v>30</v>
      </c>
      <c r="N1312" s="3" t="s">
        <v>31</v>
      </c>
      <c r="O1312" s="3">
        <v>1</v>
      </c>
      <c r="P1312" s="3">
        <v>3.2241200000000001</v>
      </c>
      <c r="Q1312" s="3" t="s">
        <v>52</v>
      </c>
      <c r="R1312" s="3">
        <v>2</v>
      </c>
      <c r="S1312" s="3">
        <v>2</v>
      </c>
    </row>
    <row r="1313" spans="1:19" x14ac:dyDescent="0.15">
      <c r="C1313" s="3">
        <v>5</v>
      </c>
      <c r="D1313" s="3" t="s">
        <v>2828</v>
      </c>
      <c r="E1313" s="3">
        <v>1582.7958209999999</v>
      </c>
      <c r="F1313" s="3">
        <v>3.2759999999999998E-3</v>
      </c>
      <c r="G1313" s="3">
        <v>6.3751249999999997</v>
      </c>
      <c r="H1313" s="3">
        <v>2.3338600000000001E-2</v>
      </c>
      <c r="I1313" s="3" t="s">
        <v>2815</v>
      </c>
      <c r="J1313" s="3">
        <v>3</v>
      </c>
      <c r="K1313" s="3" t="s">
        <v>2829</v>
      </c>
      <c r="L1313" s="3" t="s">
        <v>2830</v>
      </c>
      <c r="M1313" s="3" t="s">
        <v>71</v>
      </c>
      <c r="N1313" s="3" t="s">
        <v>31</v>
      </c>
      <c r="O1313" s="3">
        <v>1</v>
      </c>
      <c r="P1313" s="3">
        <v>3.5433669999999999</v>
      </c>
      <c r="Q1313" s="3" t="s">
        <v>2831</v>
      </c>
      <c r="R1313" s="3">
        <v>2</v>
      </c>
      <c r="S1313" s="3">
        <v>1</v>
      </c>
    </row>
    <row r="1314" spans="1:19" x14ac:dyDescent="0.15">
      <c r="C1314" s="3">
        <v>2</v>
      </c>
      <c r="D1314" s="3" t="s">
        <v>3193</v>
      </c>
      <c r="E1314" s="3">
        <v>1513.7532329999999</v>
      </c>
      <c r="F1314" s="3">
        <v>2.8770000000000002E-3</v>
      </c>
      <c r="G1314" s="3">
        <v>5.6627299999999998</v>
      </c>
      <c r="H1314" s="3">
        <v>4.7720800000000001E-2</v>
      </c>
      <c r="I1314" s="3" t="s">
        <v>2815</v>
      </c>
      <c r="J1314" s="3">
        <v>3</v>
      </c>
      <c r="K1314" s="3" t="s">
        <v>3190</v>
      </c>
      <c r="L1314" s="3" t="s">
        <v>3194</v>
      </c>
      <c r="M1314" s="3" t="s">
        <v>71</v>
      </c>
      <c r="N1314" s="3" t="s">
        <v>31</v>
      </c>
      <c r="O1314" s="3">
        <v>1</v>
      </c>
      <c r="P1314" s="3">
        <v>1.3088379999999999</v>
      </c>
      <c r="Q1314" s="3" t="s">
        <v>3195</v>
      </c>
      <c r="R1314" s="3">
        <v>2</v>
      </c>
      <c r="S1314" s="3">
        <v>1</v>
      </c>
    </row>
    <row r="1315" spans="1:19" x14ac:dyDescent="0.15">
      <c r="C1315" s="3">
        <v>2</v>
      </c>
      <c r="D1315" s="3" t="s">
        <v>3061</v>
      </c>
      <c r="E1315" s="3">
        <v>819.47227799999996</v>
      </c>
      <c r="F1315" s="3">
        <v>9.1699999999999995E-4</v>
      </c>
      <c r="G1315" s="3">
        <v>5.5634079999999999</v>
      </c>
      <c r="H1315" s="3">
        <v>3.8607000000000002E-2</v>
      </c>
      <c r="I1315" s="3" t="s">
        <v>2815</v>
      </c>
      <c r="J1315" s="3">
        <v>3</v>
      </c>
      <c r="K1315" s="3" t="s">
        <v>3062</v>
      </c>
      <c r="L1315" s="3" t="s">
        <v>3063</v>
      </c>
      <c r="M1315" s="3" t="s">
        <v>71</v>
      </c>
      <c r="N1315" s="3" t="s">
        <v>31</v>
      </c>
      <c r="O1315" s="3">
        <v>1</v>
      </c>
      <c r="P1315" s="3">
        <v>6.0921750000000001</v>
      </c>
      <c r="Q1315" s="3" t="s">
        <v>3064</v>
      </c>
      <c r="R1315" s="3">
        <v>2</v>
      </c>
      <c r="S1315" s="3">
        <v>4</v>
      </c>
    </row>
    <row r="1316" spans="1:19" x14ac:dyDescent="0.15">
      <c r="C1316" s="3">
        <v>8</v>
      </c>
      <c r="D1316" s="3" t="s">
        <v>3514</v>
      </c>
      <c r="E1316" s="3">
        <v>1063.516652</v>
      </c>
      <c r="F1316" s="3">
        <v>2.1180000000000001E-3</v>
      </c>
      <c r="G1316" s="3">
        <v>7.4756549999999997</v>
      </c>
      <c r="H1316" s="3">
        <v>3.5953199999999999E-3</v>
      </c>
      <c r="I1316" s="3" t="s">
        <v>3456</v>
      </c>
      <c r="J1316" s="3">
        <v>3</v>
      </c>
      <c r="K1316" s="3" t="s">
        <v>1693</v>
      </c>
      <c r="L1316" s="3" t="s">
        <v>3515</v>
      </c>
      <c r="M1316" s="3" t="s">
        <v>71</v>
      </c>
      <c r="N1316" s="3" t="s">
        <v>31</v>
      </c>
      <c r="O1316" s="3">
        <v>1</v>
      </c>
      <c r="P1316" s="3">
        <v>1.3888940000000001</v>
      </c>
      <c r="Q1316" s="3" t="s">
        <v>3516</v>
      </c>
      <c r="R1316" s="3">
        <v>2</v>
      </c>
      <c r="S1316" s="3">
        <v>5</v>
      </c>
    </row>
    <row r="1317" spans="1:19" x14ac:dyDescent="0.15">
      <c r="C1317" s="3">
        <v>7</v>
      </c>
      <c r="D1317" s="3" t="s">
        <v>4944</v>
      </c>
      <c r="E1317" s="3">
        <v>1456.7980150000001</v>
      </c>
      <c r="F1317" s="3">
        <v>5.6979999999999999E-3</v>
      </c>
      <c r="G1317" s="3">
        <v>7.8149949999999997</v>
      </c>
      <c r="H1317" s="3">
        <v>4.2025600000000001E-3</v>
      </c>
      <c r="I1317" s="3" t="s">
        <v>4879</v>
      </c>
      <c r="J1317" s="3">
        <v>3</v>
      </c>
      <c r="K1317" s="3" t="s">
        <v>176</v>
      </c>
      <c r="L1317" s="3" t="s">
        <v>4945</v>
      </c>
      <c r="M1317" s="3" t="s">
        <v>71</v>
      </c>
      <c r="N1317" s="3" t="s">
        <v>31</v>
      </c>
      <c r="O1317" s="3">
        <v>1</v>
      </c>
      <c r="P1317" s="3">
        <v>3.4273039999999999</v>
      </c>
      <c r="Q1317" s="3" t="s">
        <v>4946</v>
      </c>
      <c r="R1317" s="3">
        <v>2</v>
      </c>
      <c r="S1317" s="3">
        <v>1</v>
      </c>
    </row>
    <row r="1318" spans="1:19" x14ac:dyDescent="0.15">
      <c r="C1318" s="3">
        <v>3</v>
      </c>
      <c r="D1318" s="3" t="s">
        <v>2328</v>
      </c>
      <c r="E1318" s="3">
        <v>1142.6527430000001</v>
      </c>
      <c r="F1318" s="3">
        <v>5.1879999999999999E-3</v>
      </c>
      <c r="G1318" s="3">
        <v>5.5029279999999998</v>
      </c>
      <c r="H1318" s="3">
        <v>0.15071200000000001</v>
      </c>
      <c r="I1318" s="3" t="s">
        <v>2293</v>
      </c>
      <c r="J1318" s="3">
        <v>3</v>
      </c>
      <c r="K1318" s="3" t="s">
        <v>1153</v>
      </c>
      <c r="L1318" s="3" t="s">
        <v>2329</v>
      </c>
      <c r="M1318" s="3" t="s">
        <v>71</v>
      </c>
      <c r="N1318" s="3" t="s">
        <v>31</v>
      </c>
      <c r="O1318" s="3">
        <v>1</v>
      </c>
      <c r="P1318" s="3">
        <v>0.379436</v>
      </c>
      <c r="Q1318" s="3" t="s">
        <v>2330</v>
      </c>
      <c r="R1318" s="3">
        <v>2</v>
      </c>
      <c r="S1318" s="3">
        <v>1</v>
      </c>
    </row>
    <row r="1319" spans="1:19" x14ac:dyDescent="0.15">
      <c r="A1319" s="2"/>
      <c r="B1319" s="2"/>
      <c r="C1319" s="3">
        <v>3</v>
      </c>
      <c r="D1319" s="3" t="s">
        <v>4573</v>
      </c>
      <c r="E1319" s="3">
        <v>1973.0548670000001</v>
      </c>
      <c r="F1319" s="3">
        <v>1.1403999999999999E-2</v>
      </c>
      <c r="G1319" s="3">
        <v>6.5112709999999998</v>
      </c>
      <c r="H1319" s="3">
        <v>0.127471</v>
      </c>
      <c r="I1319" s="3" t="s">
        <v>4570</v>
      </c>
      <c r="J1319" s="3">
        <v>3</v>
      </c>
      <c r="K1319" s="3" t="s">
        <v>1134</v>
      </c>
      <c r="L1319" s="3" t="s">
        <v>4574</v>
      </c>
      <c r="M1319" s="3" t="s">
        <v>71</v>
      </c>
      <c r="N1319" s="3" t="s">
        <v>31</v>
      </c>
      <c r="O1319" s="3">
        <v>2</v>
      </c>
      <c r="P1319" s="3">
        <v>4.8658169999999998</v>
      </c>
      <c r="Q1319" s="3" t="s">
        <v>4575</v>
      </c>
      <c r="R1319" s="3">
        <v>3</v>
      </c>
      <c r="S1319" s="3">
        <v>1</v>
      </c>
    </row>
    <row r="1320" spans="1:19" x14ac:dyDescent="0.15">
      <c r="C1320" s="3">
        <v>1</v>
      </c>
      <c r="D1320" s="3" t="s">
        <v>1133</v>
      </c>
      <c r="E1320" s="3">
        <v>1816.953765</v>
      </c>
      <c r="F1320" s="3">
        <v>4.1070000000000004E-3</v>
      </c>
      <c r="G1320" s="3">
        <v>14.791907</v>
      </c>
      <c r="H1320" s="4">
        <v>1.2582300000000001E-6</v>
      </c>
      <c r="I1320" s="3" t="s">
        <v>1121</v>
      </c>
      <c r="J1320" s="3">
        <v>3</v>
      </c>
      <c r="K1320" s="3" t="s">
        <v>1134</v>
      </c>
      <c r="L1320" s="3" t="s">
        <v>1135</v>
      </c>
      <c r="M1320" s="3" t="s">
        <v>71</v>
      </c>
      <c r="N1320" s="3" t="s">
        <v>31</v>
      </c>
      <c r="O1320" s="3">
        <v>1</v>
      </c>
      <c r="P1320" s="3">
        <v>0.85791799999999996</v>
      </c>
      <c r="Q1320" s="3" t="s">
        <v>1136</v>
      </c>
      <c r="R1320" s="3">
        <v>2</v>
      </c>
      <c r="S1320" s="3">
        <v>1</v>
      </c>
    </row>
    <row r="1321" spans="1:19" x14ac:dyDescent="0.15">
      <c r="C1321" s="3">
        <v>1</v>
      </c>
      <c r="D1321" s="3" t="s">
        <v>4530</v>
      </c>
      <c r="E1321" s="3">
        <v>1940.0446380000001</v>
      </c>
      <c r="F1321" s="3">
        <v>2.4099999999999998E-3</v>
      </c>
      <c r="G1321" s="3">
        <v>10.341453</v>
      </c>
      <c r="H1321" s="3">
        <v>7.8158899999999996E-4</v>
      </c>
      <c r="I1321" s="3" t="s">
        <v>4523</v>
      </c>
      <c r="J1321" s="3">
        <v>3</v>
      </c>
      <c r="K1321" s="3" t="s">
        <v>105</v>
      </c>
      <c r="L1321" s="3" t="s">
        <v>1704</v>
      </c>
      <c r="M1321" s="3" t="s">
        <v>71</v>
      </c>
      <c r="N1321" s="3" t="s">
        <v>31</v>
      </c>
      <c r="O1321" s="3">
        <v>1</v>
      </c>
      <c r="P1321" s="3">
        <v>-1.2928710000000001</v>
      </c>
      <c r="Q1321" s="3" t="s">
        <v>4531</v>
      </c>
      <c r="R1321" s="3">
        <v>2</v>
      </c>
      <c r="S1321" s="3">
        <v>3</v>
      </c>
    </row>
    <row r="1322" spans="1:19" x14ac:dyDescent="0.15">
      <c r="C1322" s="3">
        <v>2</v>
      </c>
      <c r="D1322" s="3" t="s">
        <v>3251</v>
      </c>
      <c r="E1322" s="3">
        <v>1101.5898119999999</v>
      </c>
      <c r="F1322" s="3">
        <v>3.5729999999999998E-3</v>
      </c>
      <c r="G1322" s="3">
        <v>9.2542310000000008</v>
      </c>
      <c r="H1322" s="3">
        <v>7.8993499999999996E-4</v>
      </c>
      <c r="I1322" s="3" t="s">
        <v>2815</v>
      </c>
      <c r="J1322" s="3">
        <v>3</v>
      </c>
      <c r="K1322" s="3" t="s">
        <v>3248</v>
      </c>
      <c r="L1322" s="3" t="s">
        <v>3252</v>
      </c>
      <c r="M1322" s="3" t="s">
        <v>71</v>
      </c>
      <c r="N1322" s="3" t="s">
        <v>31</v>
      </c>
      <c r="O1322" s="3">
        <v>1</v>
      </c>
      <c r="P1322" s="3">
        <v>3.6126649999999998</v>
      </c>
      <c r="Q1322" s="3" t="s">
        <v>3253</v>
      </c>
      <c r="R1322" s="3">
        <v>2</v>
      </c>
      <c r="S1322" s="3">
        <v>6</v>
      </c>
    </row>
    <row r="1323" spans="1:19" x14ac:dyDescent="0.15">
      <c r="A1323" s="3"/>
      <c r="B1323" s="3"/>
      <c r="C1323" s="3">
        <v>1</v>
      </c>
      <c r="D1323" s="3" t="s">
        <v>4994</v>
      </c>
      <c r="E1323" s="3">
        <v>1476.7249690000001</v>
      </c>
      <c r="F1323" s="3">
        <v>-3.2659999999999998E-3</v>
      </c>
      <c r="G1323" s="3">
        <v>11.673757999999999</v>
      </c>
      <c r="H1323" s="4">
        <v>6.9041799999999993E-5</v>
      </c>
      <c r="I1323" s="3" t="s">
        <v>4879</v>
      </c>
      <c r="J1323" s="3">
        <v>3</v>
      </c>
      <c r="K1323" s="3" t="s">
        <v>274</v>
      </c>
      <c r="L1323" s="3" t="s">
        <v>4995</v>
      </c>
      <c r="M1323" s="3" t="s">
        <v>71</v>
      </c>
      <c r="N1323" s="3" t="s">
        <v>31</v>
      </c>
      <c r="O1323" s="3">
        <v>1</v>
      </c>
      <c r="P1323" s="3">
        <v>2.4219550000000001</v>
      </c>
      <c r="Q1323" s="3" t="s">
        <v>4996</v>
      </c>
      <c r="R1323" s="3">
        <v>2</v>
      </c>
      <c r="S1323" s="3">
        <v>1</v>
      </c>
    </row>
    <row r="1324" spans="1:19" x14ac:dyDescent="0.15">
      <c r="C1324" s="3">
        <v>6</v>
      </c>
      <c r="D1324" s="3" t="s">
        <v>1231</v>
      </c>
      <c r="E1324" s="3">
        <v>1502.846403</v>
      </c>
      <c r="F1324" s="3">
        <v>5.097E-3</v>
      </c>
      <c r="G1324" s="3">
        <v>9.3874849999999999</v>
      </c>
      <c r="H1324" s="3">
        <v>1.32033E-3</v>
      </c>
      <c r="I1324" s="3" t="s">
        <v>1121</v>
      </c>
      <c r="J1324" s="3">
        <v>3</v>
      </c>
      <c r="K1324" s="3" t="s">
        <v>64</v>
      </c>
      <c r="L1324" s="3" t="s">
        <v>1232</v>
      </c>
      <c r="M1324" s="3" t="s">
        <v>71</v>
      </c>
      <c r="N1324" s="3" t="s">
        <v>31</v>
      </c>
      <c r="O1324" s="3">
        <v>1</v>
      </c>
      <c r="P1324" s="3">
        <v>0.86677099999999996</v>
      </c>
      <c r="Q1324" s="3" t="s">
        <v>1233</v>
      </c>
      <c r="R1324" s="3">
        <v>2</v>
      </c>
      <c r="S1324" s="3">
        <v>1</v>
      </c>
    </row>
    <row r="1325" spans="1:19" x14ac:dyDescent="0.15">
      <c r="A1325" s="3"/>
      <c r="B1325" s="3"/>
      <c r="C1325" s="3">
        <v>2</v>
      </c>
      <c r="D1325" s="3" t="s">
        <v>5463</v>
      </c>
      <c r="E1325" s="3">
        <v>1468.7277489999999</v>
      </c>
      <c r="F1325" s="3">
        <v>4.0150000000000003E-3</v>
      </c>
      <c r="G1325" s="3">
        <v>10.206825</v>
      </c>
      <c r="H1325" s="3">
        <v>1.2426599999999999E-4</v>
      </c>
      <c r="I1325" s="3" t="s">
        <v>5655</v>
      </c>
      <c r="J1325" s="3">
        <v>3</v>
      </c>
      <c r="K1325" s="3" t="s">
        <v>5464</v>
      </c>
      <c r="L1325" s="3" t="s">
        <v>5465</v>
      </c>
      <c r="M1325" s="3" t="s">
        <v>30</v>
      </c>
      <c r="N1325" s="3" t="s">
        <v>31</v>
      </c>
      <c r="O1325" s="3">
        <v>1</v>
      </c>
      <c r="P1325" s="3">
        <v>-0.23780999999999999</v>
      </c>
      <c r="Q1325" s="3" t="s">
        <v>5656</v>
      </c>
      <c r="R1325" s="3">
        <v>2</v>
      </c>
      <c r="S1325" s="3">
        <v>1</v>
      </c>
    </row>
    <row r="1326" spans="1:19" x14ac:dyDescent="0.15">
      <c r="A1326" s="2"/>
      <c r="B1326" s="2"/>
      <c r="C1326" s="3">
        <v>1</v>
      </c>
      <c r="D1326" s="3" t="s">
        <v>4701</v>
      </c>
      <c r="E1326" s="3">
        <v>1846.8340490000001</v>
      </c>
      <c r="F1326" s="3">
        <v>-1.66E-3</v>
      </c>
      <c r="G1326" s="3">
        <v>10.559123</v>
      </c>
      <c r="H1326" s="3">
        <v>2.2258E-4</v>
      </c>
      <c r="I1326" s="3" t="s">
        <v>4691</v>
      </c>
      <c r="J1326" s="3">
        <v>3</v>
      </c>
      <c r="K1326" s="3" t="s">
        <v>2269</v>
      </c>
      <c r="L1326" s="3" t="s">
        <v>4702</v>
      </c>
      <c r="M1326" s="3" t="s">
        <v>71</v>
      </c>
      <c r="N1326" s="3" t="s">
        <v>31</v>
      </c>
      <c r="O1326" s="3">
        <v>1</v>
      </c>
      <c r="P1326" s="3">
        <v>-0.23550299999999999</v>
      </c>
      <c r="Q1326" s="3" t="s">
        <v>4703</v>
      </c>
      <c r="R1326" s="3">
        <v>2</v>
      </c>
      <c r="S1326" s="3">
        <v>1</v>
      </c>
    </row>
    <row r="1327" spans="1:19" x14ac:dyDescent="0.15">
      <c r="C1327" s="3">
        <v>4</v>
      </c>
      <c r="D1327" s="3" t="s">
        <v>3081</v>
      </c>
      <c r="E1327" s="3">
        <v>1073.5585140000001</v>
      </c>
      <c r="F1327" s="3">
        <v>3.0019999999999999E-3</v>
      </c>
      <c r="G1327" s="3">
        <v>5.2106019999999997</v>
      </c>
      <c r="H1327" s="3">
        <v>7.2926599999999994E-2</v>
      </c>
      <c r="I1327" s="3" t="s">
        <v>2815</v>
      </c>
      <c r="J1327" s="3">
        <v>3</v>
      </c>
      <c r="K1327" s="3" t="s">
        <v>3082</v>
      </c>
      <c r="L1327" s="3" t="s">
        <v>3083</v>
      </c>
      <c r="M1327" s="3" t="s">
        <v>71</v>
      </c>
      <c r="N1327" s="3" t="s">
        <v>31</v>
      </c>
      <c r="O1327" s="3">
        <v>1</v>
      </c>
      <c r="P1327" s="3">
        <v>3.9913349999999999</v>
      </c>
      <c r="Q1327" s="3" t="s">
        <v>3084</v>
      </c>
      <c r="R1327" s="3">
        <v>2</v>
      </c>
      <c r="S1327" s="3">
        <v>1</v>
      </c>
    </row>
    <row r="1328" spans="1:19" x14ac:dyDescent="0.15">
      <c r="C1328" s="3">
        <v>3</v>
      </c>
      <c r="D1328" s="3" t="s">
        <v>922</v>
      </c>
      <c r="E1328" s="3">
        <v>1295.6054610000001</v>
      </c>
      <c r="F1328" s="3">
        <v>3.81E-3</v>
      </c>
      <c r="G1328" s="3">
        <v>8.3612540000000006</v>
      </c>
      <c r="H1328" s="3">
        <v>2.2133299999999999E-3</v>
      </c>
      <c r="I1328" s="3" t="s">
        <v>495</v>
      </c>
      <c r="J1328" s="3">
        <v>3</v>
      </c>
      <c r="K1328" s="3" t="s">
        <v>923</v>
      </c>
      <c r="L1328" s="3" t="s">
        <v>924</v>
      </c>
      <c r="M1328" s="3" t="s">
        <v>71</v>
      </c>
      <c r="N1328" s="3" t="s">
        <v>31</v>
      </c>
      <c r="O1328" s="3">
        <v>1</v>
      </c>
      <c r="P1328" s="3">
        <v>4.2797580000000002</v>
      </c>
      <c r="Q1328" s="3" t="s">
        <v>925</v>
      </c>
      <c r="R1328" s="3">
        <v>2</v>
      </c>
      <c r="S1328" s="3">
        <v>3</v>
      </c>
    </row>
    <row r="1329" spans="1:19" x14ac:dyDescent="0.15">
      <c r="C1329" s="3">
        <v>1</v>
      </c>
      <c r="D1329" s="3" t="s">
        <v>2942</v>
      </c>
      <c r="E1329" s="3">
        <v>930.52542900000003</v>
      </c>
      <c r="F1329" s="3">
        <v>1.529E-3</v>
      </c>
      <c r="G1329" s="3">
        <v>7.1536410000000004</v>
      </c>
      <c r="H1329" s="3">
        <v>9.1843299999999992E-3</v>
      </c>
      <c r="I1329" s="3" t="s">
        <v>2815</v>
      </c>
      <c r="J1329" s="3">
        <v>3</v>
      </c>
      <c r="K1329" s="3" t="s">
        <v>2943</v>
      </c>
      <c r="L1329" s="3" t="s">
        <v>2944</v>
      </c>
      <c r="M1329" s="3" t="s">
        <v>71</v>
      </c>
      <c r="N1329" s="3" t="s">
        <v>31</v>
      </c>
      <c r="O1329" s="3">
        <v>1</v>
      </c>
      <c r="P1329" s="3">
        <v>3.2303259999999998</v>
      </c>
      <c r="Q1329" s="3" t="s">
        <v>2945</v>
      </c>
      <c r="R1329" s="3">
        <v>2</v>
      </c>
      <c r="S1329" s="3">
        <v>2</v>
      </c>
    </row>
    <row r="1330" spans="1:19" x14ac:dyDescent="0.15">
      <c r="A1330" s="3"/>
      <c r="B1330" s="3"/>
      <c r="C1330" s="3">
        <v>2</v>
      </c>
      <c r="D1330" s="3" t="s">
        <v>632</v>
      </c>
      <c r="E1330" s="3">
        <v>1243.700417</v>
      </c>
      <c r="F1330" s="3">
        <v>7.5690000000000002E-3</v>
      </c>
      <c r="G1330" s="3">
        <v>11.123647999999999</v>
      </c>
      <c r="H1330" s="3">
        <v>1.6731600000000001E-4</v>
      </c>
      <c r="I1330" s="3" t="s">
        <v>495</v>
      </c>
      <c r="J1330" s="3">
        <v>3</v>
      </c>
      <c r="K1330" s="3" t="s">
        <v>633</v>
      </c>
      <c r="L1330" s="3" t="s">
        <v>634</v>
      </c>
      <c r="M1330" s="3" t="s">
        <v>71</v>
      </c>
      <c r="N1330" s="3" t="s">
        <v>31</v>
      </c>
      <c r="O1330" s="3">
        <v>1</v>
      </c>
      <c r="P1330" s="3">
        <v>3.495025</v>
      </c>
      <c r="Q1330" s="3" t="s">
        <v>635</v>
      </c>
      <c r="R1330" s="3">
        <v>2</v>
      </c>
      <c r="S1330" s="3">
        <v>2</v>
      </c>
    </row>
    <row r="1331" spans="1:19" x14ac:dyDescent="0.15">
      <c r="C1331" s="3">
        <v>6</v>
      </c>
      <c r="D1331" s="3" t="s">
        <v>795</v>
      </c>
      <c r="E1331" s="3">
        <v>1125.542195</v>
      </c>
      <c r="F1331" s="3">
        <v>3.8370000000000001E-3</v>
      </c>
      <c r="G1331" s="3">
        <v>10.480430999999999</v>
      </c>
      <c r="H1331" s="3">
        <v>3.38036E-4</v>
      </c>
      <c r="I1331" s="3" t="s">
        <v>495</v>
      </c>
      <c r="J1331" s="3">
        <v>3</v>
      </c>
      <c r="K1331" s="3" t="s">
        <v>796</v>
      </c>
      <c r="L1331" s="3" t="s">
        <v>797</v>
      </c>
      <c r="M1331" s="3" t="s">
        <v>71</v>
      </c>
      <c r="N1331" s="3" t="s">
        <v>31</v>
      </c>
      <c r="O1331" s="3">
        <v>1</v>
      </c>
      <c r="P1331" s="3">
        <v>2.4604249999999999</v>
      </c>
      <c r="Q1331" s="3" t="s">
        <v>798</v>
      </c>
      <c r="R1331" s="3">
        <v>2</v>
      </c>
      <c r="S1331" s="3">
        <v>3</v>
      </c>
    </row>
    <row r="1332" spans="1:19" x14ac:dyDescent="0.15">
      <c r="A1332" s="3"/>
      <c r="B1332" s="3"/>
      <c r="C1332" s="3">
        <v>3</v>
      </c>
      <c r="D1332" s="3" t="s">
        <v>4827</v>
      </c>
      <c r="E1332" s="3">
        <v>1681.8067189999999</v>
      </c>
      <c r="F1332" s="3">
        <v>2.8059999999999999E-3</v>
      </c>
      <c r="G1332" s="3">
        <v>13.485296999999999</v>
      </c>
      <c r="H1332" s="4">
        <v>3.7110199999999998E-6</v>
      </c>
      <c r="I1332" s="3" t="s">
        <v>4791</v>
      </c>
      <c r="J1332" s="3">
        <v>3</v>
      </c>
      <c r="K1332" s="3" t="s">
        <v>176</v>
      </c>
      <c r="L1332" s="3" t="s">
        <v>4825</v>
      </c>
      <c r="M1332" s="3" t="s">
        <v>71</v>
      </c>
      <c r="N1332" s="3" t="s">
        <v>31</v>
      </c>
      <c r="O1332" s="3">
        <v>1</v>
      </c>
      <c r="P1332" s="3">
        <v>-0.111126</v>
      </c>
      <c r="Q1332" s="3" t="s">
        <v>4828</v>
      </c>
      <c r="R1332" s="3">
        <v>2</v>
      </c>
      <c r="S1332" s="3">
        <v>4</v>
      </c>
    </row>
    <row r="1333" spans="1:19" x14ac:dyDescent="0.15">
      <c r="A1333" s="3"/>
      <c r="B1333" s="3"/>
      <c r="C1333" s="3">
        <v>6</v>
      </c>
      <c r="D1333" s="3" t="s">
        <v>892</v>
      </c>
      <c r="E1333" s="3">
        <v>1537.76044</v>
      </c>
      <c r="F1333" s="3">
        <v>4.0179999999999999E-3</v>
      </c>
      <c r="G1333" s="3">
        <v>8.8886479999999999</v>
      </c>
      <c r="H1333" s="3">
        <v>6.3048000000000002E-3</v>
      </c>
      <c r="I1333" s="3" t="s">
        <v>495</v>
      </c>
      <c r="J1333" s="3">
        <v>3</v>
      </c>
      <c r="K1333" s="3" t="s">
        <v>893</v>
      </c>
      <c r="L1333" s="3" t="s">
        <v>894</v>
      </c>
      <c r="M1333" s="3" t="s">
        <v>71</v>
      </c>
      <c r="N1333" s="3" t="s">
        <v>31</v>
      </c>
      <c r="O1333" s="3">
        <v>2</v>
      </c>
      <c r="P1333" s="3">
        <v>3.6972740000000002</v>
      </c>
      <c r="Q1333" s="3" t="s">
        <v>895</v>
      </c>
      <c r="R1333" s="3">
        <v>3</v>
      </c>
      <c r="S1333" s="3">
        <v>4</v>
      </c>
    </row>
    <row r="1334" spans="1:19" x14ac:dyDescent="0.15">
      <c r="C1334" s="3">
        <v>1</v>
      </c>
      <c r="D1334" s="3" t="s">
        <v>5348</v>
      </c>
      <c r="E1334" s="3">
        <v>1328.6732010000001</v>
      </c>
      <c r="F1334" s="3">
        <v>4.1650000000000003E-3</v>
      </c>
      <c r="G1334" s="3">
        <v>4.9309479999999999</v>
      </c>
      <c r="H1334" s="3">
        <v>5.5593999999999998E-2</v>
      </c>
      <c r="I1334" s="3" t="s">
        <v>5271</v>
      </c>
      <c r="J1334" s="3">
        <v>3</v>
      </c>
      <c r="K1334" s="3" t="s">
        <v>5349</v>
      </c>
      <c r="L1334" s="3" t="s">
        <v>5350</v>
      </c>
      <c r="M1334" s="3" t="s">
        <v>71</v>
      </c>
      <c r="N1334" s="3" t="s">
        <v>31</v>
      </c>
      <c r="O1334" s="3">
        <v>1</v>
      </c>
      <c r="P1334" s="3">
        <v>-2.239182</v>
      </c>
      <c r="Q1334" s="3" t="s">
        <v>5351</v>
      </c>
      <c r="R1334" s="3">
        <v>2</v>
      </c>
      <c r="S1334" s="3">
        <v>1</v>
      </c>
    </row>
    <row r="1335" spans="1:19" x14ac:dyDescent="0.15">
      <c r="C1335" s="3">
        <v>1</v>
      </c>
      <c r="D1335" s="3" t="s">
        <v>5052</v>
      </c>
      <c r="E1335" s="3">
        <v>1561.7968249999999</v>
      </c>
      <c r="F1335" s="3">
        <v>4.4299999999999999E-3</v>
      </c>
      <c r="G1335" s="3">
        <v>5.4526919999999999</v>
      </c>
      <c r="H1335" s="3">
        <v>0.17885999999999999</v>
      </c>
      <c r="I1335" s="3" t="s">
        <v>4879</v>
      </c>
      <c r="J1335" s="3">
        <v>3</v>
      </c>
      <c r="K1335" s="3" t="s">
        <v>5053</v>
      </c>
      <c r="L1335" s="3" t="s">
        <v>5054</v>
      </c>
      <c r="M1335" s="3" t="s">
        <v>71</v>
      </c>
      <c r="N1335" s="3" t="s">
        <v>31</v>
      </c>
      <c r="O1335" s="3">
        <v>1</v>
      </c>
      <c r="P1335" s="3">
        <v>-1.151818</v>
      </c>
      <c r="Q1335" s="3" t="s">
        <v>5055</v>
      </c>
      <c r="R1335" s="3">
        <v>2</v>
      </c>
      <c r="S1335" s="3">
        <v>2</v>
      </c>
    </row>
    <row r="1336" spans="1:19" x14ac:dyDescent="0.15">
      <c r="A1336" s="3"/>
      <c r="B1336" s="3"/>
      <c r="C1336" s="3">
        <v>3</v>
      </c>
      <c r="D1336" s="3" t="s">
        <v>1715</v>
      </c>
      <c r="E1336" s="3">
        <v>1394.6732159999999</v>
      </c>
      <c r="F1336" s="3">
        <v>-6.7380000000000001E-3</v>
      </c>
      <c r="G1336" s="3">
        <v>6.5212450000000004</v>
      </c>
      <c r="H1336" s="3">
        <v>9.3432200000000007E-2</v>
      </c>
      <c r="I1336" s="3" t="s">
        <v>1711</v>
      </c>
      <c r="J1336" s="3">
        <v>3</v>
      </c>
      <c r="K1336" s="3" t="s">
        <v>1716</v>
      </c>
      <c r="L1336" s="3" t="s">
        <v>1717</v>
      </c>
      <c r="M1336" s="3" t="s">
        <v>30</v>
      </c>
      <c r="N1336" s="3" t="s">
        <v>31</v>
      </c>
      <c r="O1336" s="3">
        <v>1</v>
      </c>
      <c r="P1336" s="3">
        <v>5.9831589999999997</v>
      </c>
      <c r="Q1336" s="3" t="s">
        <v>1718</v>
      </c>
      <c r="R1336" s="3">
        <v>2</v>
      </c>
      <c r="S1336" s="3">
        <v>1</v>
      </c>
    </row>
    <row r="1337" spans="1:19" x14ac:dyDescent="0.15">
      <c r="C1337" s="3">
        <v>4</v>
      </c>
      <c r="D1337" s="3" t="s">
        <v>3502</v>
      </c>
      <c r="E1337" s="3">
        <v>1416.769217</v>
      </c>
      <c r="F1337" s="3">
        <v>3.9389999999999998E-3</v>
      </c>
      <c r="G1337" s="3">
        <v>13.8003</v>
      </c>
      <c r="H1337" s="4">
        <v>5.3688000000000002E-6</v>
      </c>
      <c r="I1337" s="3" t="s">
        <v>3456</v>
      </c>
      <c r="J1337" s="3">
        <v>3</v>
      </c>
      <c r="K1337" s="3" t="s">
        <v>1180</v>
      </c>
      <c r="L1337" s="3" t="s">
        <v>3503</v>
      </c>
      <c r="M1337" s="3" t="s">
        <v>71</v>
      </c>
      <c r="N1337" s="3" t="s">
        <v>31</v>
      </c>
      <c r="O1337" s="3">
        <v>1</v>
      </c>
      <c r="P1337" s="3">
        <v>2.8820770000000002</v>
      </c>
      <c r="Q1337" s="3" t="s">
        <v>3504</v>
      </c>
      <c r="R1337" s="3">
        <v>2</v>
      </c>
      <c r="S1337" s="3">
        <v>2</v>
      </c>
    </row>
    <row r="1338" spans="1:19" x14ac:dyDescent="0.15">
      <c r="C1338" s="3">
        <v>3</v>
      </c>
      <c r="D1338" s="3" t="s">
        <v>760</v>
      </c>
      <c r="E1338" s="3">
        <v>1625.7627480000001</v>
      </c>
      <c r="F1338" s="3">
        <v>3.0240000000000002E-3</v>
      </c>
      <c r="G1338" s="3">
        <v>13.086537999999999</v>
      </c>
      <c r="H1338" s="4">
        <v>1.3706899999999999E-5</v>
      </c>
      <c r="I1338" s="3" t="s">
        <v>495</v>
      </c>
      <c r="J1338" s="3">
        <v>3</v>
      </c>
      <c r="K1338" s="3" t="s">
        <v>192</v>
      </c>
      <c r="L1338" s="3" t="s">
        <v>761</v>
      </c>
      <c r="M1338" s="3" t="s">
        <v>71</v>
      </c>
      <c r="N1338" s="3" t="s">
        <v>31</v>
      </c>
      <c r="O1338" s="3">
        <v>1</v>
      </c>
      <c r="P1338" s="3">
        <v>5.3268880000000003</v>
      </c>
      <c r="Q1338" s="3" t="s">
        <v>762</v>
      </c>
      <c r="R1338" s="3">
        <v>2</v>
      </c>
      <c r="S1338" s="3">
        <v>5</v>
      </c>
    </row>
    <row r="1339" spans="1:19" x14ac:dyDescent="0.15">
      <c r="C1339" s="3">
        <v>1</v>
      </c>
      <c r="D1339" s="3" t="s">
        <v>2504</v>
      </c>
      <c r="E1339" s="3">
        <v>1095.5581219999999</v>
      </c>
      <c r="F1339" s="3">
        <v>6.7099999999999998E-3</v>
      </c>
      <c r="G1339" s="3">
        <v>4.7710229999999996</v>
      </c>
      <c r="H1339" s="3">
        <v>0.13680899999999999</v>
      </c>
      <c r="I1339" s="3" t="s">
        <v>2293</v>
      </c>
      <c r="J1339" s="3">
        <v>3</v>
      </c>
      <c r="K1339" s="3" t="s">
        <v>2505</v>
      </c>
      <c r="L1339" s="3" t="s">
        <v>2506</v>
      </c>
      <c r="M1339" s="3" t="s">
        <v>71</v>
      </c>
      <c r="N1339" s="3" t="s">
        <v>31</v>
      </c>
      <c r="O1339" s="3">
        <v>1</v>
      </c>
      <c r="P1339" s="3">
        <v>1.00654</v>
      </c>
      <c r="Q1339" s="3" t="s">
        <v>2507</v>
      </c>
      <c r="R1339" s="3">
        <v>2</v>
      </c>
      <c r="S1339" s="3">
        <v>2</v>
      </c>
    </row>
    <row r="1340" spans="1:19" x14ac:dyDescent="0.15">
      <c r="C1340" s="3">
        <v>4</v>
      </c>
      <c r="D1340" s="3" t="s">
        <v>3088</v>
      </c>
      <c r="E1340" s="3">
        <v>1054.502585</v>
      </c>
      <c r="F1340" s="3">
        <v>4.0610000000000004E-3</v>
      </c>
      <c r="G1340" s="3">
        <v>4.1178309999999998</v>
      </c>
      <c r="H1340" s="3">
        <v>0.24668899999999999</v>
      </c>
      <c r="I1340" s="3" t="s">
        <v>2815</v>
      </c>
      <c r="J1340" s="3">
        <v>3</v>
      </c>
      <c r="K1340" s="3" t="s">
        <v>1369</v>
      </c>
      <c r="L1340" s="3" t="s">
        <v>3089</v>
      </c>
      <c r="M1340" s="3" t="s">
        <v>71</v>
      </c>
      <c r="N1340" s="3" t="s">
        <v>31</v>
      </c>
      <c r="O1340" s="3">
        <v>1</v>
      </c>
      <c r="P1340" s="3">
        <v>-2.726804</v>
      </c>
      <c r="Q1340" s="3" t="s">
        <v>3090</v>
      </c>
      <c r="R1340" s="3">
        <v>2</v>
      </c>
      <c r="S1340" s="3">
        <v>2</v>
      </c>
    </row>
    <row r="1341" spans="1:19" x14ac:dyDescent="0.15">
      <c r="A1341" s="3"/>
      <c r="B1341" s="3"/>
      <c r="C1341" s="3">
        <v>2</v>
      </c>
      <c r="D1341" s="3" t="s">
        <v>4794</v>
      </c>
      <c r="E1341" s="3">
        <v>1756.861208</v>
      </c>
      <c r="F1341" s="3">
        <v>5.7000000000000003E-5</v>
      </c>
      <c r="G1341" s="3">
        <v>11.157984000000001</v>
      </c>
      <c r="H1341" s="3">
        <v>2.05317E-4</v>
      </c>
      <c r="I1341" s="3" t="s">
        <v>4791</v>
      </c>
      <c r="J1341" s="3">
        <v>3</v>
      </c>
      <c r="K1341" s="3" t="s">
        <v>74</v>
      </c>
      <c r="L1341" s="3" t="s">
        <v>4795</v>
      </c>
      <c r="M1341" s="3" t="s">
        <v>71</v>
      </c>
      <c r="N1341" s="3" t="s">
        <v>31</v>
      </c>
      <c r="O1341" s="3">
        <v>1</v>
      </c>
      <c r="P1341" s="3">
        <v>-2.1636920000000002</v>
      </c>
      <c r="Q1341" s="3" t="s">
        <v>4796</v>
      </c>
      <c r="R1341" s="3">
        <v>2</v>
      </c>
      <c r="S1341" s="3">
        <v>1</v>
      </c>
    </row>
    <row r="1342" spans="1:19" x14ac:dyDescent="0.15">
      <c r="A1342" s="2"/>
      <c r="B1342" s="2"/>
      <c r="C1342" s="3">
        <v>4</v>
      </c>
      <c r="D1342" s="3" t="s">
        <v>2997</v>
      </c>
      <c r="E1342" s="3">
        <v>886.53560100000004</v>
      </c>
      <c r="F1342" s="3">
        <v>2.787E-3</v>
      </c>
      <c r="G1342" s="3">
        <v>6.0776719999999997</v>
      </c>
      <c r="H1342" s="3">
        <v>2.9068799999999999E-2</v>
      </c>
      <c r="I1342" s="3" t="s">
        <v>2815</v>
      </c>
      <c r="J1342" s="3">
        <v>3</v>
      </c>
      <c r="K1342" s="3" t="s">
        <v>689</v>
      </c>
      <c r="L1342" s="3" t="s">
        <v>2998</v>
      </c>
      <c r="M1342" s="3" t="s">
        <v>71</v>
      </c>
      <c r="N1342" s="3" t="s">
        <v>31</v>
      </c>
      <c r="O1342" s="3">
        <v>1</v>
      </c>
      <c r="P1342" s="3">
        <v>4.6674030000000002</v>
      </c>
      <c r="Q1342" s="3" t="s">
        <v>2999</v>
      </c>
      <c r="R1342" s="3">
        <v>2</v>
      </c>
      <c r="S1342" s="3">
        <v>4</v>
      </c>
    </row>
    <row r="1343" spans="1:19" x14ac:dyDescent="0.15">
      <c r="C1343" s="3">
        <v>1</v>
      </c>
      <c r="D1343" s="3" t="s">
        <v>4817</v>
      </c>
      <c r="E1343" s="3">
        <v>1548.8015760000001</v>
      </c>
      <c r="F1343" s="3">
        <v>4.1910000000000003E-3</v>
      </c>
      <c r="G1343" s="3">
        <v>13.681577000000001</v>
      </c>
      <c r="H1343" s="4">
        <v>2.8904400000000001E-6</v>
      </c>
      <c r="I1343" s="3" t="s">
        <v>4791</v>
      </c>
      <c r="J1343" s="3">
        <v>3</v>
      </c>
      <c r="K1343" s="3" t="s">
        <v>4818</v>
      </c>
      <c r="L1343" s="3" t="s">
        <v>4819</v>
      </c>
      <c r="M1343" s="3" t="s">
        <v>71</v>
      </c>
      <c r="N1343" s="3" t="s">
        <v>31</v>
      </c>
      <c r="O1343" s="3">
        <v>1</v>
      </c>
      <c r="P1343" s="3">
        <v>2.755798</v>
      </c>
      <c r="Q1343" s="3" t="s">
        <v>4820</v>
      </c>
      <c r="R1343" s="3">
        <v>2</v>
      </c>
      <c r="S1343" s="3">
        <v>2</v>
      </c>
    </row>
    <row r="1344" spans="1:19" x14ac:dyDescent="0.15">
      <c r="C1344" s="3">
        <v>1</v>
      </c>
      <c r="D1344" s="3" t="s">
        <v>1199</v>
      </c>
      <c r="E1344" s="3">
        <v>1035.5105060000001</v>
      </c>
      <c r="F1344" s="3">
        <v>2.6459999999999999E-3</v>
      </c>
      <c r="G1344" s="3">
        <v>3.901068</v>
      </c>
      <c r="H1344" s="3">
        <v>0.374498</v>
      </c>
      <c r="I1344" s="3" t="s">
        <v>1121</v>
      </c>
      <c r="J1344" s="3">
        <v>3</v>
      </c>
      <c r="K1344" s="3" t="s">
        <v>1200</v>
      </c>
      <c r="L1344" s="3" t="s">
        <v>1201</v>
      </c>
      <c r="M1344" s="3" t="s">
        <v>71</v>
      </c>
      <c r="N1344" s="3" t="s">
        <v>31</v>
      </c>
      <c r="O1344" s="3">
        <v>1</v>
      </c>
      <c r="P1344" s="3">
        <v>6.8658999999999998E-2</v>
      </c>
      <c r="Q1344" s="3" t="s">
        <v>1202</v>
      </c>
      <c r="R1344" s="3">
        <v>2</v>
      </c>
      <c r="S1344" s="3">
        <v>1</v>
      </c>
    </row>
    <row r="1345" spans="1:19" x14ac:dyDescent="0.15">
      <c r="C1345" s="3">
        <v>2</v>
      </c>
      <c r="D1345" s="3" t="s">
        <v>343</v>
      </c>
      <c r="E1345" s="3">
        <v>1468.827006</v>
      </c>
      <c r="F1345" s="3">
        <v>3.1849999999999999E-3</v>
      </c>
      <c r="G1345" s="3">
        <v>12.379673</v>
      </c>
      <c r="H1345" s="4">
        <v>1.8673199999999999E-5</v>
      </c>
      <c r="I1345" s="3" t="s">
        <v>68</v>
      </c>
      <c r="J1345" s="3">
        <v>3</v>
      </c>
      <c r="K1345" s="3" t="s">
        <v>344</v>
      </c>
      <c r="L1345" s="3" t="s">
        <v>345</v>
      </c>
      <c r="M1345" s="3" t="s">
        <v>71</v>
      </c>
      <c r="N1345" s="3" t="s">
        <v>31</v>
      </c>
      <c r="O1345" s="3">
        <v>1</v>
      </c>
      <c r="P1345" s="3">
        <v>0.95131900000000003</v>
      </c>
      <c r="Q1345" s="3" t="s">
        <v>346</v>
      </c>
      <c r="R1345" s="3">
        <v>2</v>
      </c>
      <c r="S1345" s="3">
        <v>4</v>
      </c>
    </row>
    <row r="1346" spans="1:19" x14ac:dyDescent="0.15">
      <c r="A1346" s="2"/>
      <c r="B1346" s="2"/>
      <c r="C1346" s="3">
        <v>2</v>
      </c>
      <c r="D1346" s="3" t="s">
        <v>3669</v>
      </c>
      <c r="E1346" s="3">
        <v>846.47531200000003</v>
      </c>
      <c r="F1346" s="3">
        <v>1.3649999999999999E-3</v>
      </c>
      <c r="G1346" s="3">
        <v>5.0090029999999999</v>
      </c>
      <c r="H1346" s="3">
        <v>0.20446600000000001</v>
      </c>
      <c r="I1346" s="3" t="s">
        <v>3456</v>
      </c>
      <c r="J1346" s="3">
        <v>3</v>
      </c>
      <c r="K1346" s="3" t="s">
        <v>3670</v>
      </c>
      <c r="L1346" s="3" t="s">
        <v>3671</v>
      </c>
      <c r="M1346" s="3" t="s">
        <v>71</v>
      </c>
      <c r="N1346" s="3" t="s">
        <v>31</v>
      </c>
      <c r="O1346" s="3">
        <v>1</v>
      </c>
      <c r="P1346" s="3">
        <v>2.2688830000000002</v>
      </c>
      <c r="Q1346" s="3" t="s">
        <v>3672</v>
      </c>
      <c r="R1346" s="3">
        <v>2</v>
      </c>
      <c r="S1346" s="3">
        <v>1</v>
      </c>
    </row>
    <row r="1347" spans="1:19" x14ac:dyDescent="0.15">
      <c r="A1347" s="3"/>
      <c r="B1347" s="3"/>
      <c r="C1347" s="3">
        <v>1</v>
      </c>
      <c r="D1347" s="3" t="s">
        <v>4810</v>
      </c>
      <c r="E1347" s="3">
        <v>1867.8918940000001</v>
      </c>
      <c r="F1347" s="3">
        <v>3.1399999999999999E-4</v>
      </c>
      <c r="G1347" s="3">
        <v>14.069098</v>
      </c>
      <c r="H1347" s="4">
        <v>2.2759699999999999E-6</v>
      </c>
      <c r="I1347" s="3" t="s">
        <v>4791</v>
      </c>
      <c r="J1347" s="3">
        <v>3</v>
      </c>
      <c r="K1347" s="3" t="s">
        <v>1259</v>
      </c>
      <c r="L1347" s="3" t="s">
        <v>4811</v>
      </c>
      <c r="M1347" s="3" t="s">
        <v>71</v>
      </c>
      <c r="N1347" s="3" t="s">
        <v>31</v>
      </c>
      <c r="O1347" s="3">
        <v>1</v>
      </c>
      <c r="P1347" s="3">
        <v>2.509709</v>
      </c>
      <c r="Q1347" s="3" t="s">
        <v>4812</v>
      </c>
      <c r="R1347" s="3">
        <v>2</v>
      </c>
      <c r="S1347" s="3">
        <v>1</v>
      </c>
    </row>
    <row r="1348" spans="1:19" x14ac:dyDescent="0.15">
      <c r="C1348" s="3">
        <v>1</v>
      </c>
      <c r="D1348" s="3" t="s">
        <v>4962</v>
      </c>
      <c r="E1348" s="3">
        <v>1873.0177000000001</v>
      </c>
      <c r="F1348" s="3">
        <v>4.2370000000000003E-3</v>
      </c>
      <c r="G1348" s="3">
        <v>15.339418999999999</v>
      </c>
      <c r="H1348" s="4">
        <v>3.4802600000000001E-6</v>
      </c>
      <c r="I1348" s="3" t="s">
        <v>4879</v>
      </c>
      <c r="J1348" s="3">
        <v>3</v>
      </c>
      <c r="K1348" s="3" t="s">
        <v>1697</v>
      </c>
      <c r="L1348" s="3" t="s">
        <v>4963</v>
      </c>
      <c r="M1348" s="3" t="s">
        <v>71</v>
      </c>
      <c r="N1348" s="3" t="s">
        <v>31</v>
      </c>
      <c r="O1348" s="3">
        <v>1</v>
      </c>
      <c r="P1348" s="3">
        <v>2.265854</v>
      </c>
      <c r="Q1348" s="3" t="s">
        <v>4964</v>
      </c>
      <c r="R1348" s="3">
        <v>3</v>
      </c>
      <c r="S1348" s="3">
        <v>3</v>
      </c>
    </row>
    <row r="1349" spans="1:19" x14ac:dyDescent="0.15">
      <c r="C1349" s="3">
        <v>5</v>
      </c>
      <c r="D1349" s="3" t="s">
        <v>2739</v>
      </c>
      <c r="E1349" s="3">
        <v>951.47814700000004</v>
      </c>
      <c r="F1349" s="3">
        <v>1.5188999999999999E-2</v>
      </c>
      <c r="G1349" s="3">
        <v>4.9320190000000004</v>
      </c>
      <c r="H1349" s="3">
        <v>0.24984300000000001</v>
      </c>
      <c r="I1349" s="3" t="s">
        <v>2293</v>
      </c>
      <c r="J1349" s="3">
        <v>3</v>
      </c>
      <c r="K1349" s="3" t="s">
        <v>427</v>
      </c>
      <c r="L1349" s="3" t="s">
        <v>2740</v>
      </c>
      <c r="M1349" s="3" t="s">
        <v>71</v>
      </c>
      <c r="N1349" s="3" t="s">
        <v>31</v>
      </c>
      <c r="O1349" s="3">
        <v>1</v>
      </c>
      <c r="P1349" s="3">
        <v>2.641251</v>
      </c>
      <c r="Q1349" s="3" t="s">
        <v>2741</v>
      </c>
      <c r="R1349" s="3">
        <v>2</v>
      </c>
      <c r="S1349" s="3">
        <v>2</v>
      </c>
    </row>
    <row r="1350" spans="1:19" x14ac:dyDescent="0.15">
      <c r="C1350" s="3">
        <v>1</v>
      </c>
      <c r="D1350" s="3" t="s">
        <v>4440</v>
      </c>
      <c r="E1350" s="3">
        <v>1384.6603419999999</v>
      </c>
      <c r="F1350" s="3">
        <v>4.7800000000000002E-4</v>
      </c>
      <c r="G1350" s="3">
        <v>7.9810749999999997</v>
      </c>
      <c r="H1350" s="3">
        <v>1.5268E-2</v>
      </c>
      <c r="I1350" s="3" t="s">
        <v>4054</v>
      </c>
      <c r="J1350" s="3">
        <v>3</v>
      </c>
      <c r="K1350" s="3" t="s">
        <v>4441</v>
      </c>
      <c r="L1350" s="3" t="s">
        <v>4442</v>
      </c>
      <c r="M1350" s="3" t="s">
        <v>71</v>
      </c>
      <c r="N1350" s="3" t="s">
        <v>31</v>
      </c>
      <c r="O1350" s="3">
        <v>1</v>
      </c>
      <c r="P1350" s="3">
        <v>0.72548900000000005</v>
      </c>
      <c r="Q1350" s="3" t="s">
        <v>4443</v>
      </c>
      <c r="R1350" s="3">
        <v>2</v>
      </c>
      <c r="S1350" s="3">
        <v>2</v>
      </c>
    </row>
    <row r="1351" spans="1:19" x14ac:dyDescent="0.15">
      <c r="C1351" s="3">
        <v>4</v>
      </c>
      <c r="D1351" s="3" t="s">
        <v>4066</v>
      </c>
      <c r="E1351" s="3">
        <v>1042.6142379999999</v>
      </c>
      <c r="F1351" s="3">
        <v>9.5E-4</v>
      </c>
      <c r="G1351" s="3">
        <v>7.0361149999999997</v>
      </c>
      <c r="H1351" s="3">
        <v>8.5538799999999998E-3</v>
      </c>
      <c r="I1351" s="3" t="s">
        <v>4054</v>
      </c>
      <c r="J1351" s="3">
        <v>3</v>
      </c>
      <c r="K1351" s="3" t="s">
        <v>496</v>
      </c>
      <c r="L1351" s="3" t="s">
        <v>4067</v>
      </c>
      <c r="M1351" s="3" t="s">
        <v>71</v>
      </c>
      <c r="N1351" s="3" t="s">
        <v>31</v>
      </c>
      <c r="O1351" s="3">
        <v>1</v>
      </c>
      <c r="P1351" s="3">
        <v>2.342365</v>
      </c>
      <c r="Q1351" s="3" t="s">
        <v>4068</v>
      </c>
      <c r="R1351" s="3">
        <v>2</v>
      </c>
      <c r="S1351" s="3">
        <v>2</v>
      </c>
    </row>
    <row r="1352" spans="1:19" x14ac:dyDescent="0.15">
      <c r="C1352" s="3">
        <v>2</v>
      </c>
      <c r="D1352" s="3" t="s">
        <v>4385</v>
      </c>
      <c r="E1352" s="3">
        <v>1711.8689240000001</v>
      </c>
      <c r="F1352" s="3">
        <v>8.5489999999999993E-3</v>
      </c>
      <c r="G1352" s="3">
        <v>12.476179999999999</v>
      </c>
      <c r="H1352" s="3">
        <v>7.9426400000000004E-4</v>
      </c>
      <c r="I1352" s="3" t="s">
        <v>4054</v>
      </c>
      <c r="J1352" s="3">
        <v>3</v>
      </c>
      <c r="K1352" s="3" t="s">
        <v>945</v>
      </c>
      <c r="L1352" s="3" t="s">
        <v>4386</v>
      </c>
      <c r="M1352" s="3" t="s">
        <v>71</v>
      </c>
      <c r="N1352" s="3" t="s">
        <v>31</v>
      </c>
      <c r="O1352" s="3">
        <v>1</v>
      </c>
      <c r="P1352" s="3">
        <v>3.1888E-2</v>
      </c>
      <c r="Q1352" s="3" t="s">
        <v>4387</v>
      </c>
      <c r="R1352" s="3">
        <v>2</v>
      </c>
      <c r="S1352" s="3">
        <v>4</v>
      </c>
    </row>
    <row r="1353" spans="1:19" x14ac:dyDescent="0.15">
      <c r="C1353" s="3">
        <v>6</v>
      </c>
      <c r="D1353" s="3" t="s">
        <v>4273</v>
      </c>
      <c r="E1353" s="3">
        <v>923.421696</v>
      </c>
      <c r="F1353" s="3">
        <v>2.702E-3</v>
      </c>
      <c r="G1353" s="3">
        <v>7.4029249999999998</v>
      </c>
      <c r="H1353" s="3">
        <v>6.1863200000000004E-3</v>
      </c>
      <c r="I1353" s="3" t="s">
        <v>4054</v>
      </c>
      <c r="J1353" s="3">
        <v>3</v>
      </c>
      <c r="K1353" s="3" t="s">
        <v>212</v>
      </c>
      <c r="L1353" s="3" t="s">
        <v>4274</v>
      </c>
      <c r="M1353" s="3" t="s">
        <v>71</v>
      </c>
      <c r="N1353" s="3" t="s">
        <v>31</v>
      </c>
      <c r="O1353" s="3">
        <v>1</v>
      </c>
      <c r="P1353" s="3">
        <v>3.0342359999999999</v>
      </c>
      <c r="Q1353" s="3" t="s">
        <v>4275</v>
      </c>
      <c r="R1353" s="3">
        <v>2</v>
      </c>
      <c r="S1353" s="3">
        <v>3</v>
      </c>
    </row>
    <row r="1354" spans="1:19" x14ac:dyDescent="0.15">
      <c r="C1354" s="3">
        <v>7</v>
      </c>
      <c r="D1354" s="3" t="s">
        <v>4087</v>
      </c>
      <c r="E1354" s="3">
        <v>1396.6742609999999</v>
      </c>
      <c r="F1354" s="3">
        <v>-3.9220000000000001E-3</v>
      </c>
      <c r="G1354" s="3">
        <v>5.9367650000000003</v>
      </c>
      <c r="H1354" s="3">
        <v>0.23296800000000001</v>
      </c>
      <c r="I1354" s="3" t="s">
        <v>4054</v>
      </c>
      <c r="J1354" s="3">
        <v>3</v>
      </c>
      <c r="K1354" s="3" t="s">
        <v>1145</v>
      </c>
      <c r="L1354" s="3" t="s">
        <v>4088</v>
      </c>
      <c r="M1354" s="3" t="s">
        <v>71</v>
      </c>
      <c r="N1354" s="3" t="s">
        <v>31</v>
      </c>
      <c r="O1354" s="3">
        <v>1</v>
      </c>
      <c r="P1354" s="3">
        <v>2.613264</v>
      </c>
      <c r="Q1354" s="3" t="s">
        <v>4089</v>
      </c>
      <c r="R1354" s="3">
        <v>2</v>
      </c>
      <c r="S1354" s="3">
        <v>1</v>
      </c>
    </row>
    <row r="1355" spans="1:19" x14ac:dyDescent="0.15">
      <c r="A1355" s="3"/>
      <c r="B1355" s="3"/>
      <c r="C1355" s="3">
        <v>1</v>
      </c>
      <c r="D1355" s="3" t="s">
        <v>4044</v>
      </c>
      <c r="E1355" s="3">
        <v>1655.795779</v>
      </c>
      <c r="F1355" s="3">
        <v>6.5719999999999997E-3</v>
      </c>
      <c r="G1355" s="3">
        <v>10.674987</v>
      </c>
      <c r="H1355" s="3">
        <v>4.8601699999999999E-4</v>
      </c>
      <c r="I1355" s="3" t="s">
        <v>4045</v>
      </c>
      <c r="J1355" s="3">
        <v>3</v>
      </c>
      <c r="K1355" s="3" t="s">
        <v>4046</v>
      </c>
      <c r="L1355" s="3" t="s">
        <v>4047</v>
      </c>
      <c r="M1355" s="3" t="s">
        <v>30</v>
      </c>
      <c r="N1355" s="3" t="s">
        <v>31</v>
      </c>
      <c r="O1355" s="3">
        <v>1</v>
      </c>
      <c r="P1355" s="3">
        <v>3.7083750000000002</v>
      </c>
      <c r="Q1355" s="3" t="s">
        <v>4048</v>
      </c>
      <c r="R1355" s="3">
        <v>3</v>
      </c>
      <c r="S1355" s="3">
        <v>9</v>
      </c>
    </row>
    <row r="1356" spans="1:19" x14ac:dyDescent="0.15">
      <c r="A1356" s="3"/>
      <c r="B1356" s="3"/>
      <c r="C1356" s="3">
        <v>1</v>
      </c>
      <c r="D1356" s="3" t="s">
        <v>4072</v>
      </c>
      <c r="E1356" s="3">
        <v>1291.689185</v>
      </c>
      <c r="F1356" s="3">
        <v>1.859E-3</v>
      </c>
      <c r="G1356" s="3">
        <v>10.466791000000001</v>
      </c>
      <c r="H1356" s="3">
        <v>3.3088799999999999E-4</v>
      </c>
      <c r="I1356" s="3" t="s">
        <v>4054</v>
      </c>
      <c r="J1356" s="3">
        <v>3</v>
      </c>
      <c r="K1356" s="3" t="s">
        <v>507</v>
      </c>
      <c r="L1356" s="3" t="s">
        <v>4073</v>
      </c>
      <c r="M1356" s="3" t="s">
        <v>71</v>
      </c>
      <c r="N1356" s="3" t="s">
        <v>31</v>
      </c>
      <c r="O1356" s="3">
        <v>1</v>
      </c>
      <c r="P1356" s="3">
        <v>2.6569370000000001</v>
      </c>
      <c r="Q1356" s="3" t="s">
        <v>4074</v>
      </c>
      <c r="R1356" s="3">
        <v>2</v>
      </c>
      <c r="S1356" s="3">
        <v>1</v>
      </c>
    </row>
    <row r="1357" spans="1:19" x14ac:dyDescent="0.15">
      <c r="C1357" s="3">
        <v>1</v>
      </c>
      <c r="D1357" s="3" t="s">
        <v>1009</v>
      </c>
      <c r="E1357" s="3">
        <v>1297.678621</v>
      </c>
      <c r="F1357" s="3">
        <v>2.1029999999999998E-3</v>
      </c>
      <c r="G1357" s="3">
        <v>5.437405</v>
      </c>
      <c r="H1357" s="3">
        <v>0.21092</v>
      </c>
      <c r="I1357" s="3" t="s">
        <v>495</v>
      </c>
      <c r="J1357" s="3">
        <v>3</v>
      </c>
      <c r="K1357" s="3" t="s">
        <v>1010</v>
      </c>
      <c r="L1357" s="3" t="s">
        <v>1011</v>
      </c>
      <c r="M1357" s="3" t="s">
        <v>71</v>
      </c>
      <c r="N1357" s="3" t="s">
        <v>31</v>
      </c>
      <c r="O1357" s="3">
        <v>2</v>
      </c>
      <c r="P1357" s="3">
        <v>-3.346816</v>
      </c>
      <c r="Q1357" s="3" t="s">
        <v>1012</v>
      </c>
      <c r="R1357" s="3">
        <v>2</v>
      </c>
      <c r="S1357" s="3">
        <v>1</v>
      </c>
    </row>
    <row r="1358" spans="1:19" x14ac:dyDescent="0.15">
      <c r="A1358" s="3"/>
      <c r="B1358" s="3"/>
      <c r="C1358" s="3">
        <v>1</v>
      </c>
      <c r="D1358" s="3" t="s">
        <v>4437</v>
      </c>
      <c r="E1358" s="3">
        <v>1843.813257</v>
      </c>
      <c r="F1358" s="3">
        <v>3.3630000000000001E-3</v>
      </c>
      <c r="G1358" s="3">
        <v>13.907912</v>
      </c>
      <c r="H1358" s="4">
        <v>1.1169600000000001E-5</v>
      </c>
      <c r="I1358" s="3" t="s">
        <v>4054</v>
      </c>
      <c r="J1358" s="3">
        <v>3</v>
      </c>
      <c r="K1358" s="3" t="s">
        <v>3990</v>
      </c>
      <c r="L1358" s="3" t="s">
        <v>4438</v>
      </c>
      <c r="M1358" s="3" t="s">
        <v>71</v>
      </c>
      <c r="N1358" s="3" t="s">
        <v>31</v>
      </c>
      <c r="O1358" s="3">
        <v>1</v>
      </c>
      <c r="P1358" s="3">
        <v>1.906644</v>
      </c>
      <c r="Q1358" s="3" t="s">
        <v>4439</v>
      </c>
      <c r="R1358" s="3">
        <v>2</v>
      </c>
      <c r="S1358" s="3">
        <v>1</v>
      </c>
    </row>
    <row r="1359" spans="1:19" x14ac:dyDescent="0.15">
      <c r="C1359" s="3">
        <v>1</v>
      </c>
      <c r="D1359" s="3" t="s">
        <v>4493</v>
      </c>
      <c r="E1359" s="3">
        <v>1411.790287</v>
      </c>
      <c r="F1359" s="3">
        <v>5.5469999999999998E-3</v>
      </c>
      <c r="G1359" s="3">
        <v>8.6403029999999994</v>
      </c>
      <c r="H1359" s="3">
        <v>1.02766E-2</v>
      </c>
      <c r="I1359" s="3" t="s">
        <v>4054</v>
      </c>
      <c r="J1359" s="3">
        <v>3</v>
      </c>
      <c r="K1359" s="3" t="s">
        <v>4494</v>
      </c>
      <c r="L1359" s="3" t="s">
        <v>4495</v>
      </c>
      <c r="M1359" s="3" t="s">
        <v>71</v>
      </c>
      <c r="N1359" s="3" t="s">
        <v>31</v>
      </c>
      <c r="O1359" s="3">
        <v>1</v>
      </c>
      <c r="P1359" s="3">
        <v>4.6089890000000002</v>
      </c>
      <c r="Q1359" s="3" t="s">
        <v>4496</v>
      </c>
      <c r="R1359" s="3">
        <v>2</v>
      </c>
      <c r="S1359" s="3">
        <v>1</v>
      </c>
    </row>
    <row r="1360" spans="1:19" x14ac:dyDescent="0.15">
      <c r="C1360" s="3">
        <v>2</v>
      </c>
      <c r="D1360" s="3" t="s">
        <v>538</v>
      </c>
      <c r="E1360" s="3">
        <v>1356.6681149999999</v>
      </c>
      <c r="F1360" s="3">
        <v>3.6029999999999999E-3</v>
      </c>
      <c r="G1360" s="3">
        <v>8.1304759999999998</v>
      </c>
      <c r="H1360" s="3">
        <v>3.4591399999999999E-3</v>
      </c>
      <c r="I1360" s="3" t="s">
        <v>495</v>
      </c>
      <c r="J1360" s="3">
        <v>3</v>
      </c>
      <c r="K1360" s="3" t="s">
        <v>539</v>
      </c>
      <c r="L1360" s="3" t="s">
        <v>540</v>
      </c>
      <c r="M1360" s="3" t="s">
        <v>71</v>
      </c>
      <c r="N1360" s="3" t="s">
        <v>31</v>
      </c>
      <c r="O1360" s="3">
        <v>1</v>
      </c>
      <c r="P1360" s="3">
        <v>3.1315279999999999</v>
      </c>
      <c r="Q1360" s="3" t="s">
        <v>541</v>
      </c>
      <c r="R1360" s="3">
        <v>2</v>
      </c>
      <c r="S1360" s="3">
        <v>1</v>
      </c>
    </row>
    <row r="1361" spans="1:19" x14ac:dyDescent="0.15">
      <c r="C1361" s="3">
        <v>18</v>
      </c>
      <c r="D1361" s="3" t="s">
        <v>3055</v>
      </c>
      <c r="E1361" s="3">
        <v>991.58221400000002</v>
      </c>
      <c r="F1361" s="3">
        <v>3.0820000000000001E-3</v>
      </c>
      <c r="G1361" s="3">
        <v>3.8418700000000001</v>
      </c>
      <c r="H1361" s="3">
        <v>0.120448</v>
      </c>
      <c r="I1361" s="3" t="s">
        <v>2815</v>
      </c>
      <c r="J1361" s="3">
        <v>3</v>
      </c>
      <c r="K1361" s="3" t="s">
        <v>1325</v>
      </c>
      <c r="L1361" s="3" t="s">
        <v>3056</v>
      </c>
      <c r="M1361" s="3" t="s">
        <v>71</v>
      </c>
      <c r="N1361" s="3" t="s">
        <v>31</v>
      </c>
      <c r="O1361" s="3">
        <v>1</v>
      </c>
      <c r="P1361" s="3">
        <v>5.3567629999999999</v>
      </c>
      <c r="Q1361" s="3" t="s">
        <v>3057</v>
      </c>
      <c r="R1361" s="3">
        <v>2</v>
      </c>
      <c r="S1361" s="3">
        <v>1</v>
      </c>
    </row>
    <row r="1362" spans="1:19" x14ac:dyDescent="0.15">
      <c r="C1362" s="3">
        <v>2</v>
      </c>
      <c r="D1362" s="3" t="s">
        <v>440</v>
      </c>
      <c r="E1362" s="3">
        <v>2076.9251810000001</v>
      </c>
      <c r="F1362" s="3">
        <v>8.7030000000000007E-3</v>
      </c>
      <c r="G1362" s="3">
        <v>13.339003</v>
      </c>
      <c r="H1362" s="4">
        <v>6.1208699999999997E-6</v>
      </c>
      <c r="I1362" s="3" t="s">
        <v>441</v>
      </c>
      <c r="J1362" s="3">
        <v>3</v>
      </c>
      <c r="K1362" s="3" t="s">
        <v>442</v>
      </c>
      <c r="L1362" s="3" t="s">
        <v>443</v>
      </c>
      <c r="M1362" s="3" t="s">
        <v>30</v>
      </c>
      <c r="N1362" s="3" t="s">
        <v>31</v>
      </c>
      <c r="O1362" s="3">
        <v>1</v>
      </c>
      <c r="P1362" s="3">
        <v>3.6353970000000002</v>
      </c>
      <c r="Q1362" s="3" t="s">
        <v>444</v>
      </c>
      <c r="R1362" s="3">
        <v>2</v>
      </c>
      <c r="S1362" s="3">
        <v>1</v>
      </c>
    </row>
    <row r="1363" spans="1:19" x14ac:dyDescent="0.15">
      <c r="A1363" s="3"/>
      <c r="B1363" s="3"/>
      <c r="C1363" s="3">
        <v>1</v>
      </c>
      <c r="D1363" s="3" t="s">
        <v>4675</v>
      </c>
      <c r="E1363" s="3">
        <v>2624.2778640000001</v>
      </c>
      <c r="F1363" s="3">
        <v>1.1839999999999999E-3</v>
      </c>
      <c r="G1363" s="3">
        <v>8.5244129999999991</v>
      </c>
      <c r="H1363" s="3">
        <v>9.6533499999999998E-3</v>
      </c>
      <c r="I1363" s="3" t="s">
        <v>4634</v>
      </c>
      <c r="J1363" s="3">
        <v>3</v>
      </c>
      <c r="K1363" s="3" t="s">
        <v>4676</v>
      </c>
      <c r="L1363" s="3" t="s">
        <v>4677</v>
      </c>
      <c r="M1363" s="3" t="s">
        <v>71</v>
      </c>
      <c r="N1363" s="3" t="s">
        <v>31</v>
      </c>
      <c r="O1363" s="3">
        <v>1</v>
      </c>
      <c r="P1363" s="3">
        <v>2.7870400000000002</v>
      </c>
      <c r="Q1363" s="3" t="s">
        <v>4678</v>
      </c>
      <c r="R1363" s="3">
        <v>3</v>
      </c>
      <c r="S1363" s="3">
        <v>2</v>
      </c>
    </row>
    <row r="1364" spans="1:19" x14ac:dyDescent="0.15">
      <c r="C1364" s="3">
        <v>5</v>
      </c>
      <c r="D1364" s="3" t="s">
        <v>2315</v>
      </c>
      <c r="E1364" s="3">
        <v>844.51380500000005</v>
      </c>
      <c r="F1364" s="3">
        <v>2.0249999999999999E-3</v>
      </c>
      <c r="G1364" s="3">
        <v>4.0492010000000001</v>
      </c>
      <c r="H1364" s="3">
        <v>0.200319</v>
      </c>
      <c r="I1364" s="3" t="s">
        <v>2293</v>
      </c>
      <c r="J1364" s="3">
        <v>3</v>
      </c>
      <c r="K1364" s="3" t="s">
        <v>1138</v>
      </c>
      <c r="L1364" s="3" t="s">
        <v>2316</v>
      </c>
      <c r="M1364" s="3" t="s">
        <v>71</v>
      </c>
      <c r="N1364" s="3" t="s">
        <v>31</v>
      </c>
      <c r="O1364" s="3">
        <v>1</v>
      </c>
      <c r="P1364" s="3">
        <v>0.757108</v>
      </c>
      <c r="Q1364" s="3" t="s">
        <v>2317</v>
      </c>
      <c r="R1364" s="3">
        <v>2</v>
      </c>
      <c r="S1364" s="3">
        <v>1</v>
      </c>
    </row>
    <row r="1365" spans="1:19" x14ac:dyDescent="0.15">
      <c r="C1365" s="3">
        <v>1</v>
      </c>
      <c r="D1365" s="3" t="s">
        <v>2280</v>
      </c>
      <c r="E1365" s="3">
        <v>2381.0569270000001</v>
      </c>
      <c r="F1365" s="3">
        <v>1.0411999999999999E-2</v>
      </c>
      <c r="G1365" s="3">
        <v>11.755279</v>
      </c>
      <c r="H1365" s="3">
        <v>3.3366500000000002E-4</v>
      </c>
      <c r="I1365" s="3" t="s">
        <v>2281</v>
      </c>
      <c r="J1365" s="3">
        <v>3</v>
      </c>
      <c r="K1365" s="3" t="s">
        <v>669</v>
      </c>
      <c r="L1365" s="3" t="s">
        <v>2164</v>
      </c>
      <c r="M1365" s="3" t="s">
        <v>37</v>
      </c>
      <c r="N1365" s="3" t="s">
        <v>31</v>
      </c>
      <c r="O1365" s="3">
        <v>1</v>
      </c>
      <c r="P1365" s="3">
        <v>1.6705019999999999</v>
      </c>
      <c r="Q1365" s="3" t="s">
        <v>2282</v>
      </c>
      <c r="R1365" s="3">
        <v>3</v>
      </c>
      <c r="S1365" s="3">
        <v>1</v>
      </c>
    </row>
    <row r="1366" spans="1:19" x14ac:dyDescent="0.15">
      <c r="A1366" s="3"/>
      <c r="B1366" s="3"/>
      <c r="C1366" s="3">
        <v>4</v>
      </c>
      <c r="D1366" s="3" t="s">
        <v>3158</v>
      </c>
      <c r="E1366" s="3">
        <v>1672.847475</v>
      </c>
      <c r="F1366" s="3">
        <v>3.6129999999999999E-3</v>
      </c>
      <c r="G1366" s="3">
        <v>6.3965829999999997</v>
      </c>
      <c r="H1366" s="3">
        <v>0.117828</v>
      </c>
      <c r="I1366" s="3" t="s">
        <v>2815</v>
      </c>
      <c r="J1366" s="3">
        <v>3</v>
      </c>
      <c r="K1366" s="3" t="s">
        <v>293</v>
      </c>
      <c r="L1366" s="3" t="s">
        <v>3159</v>
      </c>
      <c r="M1366" s="3" t="s">
        <v>71</v>
      </c>
      <c r="N1366" s="3" t="s">
        <v>31</v>
      </c>
      <c r="O1366" s="3">
        <v>1</v>
      </c>
      <c r="P1366" s="3">
        <v>2.4071720000000001</v>
      </c>
      <c r="Q1366" s="3" t="s">
        <v>3160</v>
      </c>
      <c r="R1366" s="3">
        <v>2</v>
      </c>
      <c r="S1366" s="3">
        <v>1</v>
      </c>
    </row>
    <row r="1367" spans="1:19" x14ac:dyDescent="0.15">
      <c r="C1367" s="3">
        <v>1</v>
      </c>
      <c r="D1367" s="3" t="s">
        <v>2093</v>
      </c>
      <c r="E1367" s="3">
        <v>1033.520008</v>
      </c>
      <c r="F1367" s="3">
        <v>2.9880000000000002E-3</v>
      </c>
      <c r="G1367" s="3">
        <v>3.72288</v>
      </c>
      <c r="H1367" s="3">
        <v>0.37382100000000001</v>
      </c>
      <c r="I1367" s="3" t="s">
        <v>1756</v>
      </c>
      <c r="J1367" s="3">
        <v>3</v>
      </c>
      <c r="K1367" s="3" t="s">
        <v>2094</v>
      </c>
      <c r="L1367" s="3" t="s">
        <v>2095</v>
      </c>
      <c r="M1367" s="3" t="s">
        <v>71</v>
      </c>
      <c r="N1367" s="3" t="s">
        <v>31</v>
      </c>
      <c r="O1367" s="3">
        <v>1</v>
      </c>
      <c r="P1367" s="3">
        <v>3.6730269999999998</v>
      </c>
      <c r="Q1367" s="3" t="s">
        <v>2096</v>
      </c>
      <c r="R1367" s="3">
        <v>2</v>
      </c>
      <c r="S1367" s="3">
        <v>1</v>
      </c>
    </row>
    <row r="1368" spans="1:19" x14ac:dyDescent="0.15">
      <c r="C1368" s="3">
        <v>6</v>
      </c>
      <c r="D1368" s="3" t="s">
        <v>1641</v>
      </c>
      <c r="E1368" s="3">
        <v>892.47742100000005</v>
      </c>
      <c r="F1368" s="3">
        <v>1.0059999999999999E-3</v>
      </c>
      <c r="G1368" s="3">
        <v>4.1650289999999996</v>
      </c>
      <c r="H1368" s="3">
        <v>0.17755699999999999</v>
      </c>
      <c r="I1368" s="3" t="s">
        <v>1121</v>
      </c>
      <c r="J1368" s="3">
        <v>3</v>
      </c>
      <c r="K1368" s="3" t="s">
        <v>1642</v>
      </c>
      <c r="L1368" s="3" t="s">
        <v>1643</v>
      </c>
      <c r="M1368" s="3" t="s">
        <v>71</v>
      </c>
      <c r="N1368" s="3" t="s">
        <v>31</v>
      </c>
      <c r="O1368" s="3">
        <v>1</v>
      </c>
      <c r="P1368" s="3">
        <v>3.1521729999999999</v>
      </c>
      <c r="Q1368" s="3" t="s">
        <v>1644</v>
      </c>
      <c r="R1368" s="3">
        <v>2</v>
      </c>
      <c r="S1368" s="3">
        <v>2</v>
      </c>
    </row>
    <row r="1369" spans="1:19" x14ac:dyDescent="0.15">
      <c r="A1369" s="3"/>
      <c r="B1369" s="3"/>
      <c r="C1369" s="3">
        <v>1</v>
      </c>
      <c r="D1369" s="3" t="s">
        <v>5202</v>
      </c>
      <c r="E1369" s="3">
        <v>1339.660007</v>
      </c>
      <c r="F1369" s="3">
        <v>2.9380000000000001E-3</v>
      </c>
      <c r="G1369" s="3">
        <v>16.440375</v>
      </c>
      <c r="H1369" s="4">
        <v>1.28468E-6</v>
      </c>
      <c r="I1369" s="3" t="s">
        <v>5078</v>
      </c>
      <c r="J1369" s="3">
        <v>3</v>
      </c>
      <c r="K1369" s="3" t="s">
        <v>340</v>
      </c>
      <c r="L1369" s="3" t="s">
        <v>5203</v>
      </c>
      <c r="M1369" s="3" t="s">
        <v>71</v>
      </c>
      <c r="N1369" s="3" t="s">
        <v>31</v>
      </c>
      <c r="O1369" s="3">
        <v>1</v>
      </c>
      <c r="P1369" s="3">
        <v>1.9704520000000001</v>
      </c>
      <c r="Q1369" s="3" t="s">
        <v>5204</v>
      </c>
      <c r="R1369" s="3">
        <v>2</v>
      </c>
      <c r="S1369" s="3">
        <v>7</v>
      </c>
    </row>
    <row r="1370" spans="1:19" x14ac:dyDescent="0.15">
      <c r="A1370" s="3"/>
      <c r="B1370" s="3"/>
      <c r="C1370" s="3">
        <v>1</v>
      </c>
      <c r="D1370" s="3" t="s">
        <v>1900</v>
      </c>
      <c r="E1370" s="3">
        <v>1594.8322049999999</v>
      </c>
      <c r="F1370" s="3">
        <v>2.7759999999999998E-3</v>
      </c>
      <c r="G1370" s="3">
        <v>8.5376159999999999</v>
      </c>
      <c r="H1370" s="3">
        <v>5.0665699999999998E-4</v>
      </c>
      <c r="I1370" s="3" t="s">
        <v>1756</v>
      </c>
      <c r="J1370" s="3">
        <v>3</v>
      </c>
      <c r="K1370" s="3" t="s">
        <v>1901</v>
      </c>
      <c r="L1370" s="3" t="s">
        <v>1902</v>
      </c>
      <c r="M1370" s="3" t="s">
        <v>71</v>
      </c>
      <c r="N1370" s="3" t="s">
        <v>31</v>
      </c>
      <c r="O1370" s="3">
        <v>1</v>
      </c>
      <c r="P1370" s="3">
        <v>-0.77143300000000004</v>
      </c>
      <c r="Q1370" s="3" t="s">
        <v>1903</v>
      </c>
      <c r="R1370" s="3">
        <v>2</v>
      </c>
      <c r="S1370" s="3">
        <v>1</v>
      </c>
    </row>
    <row r="1371" spans="1:19" x14ac:dyDescent="0.15">
      <c r="C1371" s="3">
        <v>3</v>
      </c>
      <c r="D1371" s="3" t="s">
        <v>5217</v>
      </c>
      <c r="E1371" s="3">
        <v>1276.641903</v>
      </c>
      <c r="F1371" s="3">
        <v>1.2669999999999999E-3</v>
      </c>
      <c r="G1371" s="3">
        <v>6.9238470000000003</v>
      </c>
      <c r="H1371" s="3">
        <v>6.31713E-2</v>
      </c>
      <c r="I1371" s="3" t="s">
        <v>5078</v>
      </c>
      <c r="J1371" s="3">
        <v>3</v>
      </c>
      <c r="K1371" s="3" t="s">
        <v>491</v>
      </c>
      <c r="L1371" s="3" t="s">
        <v>5218</v>
      </c>
      <c r="M1371" s="3" t="s">
        <v>71</v>
      </c>
      <c r="N1371" s="3" t="s">
        <v>31</v>
      </c>
      <c r="O1371" s="3">
        <v>0</v>
      </c>
      <c r="P1371" s="3">
        <v>6.349399</v>
      </c>
      <c r="Q1371" s="3" t="s">
        <v>5219</v>
      </c>
      <c r="R1371" s="3">
        <v>2</v>
      </c>
      <c r="S1371" s="3">
        <v>2</v>
      </c>
    </row>
    <row r="1372" spans="1:19" x14ac:dyDescent="0.15">
      <c r="A1372" s="3"/>
      <c r="B1372" s="3"/>
      <c r="C1372" s="3">
        <v>4</v>
      </c>
      <c r="D1372" s="3" t="s">
        <v>1980</v>
      </c>
      <c r="E1372" s="3">
        <v>937.54649800000004</v>
      </c>
      <c r="F1372" s="3">
        <v>4.3620000000000004E-3</v>
      </c>
      <c r="G1372" s="3">
        <v>6.8804309999999997</v>
      </c>
      <c r="H1372" s="3">
        <v>2.5091100000000002E-2</v>
      </c>
      <c r="I1372" s="3" t="s">
        <v>1756</v>
      </c>
      <c r="J1372" s="3">
        <v>3</v>
      </c>
      <c r="K1372" s="3" t="s">
        <v>1373</v>
      </c>
      <c r="L1372" s="3" t="s">
        <v>1981</v>
      </c>
      <c r="M1372" s="3" t="s">
        <v>71</v>
      </c>
      <c r="N1372" s="3" t="s">
        <v>31</v>
      </c>
      <c r="O1372" s="3">
        <v>1</v>
      </c>
      <c r="P1372" s="3">
        <v>1.9121589999999999</v>
      </c>
      <c r="Q1372" s="3" t="s">
        <v>1982</v>
      </c>
      <c r="R1372" s="3">
        <v>2</v>
      </c>
      <c r="S1372" s="3">
        <v>2</v>
      </c>
    </row>
    <row r="1373" spans="1:19" x14ac:dyDescent="0.15">
      <c r="C1373" s="3">
        <v>1</v>
      </c>
      <c r="D1373" s="3" t="s">
        <v>4656</v>
      </c>
      <c r="E1373" s="3">
        <v>1943.00792</v>
      </c>
      <c r="F1373" s="3">
        <v>3.673E-3</v>
      </c>
      <c r="G1373" s="3">
        <v>18.818303</v>
      </c>
      <c r="H1373" s="4">
        <v>2.48577E-8</v>
      </c>
      <c r="I1373" s="3" t="s">
        <v>4634</v>
      </c>
      <c r="J1373" s="3">
        <v>3</v>
      </c>
      <c r="K1373" s="3" t="s">
        <v>1897</v>
      </c>
      <c r="L1373" s="3" t="s">
        <v>333</v>
      </c>
      <c r="M1373" s="3" t="s">
        <v>71</v>
      </c>
      <c r="N1373" s="3" t="s">
        <v>31</v>
      </c>
      <c r="O1373" s="3">
        <v>1</v>
      </c>
      <c r="P1373" s="3">
        <v>1.716396</v>
      </c>
      <c r="Q1373" s="3" t="s">
        <v>4657</v>
      </c>
      <c r="R1373" s="3">
        <v>2</v>
      </c>
      <c r="S1373" s="3">
        <v>3</v>
      </c>
    </row>
    <row r="1374" spans="1:19" x14ac:dyDescent="0.15">
      <c r="C1374" s="3">
        <v>3</v>
      </c>
      <c r="D1374" s="3" t="s">
        <v>1245</v>
      </c>
      <c r="E1374" s="3">
        <v>1244.6269219999999</v>
      </c>
      <c r="F1374" s="3">
        <v>7.2160000000000002E-3</v>
      </c>
      <c r="G1374" s="3">
        <v>6.8553360000000003</v>
      </c>
      <c r="H1374" s="3">
        <v>4.0263199999999999E-2</v>
      </c>
      <c r="I1374" s="3" t="s">
        <v>1121</v>
      </c>
      <c r="J1374" s="3">
        <v>3</v>
      </c>
      <c r="K1374" s="3" t="s">
        <v>1246</v>
      </c>
      <c r="L1374" s="3" t="s">
        <v>1247</v>
      </c>
      <c r="M1374" s="3" t="s">
        <v>71</v>
      </c>
      <c r="N1374" s="3" t="s">
        <v>31</v>
      </c>
      <c r="O1374" s="3">
        <v>1</v>
      </c>
      <c r="P1374" s="3">
        <v>1.9508700000000001</v>
      </c>
      <c r="Q1374" s="3" t="s">
        <v>1248</v>
      </c>
      <c r="R1374" s="3">
        <v>2</v>
      </c>
      <c r="S1374" s="3">
        <v>1</v>
      </c>
    </row>
    <row r="1375" spans="1:19" x14ac:dyDescent="0.15">
      <c r="A1375" s="3"/>
      <c r="B1375" s="3"/>
      <c r="C1375" s="3">
        <v>1</v>
      </c>
      <c r="D1375" s="3" t="s">
        <v>2358</v>
      </c>
      <c r="E1375" s="3">
        <v>1094.599258</v>
      </c>
      <c r="F1375" s="3">
        <v>2.5330000000000001E-3</v>
      </c>
      <c r="G1375" s="3">
        <v>9.2534709999999993</v>
      </c>
      <c r="H1375" s="3">
        <v>4.8066899999999997E-4</v>
      </c>
      <c r="I1375" s="3" t="s">
        <v>2293</v>
      </c>
      <c r="J1375" s="3">
        <v>3</v>
      </c>
      <c r="K1375" s="3" t="s">
        <v>2359</v>
      </c>
      <c r="L1375" s="3" t="s">
        <v>2360</v>
      </c>
      <c r="M1375" s="3" t="s">
        <v>71</v>
      </c>
      <c r="N1375" s="3" t="s">
        <v>31</v>
      </c>
      <c r="O1375" s="3">
        <v>1</v>
      </c>
      <c r="P1375" s="3">
        <v>2.980102</v>
      </c>
      <c r="Q1375" s="3" t="s">
        <v>2361</v>
      </c>
      <c r="R1375" s="3">
        <v>2</v>
      </c>
      <c r="S1375" s="3">
        <v>9</v>
      </c>
    </row>
    <row r="1376" spans="1:19" x14ac:dyDescent="0.15">
      <c r="C1376" s="3">
        <v>1</v>
      </c>
      <c r="D1376" s="3" t="s">
        <v>2023</v>
      </c>
      <c r="E1376" s="3">
        <v>976.50977999999998</v>
      </c>
      <c r="F1376" s="3">
        <v>-2.1900000000000001E-4</v>
      </c>
      <c r="G1376" s="3">
        <v>3.0509360000000001</v>
      </c>
      <c r="H1376" s="3">
        <v>0.40028900000000001</v>
      </c>
      <c r="I1376" s="3" t="s">
        <v>1756</v>
      </c>
      <c r="J1376" s="3">
        <v>3</v>
      </c>
      <c r="K1376" s="3" t="s">
        <v>2024</v>
      </c>
      <c r="L1376" s="3" t="s">
        <v>2025</v>
      </c>
      <c r="M1376" s="3" t="s">
        <v>71</v>
      </c>
      <c r="N1376" s="3" t="s">
        <v>31</v>
      </c>
      <c r="O1376" s="3">
        <v>1</v>
      </c>
      <c r="P1376" s="3">
        <v>4.7331649999999996</v>
      </c>
      <c r="Q1376" s="3" t="s">
        <v>2026</v>
      </c>
      <c r="R1376" s="3">
        <v>2</v>
      </c>
      <c r="S1376" s="3">
        <v>1</v>
      </c>
    </row>
    <row r="1377" spans="1:19" x14ac:dyDescent="0.15">
      <c r="C1377" s="3">
        <v>1</v>
      </c>
      <c r="D1377" s="3" t="s">
        <v>2331</v>
      </c>
      <c r="E1377" s="3">
        <v>1528.7641309999999</v>
      </c>
      <c r="F1377" s="3">
        <v>3.7339999999999999E-3</v>
      </c>
      <c r="G1377" s="3">
        <v>13.466319</v>
      </c>
      <c r="H1377" s="4">
        <v>6.9615600000000001E-6</v>
      </c>
      <c r="I1377" s="3" t="s">
        <v>2293</v>
      </c>
      <c r="J1377" s="3">
        <v>3</v>
      </c>
      <c r="K1377" s="3" t="s">
        <v>2332</v>
      </c>
      <c r="L1377" s="3" t="s">
        <v>2333</v>
      </c>
      <c r="M1377" s="3" t="s">
        <v>71</v>
      </c>
      <c r="N1377" s="3" t="s">
        <v>31</v>
      </c>
      <c r="O1377" s="3">
        <v>1</v>
      </c>
      <c r="P1377" s="3">
        <v>0.83860500000000004</v>
      </c>
      <c r="Q1377" s="3" t="s">
        <v>2334</v>
      </c>
      <c r="R1377" s="3">
        <v>2</v>
      </c>
      <c r="S1377" s="3">
        <v>1</v>
      </c>
    </row>
    <row r="1378" spans="1:19" x14ac:dyDescent="0.15">
      <c r="A1378" s="3"/>
      <c r="B1378" s="3"/>
      <c r="C1378" s="3">
        <v>2</v>
      </c>
      <c r="D1378" s="3" t="s">
        <v>2855</v>
      </c>
      <c r="E1378" s="3">
        <v>1150.573828</v>
      </c>
      <c r="F1378" s="3">
        <v>3.8019999999999998E-3</v>
      </c>
      <c r="G1378" s="3">
        <v>5.3334599999999996</v>
      </c>
      <c r="H1378" s="3">
        <v>3.88878E-2</v>
      </c>
      <c r="I1378" s="3" t="s">
        <v>2815</v>
      </c>
      <c r="J1378" s="3">
        <v>3</v>
      </c>
      <c r="K1378" s="3" t="s">
        <v>2856</v>
      </c>
      <c r="L1378" s="3" t="s">
        <v>2857</v>
      </c>
      <c r="M1378" s="3" t="s">
        <v>71</v>
      </c>
      <c r="N1378" s="3" t="s">
        <v>31</v>
      </c>
      <c r="O1378" s="3">
        <v>1</v>
      </c>
      <c r="P1378" s="3">
        <v>3.739563</v>
      </c>
      <c r="Q1378" s="3" t="s">
        <v>2858</v>
      </c>
      <c r="R1378" s="3">
        <v>2</v>
      </c>
      <c r="S1378" s="3">
        <v>2</v>
      </c>
    </row>
    <row r="1379" spans="1:19" x14ac:dyDescent="0.15">
      <c r="C1379" s="3">
        <v>2</v>
      </c>
      <c r="D1379" s="3" t="s">
        <v>3231</v>
      </c>
      <c r="E1379" s="3">
        <v>749.41918399999997</v>
      </c>
      <c r="F1379" s="3">
        <v>2.039E-3</v>
      </c>
      <c r="G1379" s="3">
        <v>5.4665350000000004</v>
      </c>
      <c r="H1379" s="3">
        <v>3.7322899999999999E-2</v>
      </c>
      <c r="I1379" s="3" t="s">
        <v>2815</v>
      </c>
      <c r="J1379" s="3">
        <v>3</v>
      </c>
      <c r="K1379" s="3" t="s">
        <v>1712</v>
      </c>
      <c r="L1379" s="3" t="s">
        <v>3232</v>
      </c>
      <c r="M1379" s="3" t="s">
        <v>71</v>
      </c>
      <c r="N1379" s="3" t="s">
        <v>31</v>
      </c>
      <c r="O1379" s="3">
        <v>1</v>
      </c>
      <c r="P1379" s="3">
        <v>4.644679</v>
      </c>
      <c r="Q1379" s="3" t="s">
        <v>3233</v>
      </c>
      <c r="R1379" s="3">
        <v>2</v>
      </c>
      <c r="S1379" s="3">
        <v>1</v>
      </c>
    </row>
    <row r="1380" spans="1:19" x14ac:dyDescent="0.15">
      <c r="C1380" s="3">
        <v>5</v>
      </c>
      <c r="D1380" s="3" t="s">
        <v>3521</v>
      </c>
      <c r="E1380" s="3">
        <v>1292.6480489999999</v>
      </c>
      <c r="F1380" s="3">
        <v>3.692E-3</v>
      </c>
      <c r="G1380" s="3">
        <v>12.573529000000001</v>
      </c>
      <c r="H1380" s="4">
        <v>2.38095E-5</v>
      </c>
      <c r="I1380" s="3" t="s">
        <v>3456</v>
      </c>
      <c r="J1380" s="3">
        <v>3</v>
      </c>
      <c r="K1380" s="3" t="s">
        <v>442</v>
      </c>
      <c r="L1380" s="3" t="s">
        <v>3522</v>
      </c>
      <c r="M1380" s="3" t="s">
        <v>71</v>
      </c>
      <c r="N1380" s="3" t="s">
        <v>31</v>
      </c>
      <c r="O1380" s="3">
        <v>1</v>
      </c>
      <c r="P1380" s="3">
        <v>0.80204500000000001</v>
      </c>
      <c r="Q1380" s="3" t="s">
        <v>3523</v>
      </c>
      <c r="R1380" s="3">
        <v>2</v>
      </c>
      <c r="S1380" s="3">
        <v>15</v>
      </c>
    </row>
    <row r="1381" spans="1:19" x14ac:dyDescent="0.15">
      <c r="A1381" s="3"/>
      <c r="B1381" s="3"/>
      <c r="C1381" s="3">
        <v>2</v>
      </c>
      <c r="D1381" s="3" t="s">
        <v>3395</v>
      </c>
      <c r="E1381" s="3">
        <v>1557.7980749999999</v>
      </c>
      <c r="F1381" s="3">
        <v>3.885E-3</v>
      </c>
      <c r="G1381" s="3">
        <v>8.4927510000000002</v>
      </c>
      <c r="H1381" s="3">
        <v>4.3888499999999997E-3</v>
      </c>
      <c r="I1381" s="3" t="s">
        <v>3396</v>
      </c>
      <c r="J1381" s="3">
        <v>3</v>
      </c>
      <c r="K1381" s="3" t="s">
        <v>2259</v>
      </c>
      <c r="L1381" s="3" t="s">
        <v>3397</v>
      </c>
      <c r="M1381" s="3" t="s">
        <v>30</v>
      </c>
      <c r="N1381" s="3" t="s">
        <v>31</v>
      </c>
      <c r="O1381" s="3">
        <v>1</v>
      </c>
      <c r="P1381" s="3">
        <v>1.6214569999999999</v>
      </c>
      <c r="Q1381" s="3" t="s">
        <v>3398</v>
      </c>
      <c r="R1381" s="3">
        <v>2</v>
      </c>
      <c r="S1381" s="3">
        <v>1</v>
      </c>
    </row>
    <row r="1382" spans="1:19" x14ac:dyDescent="0.15">
      <c r="C1382" s="3">
        <v>1</v>
      </c>
      <c r="D1382" s="3" t="s">
        <v>1410</v>
      </c>
      <c r="E1382" s="3">
        <v>1298.663976</v>
      </c>
      <c r="F1382" s="3">
        <v>3.7590000000000002E-3</v>
      </c>
      <c r="G1382" s="3">
        <v>6.3361330000000002</v>
      </c>
      <c r="H1382" s="3">
        <v>2.96148E-2</v>
      </c>
      <c r="I1382" s="3" t="s">
        <v>1121</v>
      </c>
      <c r="J1382" s="3">
        <v>3</v>
      </c>
      <c r="K1382" s="3" t="s">
        <v>1411</v>
      </c>
      <c r="L1382" s="3" t="s">
        <v>1412</v>
      </c>
      <c r="M1382" s="3" t="s">
        <v>71</v>
      </c>
      <c r="N1382" s="3" t="s">
        <v>31</v>
      </c>
      <c r="O1382" s="3">
        <v>1</v>
      </c>
      <c r="P1382" s="3">
        <v>-1.9974689999999999</v>
      </c>
      <c r="Q1382" s="3" t="s">
        <v>1413</v>
      </c>
      <c r="R1382" s="3">
        <v>3</v>
      </c>
      <c r="S1382" s="3">
        <v>3</v>
      </c>
    </row>
    <row r="1383" spans="1:19" x14ac:dyDescent="0.15">
      <c r="A1383" s="3"/>
      <c r="B1383" s="3"/>
      <c r="C1383" s="3">
        <v>8</v>
      </c>
      <c r="D1383" s="3" t="s">
        <v>191</v>
      </c>
      <c r="E1383" s="3">
        <v>1122.6265310000001</v>
      </c>
      <c r="F1383" s="3">
        <v>3.1589999999999999E-3</v>
      </c>
      <c r="G1383" s="3">
        <v>9.348948</v>
      </c>
      <c r="H1383" s="3">
        <v>1.29368E-3</v>
      </c>
      <c r="I1383" s="3" t="s">
        <v>68</v>
      </c>
      <c r="J1383" s="3">
        <v>3</v>
      </c>
      <c r="K1383" s="3" t="s">
        <v>192</v>
      </c>
      <c r="L1383" s="3" t="s">
        <v>193</v>
      </c>
      <c r="M1383" s="3" t="s">
        <v>71</v>
      </c>
      <c r="N1383" s="3" t="s">
        <v>31</v>
      </c>
      <c r="O1383" s="3">
        <v>1</v>
      </c>
      <c r="P1383" s="3">
        <v>0.921844</v>
      </c>
      <c r="Q1383" s="3" t="s">
        <v>194</v>
      </c>
      <c r="R1383" s="3">
        <v>2</v>
      </c>
      <c r="S1383" s="3">
        <v>5</v>
      </c>
    </row>
    <row r="1384" spans="1:19" x14ac:dyDescent="0.15">
      <c r="C1384" s="3">
        <v>11</v>
      </c>
      <c r="D1384" s="3" t="s">
        <v>5311</v>
      </c>
      <c r="E1384" s="3">
        <v>1560.790344</v>
      </c>
      <c r="F1384" s="3">
        <v>3.9319999999999997E-3</v>
      </c>
      <c r="G1384" s="3">
        <v>4.613448</v>
      </c>
      <c r="H1384" s="3">
        <v>0.15793399999999999</v>
      </c>
      <c r="I1384" s="3" t="s">
        <v>5271</v>
      </c>
      <c r="J1384" s="3">
        <v>3</v>
      </c>
      <c r="K1384" s="3" t="s">
        <v>1218</v>
      </c>
      <c r="L1384" s="3" t="s">
        <v>5312</v>
      </c>
      <c r="M1384" s="3" t="s">
        <v>71</v>
      </c>
      <c r="N1384" s="3" t="s">
        <v>31</v>
      </c>
      <c r="O1384" s="3">
        <v>1</v>
      </c>
      <c r="P1384" s="3">
        <v>5.1593289999999996</v>
      </c>
      <c r="Q1384" s="3" t="s">
        <v>5313</v>
      </c>
      <c r="R1384" s="3">
        <v>2</v>
      </c>
      <c r="S1384" s="3">
        <v>1</v>
      </c>
    </row>
    <row r="1385" spans="1:19" x14ac:dyDescent="0.15">
      <c r="A1385" s="3"/>
      <c r="B1385" s="3"/>
      <c r="C1385" s="3">
        <v>2</v>
      </c>
      <c r="D1385" s="3" t="s">
        <v>5263</v>
      </c>
      <c r="E1385" s="3">
        <v>1974.8934939999999</v>
      </c>
      <c r="F1385" s="3">
        <v>7.2249999999999997E-3</v>
      </c>
      <c r="G1385" s="3">
        <v>12.388607</v>
      </c>
      <c r="H1385" s="4">
        <v>1.2786600000000001E-5</v>
      </c>
      <c r="I1385" s="3" t="s">
        <v>5264</v>
      </c>
      <c r="J1385" s="3">
        <v>3</v>
      </c>
      <c r="K1385" s="3" t="s">
        <v>3049</v>
      </c>
      <c r="L1385" s="3" t="s">
        <v>4561</v>
      </c>
      <c r="M1385" s="3" t="s">
        <v>37</v>
      </c>
      <c r="N1385" s="3" t="s">
        <v>31</v>
      </c>
      <c r="O1385" s="3">
        <v>1</v>
      </c>
      <c r="P1385" s="3">
        <v>0.31599500000000003</v>
      </c>
      <c r="Q1385" s="3" t="s">
        <v>5265</v>
      </c>
      <c r="R1385" s="3">
        <v>2</v>
      </c>
      <c r="S1385" s="3">
        <v>2</v>
      </c>
    </row>
    <row r="1386" spans="1:19" x14ac:dyDescent="0.15">
      <c r="C1386" s="3">
        <v>1</v>
      </c>
      <c r="D1386" s="3" t="s">
        <v>249</v>
      </c>
      <c r="E1386" s="3">
        <v>1418.7711340000001</v>
      </c>
      <c r="F1386" s="3">
        <v>2.6710000000000002E-3</v>
      </c>
      <c r="G1386" s="3">
        <v>8.8887809999999998</v>
      </c>
      <c r="H1386" s="3">
        <v>6.51514E-3</v>
      </c>
      <c r="I1386" s="3" t="s">
        <v>68</v>
      </c>
      <c r="J1386" s="3">
        <v>3</v>
      </c>
      <c r="K1386" s="3" t="s">
        <v>250</v>
      </c>
      <c r="L1386" s="3" t="s">
        <v>251</v>
      </c>
      <c r="M1386" s="3" t="s">
        <v>71</v>
      </c>
      <c r="N1386" s="3" t="s">
        <v>31</v>
      </c>
      <c r="O1386" s="3">
        <v>1</v>
      </c>
      <c r="P1386" s="3">
        <v>0.23996400000000001</v>
      </c>
      <c r="Q1386" s="3" t="s">
        <v>252</v>
      </c>
      <c r="R1386" s="3">
        <v>2</v>
      </c>
      <c r="S1386" s="3">
        <v>1</v>
      </c>
    </row>
    <row r="1387" spans="1:19" x14ac:dyDescent="0.15">
      <c r="C1387" s="3">
        <v>1</v>
      </c>
      <c r="D1387" s="3" t="s">
        <v>2240</v>
      </c>
      <c r="E1387" s="3">
        <v>1556.7089309999999</v>
      </c>
      <c r="F1387" s="3">
        <v>3.7580000000000001E-3</v>
      </c>
      <c r="G1387" s="3">
        <v>10.111893</v>
      </c>
      <c r="H1387" s="3">
        <v>5.7050999999999998E-4</v>
      </c>
      <c r="I1387" s="3" t="s">
        <v>2241</v>
      </c>
      <c r="J1387" s="3">
        <v>3</v>
      </c>
      <c r="K1387" s="3" t="s">
        <v>2242</v>
      </c>
      <c r="L1387" s="3" t="s">
        <v>2243</v>
      </c>
      <c r="M1387" s="3" t="s">
        <v>30</v>
      </c>
      <c r="N1387" s="3" t="s">
        <v>31</v>
      </c>
      <c r="O1387" s="3">
        <v>1</v>
      </c>
      <c r="P1387" s="3">
        <v>-0.82134200000000002</v>
      </c>
      <c r="Q1387" s="3" t="s">
        <v>2244</v>
      </c>
      <c r="R1387" s="3">
        <v>2</v>
      </c>
      <c r="S1387" s="3">
        <v>1</v>
      </c>
    </row>
    <row r="1388" spans="1:19" x14ac:dyDescent="0.15">
      <c r="C1388" s="3">
        <v>5</v>
      </c>
      <c r="D1388" s="3" t="s">
        <v>3205</v>
      </c>
      <c r="E1388" s="3">
        <v>1866.888089</v>
      </c>
      <c r="F1388" s="3">
        <v>4.3439999999999998E-3</v>
      </c>
      <c r="G1388" s="3">
        <v>8.9971169999999994</v>
      </c>
      <c r="H1388" s="3">
        <v>3.62948E-3</v>
      </c>
      <c r="I1388" s="3" t="s">
        <v>2815</v>
      </c>
      <c r="J1388" s="3">
        <v>3</v>
      </c>
      <c r="K1388" s="3" t="s">
        <v>340</v>
      </c>
      <c r="L1388" s="3" t="s">
        <v>3206</v>
      </c>
      <c r="M1388" s="3" t="s">
        <v>71</v>
      </c>
      <c r="N1388" s="3" t="s">
        <v>31</v>
      </c>
      <c r="O1388" s="3">
        <v>1</v>
      </c>
      <c r="P1388" s="3">
        <v>3.3920750000000002</v>
      </c>
      <c r="Q1388" s="3" t="s">
        <v>3207</v>
      </c>
      <c r="R1388" s="3">
        <v>3</v>
      </c>
      <c r="S1388" s="3">
        <v>4</v>
      </c>
    </row>
    <row r="1389" spans="1:19" x14ac:dyDescent="0.15">
      <c r="A1389" s="3"/>
      <c r="B1389" s="3"/>
      <c r="C1389" s="3">
        <v>7</v>
      </c>
      <c r="D1389" s="3" t="s">
        <v>3639</v>
      </c>
      <c r="E1389" s="3">
        <v>1050.5577880000001</v>
      </c>
      <c r="F1389" s="3">
        <v>2.2209999999999999E-3</v>
      </c>
      <c r="G1389" s="3">
        <v>7.9080659999999998</v>
      </c>
      <c r="H1389" s="3">
        <v>7.8784100000000006E-3</v>
      </c>
      <c r="I1389" s="3" t="s">
        <v>3456</v>
      </c>
      <c r="J1389" s="3">
        <v>3</v>
      </c>
      <c r="K1389" s="3" t="s">
        <v>212</v>
      </c>
      <c r="L1389" s="3" t="s">
        <v>3640</v>
      </c>
      <c r="M1389" s="3" t="s">
        <v>71</v>
      </c>
      <c r="N1389" s="3" t="s">
        <v>31</v>
      </c>
      <c r="O1389" s="3">
        <v>2</v>
      </c>
      <c r="P1389" s="3">
        <v>1.2368589999999999</v>
      </c>
      <c r="Q1389" s="3" t="s">
        <v>3641</v>
      </c>
      <c r="R1389" s="3">
        <v>2</v>
      </c>
      <c r="S1389" s="3">
        <v>8</v>
      </c>
    </row>
    <row r="1390" spans="1:19" x14ac:dyDescent="0.15">
      <c r="C1390" s="3">
        <v>5</v>
      </c>
      <c r="D1390" s="3" t="s">
        <v>3636</v>
      </c>
      <c r="E1390" s="3">
        <v>894.45668599999999</v>
      </c>
      <c r="F1390" s="3">
        <v>2.212E-3</v>
      </c>
      <c r="G1390" s="3">
        <v>8.1122440000000005</v>
      </c>
      <c r="H1390" s="3">
        <v>1.7480900000000001E-3</v>
      </c>
      <c r="I1390" s="3" t="s">
        <v>3456</v>
      </c>
      <c r="J1390" s="3">
        <v>3</v>
      </c>
      <c r="K1390" s="3" t="s">
        <v>212</v>
      </c>
      <c r="L1390" s="3" t="s">
        <v>3637</v>
      </c>
      <c r="M1390" s="3" t="s">
        <v>71</v>
      </c>
      <c r="N1390" s="3" t="s">
        <v>31</v>
      </c>
      <c r="O1390" s="3">
        <v>1</v>
      </c>
      <c r="P1390" s="3">
        <v>2.1976640000000001</v>
      </c>
      <c r="Q1390" s="3" t="s">
        <v>3638</v>
      </c>
      <c r="R1390" s="3">
        <v>2</v>
      </c>
      <c r="S1390" s="3">
        <v>4</v>
      </c>
    </row>
    <row r="1391" spans="1:19" x14ac:dyDescent="0.15">
      <c r="C1391" s="3">
        <v>1</v>
      </c>
      <c r="D1391" s="3" t="s">
        <v>77</v>
      </c>
      <c r="E1391" s="3">
        <v>1674.7645230000001</v>
      </c>
      <c r="F1391" s="3">
        <v>5.0029999999999996E-3</v>
      </c>
      <c r="G1391" s="3">
        <v>11.372605</v>
      </c>
      <c r="H1391" s="4">
        <v>7.4428299999999993E-5</v>
      </c>
      <c r="I1391" s="3" t="s">
        <v>68</v>
      </c>
      <c r="J1391" s="3">
        <v>3</v>
      </c>
      <c r="K1391" s="3" t="s">
        <v>78</v>
      </c>
      <c r="L1391" s="3" t="s">
        <v>79</v>
      </c>
      <c r="M1391" s="3" t="s">
        <v>71</v>
      </c>
      <c r="N1391" s="3" t="s">
        <v>31</v>
      </c>
      <c r="O1391" s="3">
        <v>1</v>
      </c>
      <c r="P1391" s="3">
        <v>1.7354799999999999</v>
      </c>
      <c r="Q1391" s="3" t="s">
        <v>80</v>
      </c>
      <c r="R1391" s="3">
        <v>2</v>
      </c>
      <c r="S1391" s="3">
        <v>1</v>
      </c>
    </row>
    <row r="1392" spans="1:19" x14ac:dyDescent="0.15">
      <c r="C1392" s="3">
        <v>1</v>
      </c>
      <c r="D1392" s="3" t="s">
        <v>465</v>
      </c>
      <c r="E1392" s="3">
        <v>1431.609616</v>
      </c>
      <c r="F1392" s="3">
        <v>2.9090000000000001E-3</v>
      </c>
      <c r="G1392" s="3">
        <v>7.8078770000000004</v>
      </c>
      <c r="H1392" s="3">
        <v>9.0992699999999996E-3</v>
      </c>
      <c r="I1392" s="3" t="s">
        <v>461</v>
      </c>
      <c r="J1392" s="3">
        <v>3</v>
      </c>
      <c r="K1392" s="3" t="s">
        <v>466</v>
      </c>
      <c r="L1392" s="3" t="s">
        <v>467</v>
      </c>
      <c r="M1392" s="3" t="s">
        <v>30</v>
      </c>
      <c r="N1392" s="3" t="s">
        <v>31</v>
      </c>
      <c r="O1392" s="3">
        <v>1</v>
      </c>
      <c r="P1392" s="3">
        <v>0.69373399999999996</v>
      </c>
      <c r="Q1392" s="3" t="s">
        <v>468</v>
      </c>
      <c r="R1392" s="3">
        <v>2</v>
      </c>
      <c r="S1392" s="3">
        <v>1</v>
      </c>
    </row>
    <row r="1393" spans="1:19" x14ac:dyDescent="0.15">
      <c r="C1393" s="3">
        <v>3</v>
      </c>
      <c r="D1393" s="3" t="s">
        <v>1974</v>
      </c>
      <c r="E1393" s="3">
        <v>896.46244000000002</v>
      </c>
      <c r="F1393" s="3">
        <v>1.89E-3</v>
      </c>
      <c r="G1393" s="3">
        <v>6.0865780000000003</v>
      </c>
      <c r="H1393" s="3">
        <v>1.5237499999999999E-2</v>
      </c>
      <c r="I1393" s="3" t="s">
        <v>1756</v>
      </c>
      <c r="J1393" s="3">
        <v>3</v>
      </c>
      <c r="K1393" s="3" t="s">
        <v>1369</v>
      </c>
      <c r="L1393" s="3" t="s">
        <v>1975</v>
      </c>
      <c r="M1393" s="3" t="s">
        <v>71</v>
      </c>
      <c r="N1393" s="3" t="s">
        <v>31</v>
      </c>
      <c r="O1393" s="3">
        <v>1</v>
      </c>
      <c r="P1393" s="3">
        <v>1.9901949999999999</v>
      </c>
      <c r="Q1393" s="3" t="s">
        <v>1976</v>
      </c>
      <c r="R1393" s="3">
        <v>2</v>
      </c>
      <c r="S1393" s="3">
        <v>3</v>
      </c>
    </row>
    <row r="1394" spans="1:19" x14ac:dyDescent="0.15">
      <c r="C1394" s="3">
        <v>1</v>
      </c>
      <c r="D1394" s="3" t="s">
        <v>4947</v>
      </c>
      <c r="E1394" s="3">
        <v>1802.8918369999999</v>
      </c>
      <c r="F1394" s="3">
        <v>3.604E-3</v>
      </c>
      <c r="G1394" s="3">
        <v>16.136299000000001</v>
      </c>
      <c r="H1394" s="4">
        <v>4.8636799999999998E-7</v>
      </c>
      <c r="I1394" s="3" t="s">
        <v>4879</v>
      </c>
      <c r="J1394" s="3">
        <v>3</v>
      </c>
      <c r="K1394" s="3" t="s">
        <v>3049</v>
      </c>
      <c r="L1394" s="3" t="s">
        <v>4948</v>
      </c>
      <c r="M1394" s="3" t="s">
        <v>71</v>
      </c>
      <c r="N1394" s="3" t="s">
        <v>31</v>
      </c>
      <c r="O1394" s="3">
        <v>1</v>
      </c>
      <c r="P1394" s="3">
        <v>2.1602190000000001</v>
      </c>
      <c r="Q1394" s="3" t="s">
        <v>4949</v>
      </c>
      <c r="R1394" s="3">
        <v>2</v>
      </c>
      <c r="S1394" s="3">
        <v>5</v>
      </c>
    </row>
    <row r="1395" spans="1:19" x14ac:dyDescent="0.15">
      <c r="C1395" s="3">
        <v>3</v>
      </c>
      <c r="D1395" s="3" t="s">
        <v>4899</v>
      </c>
      <c r="E1395" s="3">
        <v>1725.9016750000001</v>
      </c>
      <c r="F1395" s="3">
        <v>1.07E-4</v>
      </c>
      <c r="G1395" s="3">
        <v>13.370792</v>
      </c>
      <c r="H1395" s="3">
        <v>1.99457E-4</v>
      </c>
      <c r="I1395" s="3" t="s">
        <v>4879</v>
      </c>
      <c r="J1395" s="3">
        <v>3</v>
      </c>
      <c r="K1395" s="3" t="s">
        <v>1218</v>
      </c>
      <c r="L1395" s="3" t="s">
        <v>4900</v>
      </c>
      <c r="M1395" s="3" t="s">
        <v>71</v>
      </c>
      <c r="N1395" s="3" t="s">
        <v>31</v>
      </c>
      <c r="O1395" s="3">
        <v>1</v>
      </c>
      <c r="P1395" s="3">
        <v>-0.74672000000000005</v>
      </c>
      <c r="Q1395" s="3" t="s">
        <v>4901</v>
      </c>
      <c r="R1395" s="3">
        <v>2</v>
      </c>
      <c r="S1395" s="3">
        <v>2</v>
      </c>
    </row>
    <row r="1396" spans="1:19" x14ac:dyDescent="0.15">
      <c r="A1396" s="3"/>
      <c r="B1396" s="3"/>
      <c r="C1396" s="3">
        <v>2</v>
      </c>
      <c r="D1396" s="3" t="s">
        <v>2418</v>
      </c>
      <c r="E1396" s="3">
        <v>1518.7797800000001</v>
      </c>
      <c r="F1396" s="3">
        <v>3.127E-3</v>
      </c>
      <c r="G1396" s="3">
        <v>8.7630809999999997</v>
      </c>
      <c r="H1396" s="3">
        <v>1.8986000000000001E-3</v>
      </c>
      <c r="I1396" s="3" t="s">
        <v>2293</v>
      </c>
      <c r="J1396" s="3">
        <v>3</v>
      </c>
      <c r="K1396" s="3" t="s">
        <v>1254</v>
      </c>
      <c r="L1396" s="3" t="s">
        <v>2419</v>
      </c>
      <c r="M1396" s="3" t="s">
        <v>71</v>
      </c>
      <c r="N1396" s="3" t="s">
        <v>31</v>
      </c>
      <c r="O1396" s="3">
        <v>1</v>
      </c>
      <c r="P1396" s="3">
        <v>-0.55767900000000004</v>
      </c>
      <c r="Q1396" s="3" t="s">
        <v>2420</v>
      </c>
      <c r="R1396" s="3">
        <v>2</v>
      </c>
      <c r="S1396" s="3">
        <v>1</v>
      </c>
    </row>
    <row r="1397" spans="1:19" x14ac:dyDescent="0.15">
      <c r="C1397" s="3">
        <v>1</v>
      </c>
      <c r="D1397" s="3" t="s">
        <v>1017</v>
      </c>
      <c r="E1397" s="3">
        <v>1661.7764810000001</v>
      </c>
      <c r="F1397" s="3">
        <v>5.5069999999999997E-3</v>
      </c>
      <c r="G1397" s="3">
        <v>7.8150930000000001</v>
      </c>
      <c r="H1397" s="3">
        <v>2.5765900000000001E-3</v>
      </c>
      <c r="I1397" s="3" t="s">
        <v>495</v>
      </c>
      <c r="J1397" s="3">
        <v>3</v>
      </c>
      <c r="K1397" s="3" t="s">
        <v>1018</v>
      </c>
      <c r="L1397" s="3" t="s">
        <v>1019</v>
      </c>
      <c r="M1397" s="3" t="s">
        <v>71</v>
      </c>
      <c r="N1397" s="3" t="s">
        <v>31</v>
      </c>
      <c r="O1397" s="3">
        <v>1</v>
      </c>
      <c r="P1397" s="3">
        <v>-1.662636</v>
      </c>
      <c r="Q1397" s="3" t="s">
        <v>1020</v>
      </c>
      <c r="R1397" s="3">
        <v>2</v>
      </c>
      <c r="S1397" s="3">
        <v>4</v>
      </c>
    </row>
    <row r="1398" spans="1:19" x14ac:dyDescent="0.15">
      <c r="A1398" s="3"/>
      <c r="B1398" s="3"/>
      <c r="C1398" s="3">
        <v>1</v>
      </c>
      <c r="D1398" s="3" t="s">
        <v>948</v>
      </c>
      <c r="E1398" s="3">
        <v>1124.5694109999999</v>
      </c>
      <c r="F1398" s="3">
        <v>2.5010000000000002E-3</v>
      </c>
      <c r="G1398" s="3">
        <v>7.6125069999999999</v>
      </c>
      <c r="H1398" s="3">
        <v>4.6876299999999999E-3</v>
      </c>
      <c r="I1398" s="3" t="s">
        <v>495</v>
      </c>
      <c r="J1398" s="3">
        <v>3</v>
      </c>
      <c r="K1398" s="3" t="s">
        <v>949</v>
      </c>
      <c r="L1398" s="3" t="s">
        <v>950</v>
      </c>
      <c r="M1398" s="3" t="s">
        <v>71</v>
      </c>
      <c r="N1398" s="3" t="s">
        <v>31</v>
      </c>
      <c r="O1398" s="3">
        <v>1</v>
      </c>
      <c r="P1398" s="3">
        <v>2.4244910000000002</v>
      </c>
      <c r="Q1398" s="3" t="s">
        <v>951</v>
      </c>
      <c r="R1398" s="3">
        <v>2</v>
      </c>
      <c r="S1398" s="3">
        <v>2</v>
      </c>
    </row>
    <row r="1399" spans="1:19" x14ac:dyDescent="0.15">
      <c r="C1399" s="3">
        <v>2</v>
      </c>
      <c r="D1399" s="3" t="s">
        <v>4824</v>
      </c>
      <c r="E1399" s="3">
        <v>1723.817282</v>
      </c>
      <c r="F1399" s="3">
        <v>3.8830000000000002E-3</v>
      </c>
      <c r="G1399" s="3">
        <v>14.068175999999999</v>
      </c>
      <c r="H1399" s="4">
        <v>2.3924300000000001E-6</v>
      </c>
      <c r="I1399" s="3" t="s">
        <v>4791</v>
      </c>
      <c r="J1399" s="3">
        <v>3</v>
      </c>
      <c r="K1399" s="3" t="s">
        <v>737</v>
      </c>
      <c r="L1399" s="3" t="s">
        <v>4825</v>
      </c>
      <c r="M1399" s="3" t="s">
        <v>71</v>
      </c>
      <c r="N1399" s="3" t="s">
        <v>31</v>
      </c>
      <c r="O1399" s="3">
        <v>1</v>
      </c>
      <c r="P1399" s="3">
        <v>1.509476</v>
      </c>
      <c r="Q1399" s="3" t="s">
        <v>4826</v>
      </c>
      <c r="R1399" s="3">
        <v>2</v>
      </c>
      <c r="S1399" s="3">
        <v>2</v>
      </c>
    </row>
    <row r="1400" spans="1:19" x14ac:dyDescent="0.15">
      <c r="C1400" s="3">
        <v>4</v>
      </c>
      <c r="D1400" s="3" t="s">
        <v>3942</v>
      </c>
      <c r="E1400" s="3">
        <v>1539.6929620000001</v>
      </c>
      <c r="F1400" s="3">
        <v>3.673E-3</v>
      </c>
      <c r="G1400" s="3">
        <v>8.8741299999999992</v>
      </c>
      <c r="H1400" s="3">
        <v>3.13905E-3</v>
      </c>
      <c r="I1400" s="3" t="s">
        <v>3943</v>
      </c>
      <c r="J1400" s="3">
        <v>3</v>
      </c>
      <c r="K1400" s="3" t="s">
        <v>1505</v>
      </c>
      <c r="L1400" s="3" t="s">
        <v>3944</v>
      </c>
      <c r="M1400" s="3" t="s">
        <v>37</v>
      </c>
      <c r="N1400" s="3" t="s">
        <v>31</v>
      </c>
      <c r="O1400" s="3">
        <v>1</v>
      </c>
      <c r="P1400" s="3">
        <v>2.9318E-2</v>
      </c>
      <c r="Q1400" s="3" t="s">
        <v>3945</v>
      </c>
      <c r="R1400" s="3">
        <v>2</v>
      </c>
      <c r="S1400" s="3">
        <v>1</v>
      </c>
    </row>
    <row r="1401" spans="1:19" x14ac:dyDescent="0.15">
      <c r="C1401" s="3">
        <v>4</v>
      </c>
      <c r="D1401" s="3" t="s">
        <v>3938</v>
      </c>
      <c r="E1401" s="3">
        <v>1526.751853</v>
      </c>
      <c r="F1401" s="3">
        <v>4.1349999999999998E-3</v>
      </c>
      <c r="G1401" s="3">
        <v>7.4609199999999998</v>
      </c>
      <c r="H1401" s="3">
        <v>1.3075399999999999E-2</v>
      </c>
      <c r="I1401" s="3" t="s">
        <v>3939</v>
      </c>
      <c r="J1401" s="3">
        <v>3</v>
      </c>
      <c r="K1401" s="3" t="s">
        <v>3771</v>
      </c>
      <c r="L1401" s="3" t="s">
        <v>3940</v>
      </c>
      <c r="M1401" s="3" t="s">
        <v>30</v>
      </c>
      <c r="N1401" s="3" t="s">
        <v>31</v>
      </c>
      <c r="O1401" s="3">
        <v>1</v>
      </c>
      <c r="P1401" s="3">
        <v>2.015825</v>
      </c>
      <c r="Q1401" s="3" t="s">
        <v>3941</v>
      </c>
      <c r="R1401" s="3">
        <v>2</v>
      </c>
      <c r="S1401" s="3">
        <v>1</v>
      </c>
    </row>
    <row r="1402" spans="1:19" x14ac:dyDescent="0.15">
      <c r="C1402" s="3">
        <v>1</v>
      </c>
      <c r="D1402" s="3" t="s">
        <v>932</v>
      </c>
      <c r="E1402" s="3">
        <v>1135.610547</v>
      </c>
      <c r="F1402" s="3">
        <v>5.2430000000000003E-3</v>
      </c>
      <c r="G1402" s="3">
        <v>7.9899089999999999</v>
      </c>
      <c r="H1402" s="3">
        <v>4.7161700000000004E-3</v>
      </c>
      <c r="I1402" s="3" t="s">
        <v>495</v>
      </c>
      <c r="J1402" s="3">
        <v>3</v>
      </c>
      <c r="K1402" s="3" t="s">
        <v>933</v>
      </c>
      <c r="L1402" s="3" t="s">
        <v>934</v>
      </c>
      <c r="M1402" s="3" t="s">
        <v>71</v>
      </c>
      <c r="N1402" s="3" t="s">
        <v>31</v>
      </c>
      <c r="O1402" s="3">
        <v>1</v>
      </c>
      <c r="P1402" s="3">
        <v>2.3555890000000002</v>
      </c>
      <c r="Q1402" s="3" t="s">
        <v>935</v>
      </c>
      <c r="R1402" s="3">
        <v>2</v>
      </c>
      <c r="S1402" s="3">
        <v>1</v>
      </c>
    </row>
    <row r="1403" spans="1:19" x14ac:dyDescent="0.15">
      <c r="C1403" s="3">
        <v>3</v>
      </c>
      <c r="D1403" s="3" t="s">
        <v>1781</v>
      </c>
      <c r="E1403" s="3">
        <v>1380.69058</v>
      </c>
      <c r="F1403" s="3">
        <v>5.7450000000000001E-3</v>
      </c>
      <c r="G1403" s="3">
        <v>6.7422449999999996</v>
      </c>
      <c r="H1403" s="3">
        <v>5.2714999999999998E-2</v>
      </c>
      <c r="I1403" s="3" t="s">
        <v>1756</v>
      </c>
      <c r="J1403" s="3">
        <v>3</v>
      </c>
      <c r="K1403" s="3" t="s">
        <v>480</v>
      </c>
      <c r="L1403" s="3" t="s">
        <v>1782</v>
      </c>
      <c r="M1403" s="3" t="s">
        <v>71</v>
      </c>
      <c r="N1403" s="3" t="s">
        <v>31</v>
      </c>
      <c r="O1403" s="3">
        <v>1</v>
      </c>
      <c r="P1403" s="3">
        <v>1.98451</v>
      </c>
      <c r="Q1403" s="3" t="s">
        <v>1783</v>
      </c>
      <c r="R1403" s="3">
        <v>2</v>
      </c>
      <c r="S1403" s="3">
        <v>2</v>
      </c>
    </row>
    <row r="1404" spans="1:19" x14ac:dyDescent="0.15">
      <c r="A1404" s="3"/>
      <c r="B1404" s="3"/>
      <c r="C1404" s="3">
        <v>1</v>
      </c>
      <c r="D1404" s="3" t="s">
        <v>4591</v>
      </c>
      <c r="E1404" s="3">
        <v>2286.120703</v>
      </c>
      <c r="F1404" s="3">
        <v>4.3319999999999999E-3</v>
      </c>
      <c r="G1404" s="3">
        <v>9.715166</v>
      </c>
      <c r="H1404" s="4">
        <v>5.6968800000000002E-5</v>
      </c>
      <c r="I1404" s="3" t="s">
        <v>4589</v>
      </c>
      <c r="J1404" s="3">
        <v>3</v>
      </c>
      <c r="K1404" s="3" t="s">
        <v>633</v>
      </c>
      <c r="L1404" s="3" t="s">
        <v>4592</v>
      </c>
      <c r="M1404" s="3" t="s">
        <v>71</v>
      </c>
      <c r="N1404" s="3" t="s">
        <v>31</v>
      </c>
      <c r="O1404" s="3">
        <v>1</v>
      </c>
      <c r="P1404" s="3">
        <v>-1.519031</v>
      </c>
      <c r="Q1404" s="3" t="s">
        <v>4593</v>
      </c>
      <c r="R1404" s="3">
        <v>2</v>
      </c>
      <c r="S1404" s="3">
        <v>1</v>
      </c>
    </row>
    <row r="1405" spans="1:19" x14ac:dyDescent="0.15">
      <c r="A1405" s="3"/>
      <c r="B1405" s="3"/>
      <c r="C1405" s="3">
        <v>4</v>
      </c>
      <c r="D1405" s="3" t="s">
        <v>2479</v>
      </c>
      <c r="E1405" s="3">
        <v>2051.1130469999998</v>
      </c>
      <c r="F1405" s="3">
        <v>8.1290000000000008E-3</v>
      </c>
      <c r="G1405" s="3">
        <v>17.492744999999999</v>
      </c>
      <c r="H1405" s="4">
        <v>6.9489799999999995E-7</v>
      </c>
      <c r="I1405" s="3" t="s">
        <v>2293</v>
      </c>
      <c r="J1405" s="3">
        <v>3</v>
      </c>
      <c r="K1405" s="3" t="s">
        <v>28</v>
      </c>
      <c r="L1405" s="3" t="s">
        <v>2480</v>
      </c>
      <c r="M1405" s="3" t="s">
        <v>71</v>
      </c>
      <c r="N1405" s="3" t="s">
        <v>31</v>
      </c>
      <c r="O1405" s="3">
        <v>1</v>
      </c>
      <c r="P1405" s="3">
        <v>2.9877229999999999</v>
      </c>
      <c r="Q1405" s="3" t="s">
        <v>2481</v>
      </c>
      <c r="R1405" s="3">
        <v>3</v>
      </c>
      <c r="S1405" s="3">
        <v>2</v>
      </c>
    </row>
    <row r="1406" spans="1:19" x14ac:dyDescent="0.15">
      <c r="C1406" s="3">
        <v>1</v>
      </c>
      <c r="D1406" s="3" t="s">
        <v>3183</v>
      </c>
      <c r="E1406" s="3">
        <v>920.48356699999999</v>
      </c>
      <c r="F1406" s="3">
        <v>3.7929999999999999E-3</v>
      </c>
      <c r="G1406" s="3">
        <v>6.0729040000000003</v>
      </c>
      <c r="H1406" s="3">
        <v>2.42396E-2</v>
      </c>
      <c r="I1406" s="3" t="s">
        <v>2815</v>
      </c>
      <c r="J1406" s="3">
        <v>3</v>
      </c>
      <c r="K1406" s="3" t="s">
        <v>912</v>
      </c>
      <c r="L1406" s="3" t="s">
        <v>3184</v>
      </c>
      <c r="M1406" s="3" t="s">
        <v>71</v>
      </c>
      <c r="N1406" s="3" t="s">
        <v>31</v>
      </c>
      <c r="O1406" s="3">
        <v>1</v>
      </c>
      <c r="P1406" s="3">
        <v>0.73835799999999996</v>
      </c>
      <c r="Q1406" s="3" t="s">
        <v>3185</v>
      </c>
      <c r="R1406" s="3">
        <v>2</v>
      </c>
      <c r="S1406" s="3">
        <v>1</v>
      </c>
    </row>
    <row r="1407" spans="1:19" x14ac:dyDescent="0.15">
      <c r="A1407" s="2"/>
      <c r="B1407" s="2"/>
      <c r="C1407" s="3">
        <v>1</v>
      </c>
      <c r="D1407" s="3" t="s">
        <v>179</v>
      </c>
      <c r="E1407" s="3">
        <v>1387.7426700000001</v>
      </c>
      <c r="F1407" s="3">
        <v>3.2309999999999999E-3</v>
      </c>
      <c r="G1407" s="3">
        <v>13.052318</v>
      </c>
      <c r="H1407" s="4">
        <v>1.2374E-5</v>
      </c>
      <c r="I1407" s="3" t="s">
        <v>68</v>
      </c>
      <c r="J1407" s="3">
        <v>3</v>
      </c>
      <c r="K1407" s="3" t="s">
        <v>180</v>
      </c>
      <c r="L1407" s="3" t="s">
        <v>181</v>
      </c>
      <c r="M1407" s="3" t="s">
        <v>71</v>
      </c>
      <c r="N1407" s="3" t="s">
        <v>31</v>
      </c>
      <c r="O1407" s="3">
        <v>1</v>
      </c>
      <c r="P1407" s="3">
        <v>2.0028229999999998</v>
      </c>
      <c r="Q1407" s="3" t="s">
        <v>182</v>
      </c>
      <c r="R1407" s="3">
        <v>2</v>
      </c>
      <c r="S1407" s="3">
        <v>3</v>
      </c>
    </row>
    <row r="1408" spans="1:19" x14ac:dyDescent="0.15">
      <c r="C1408" s="3">
        <v>1</v>
      </c>
      <c r="D1408" s="3" t="s">
        <v>3642</v>
      </c>
      <c r="E1408" s="3">
        <v>1575.7185790000001</v>
      </c>
      <c r="F1408" s="3">
        <v>2.5790000000000001E-3</v>
      </c>
      <c r="G1408" s="3">
        <v>5.7084910000000004</v>
      </c>
      <c r="H1408" s="3">
        <v>0.19861599999999999</v>
      </c>
      <c r="I1408" s="3" t="s">
        <v>3456</v>
      </c>
      <c r="J1408" s="3">
        <v>3</v>
      </c>
      <c r="K1408" s="3" t="s">
        <v>3643</v>
      </c>
      <c r="L1408" s="3" t="s">
        <v>3644</v>
      </c>
      <c r="M1408" s="3" t="s">
        <v>71</v>
      </c>
      <c r="N1408" s="3" t="s">
        <v>31</v>
      </c>
      <c r="O1408" s="3">
        <v>1</v>
      </c>
      <c r="P1408" s="3">
        <v>-1.610339</v>
      </c>
      <c r="Q1408" s="3" t="s">
        <v>3645</v>
      </c>
      <c r="R1408" s="3">
        <v>2</v>
      </c>
      <c r="S1408" s="3">
        <v>1</v>
      </c>
    </row>
    <row r="1409" spans="1:19" x14ac:dyDescent="0.15">
      <c r="C1409" s="3">
        <v>8</v>
      </c>
      <c r="D1409" s="3" t="s">
        <v>4510</v>
      </c>
      <c r="E1409" s="3">
        <v>2176.1858729999999</v>
      </c>
      <c r="F1409" s="3">
        <v>4.169E-3</v>
      </c>
      <c r="G1409" s="3">
        <v>11.989426999999999</v>
      </c>
      <c r="H1409" s="4">
        <v>4.6833299999999998E-5</v>
      </c>
      <c r="I1409" s="3" t="s">
        <v>4511</v>
      </c>
      <c r="J1409" s="3">
        <v>3</v>
      </c>
      <c r="K1409" s="3" t="s">
        <v>1180</v>
      </c>
      <c r="L1409" s="3" t="s">
        <v>4512</v>
      </c>
      <c r="M1409" s="3" t="s">
        <v>71</v>
      </c>
      <c r="N1409" s="3" t="s">
        <v>31</v>
      </c>
      <c r="O1409" s="3">
        <v>1</v>
      </c>
      <c r="P1409" s="3">
        <v>-0.32818199999999997</v>
      </c>
      <c r="Q1409" s="3" t="s">
        <v>4513</v>
      </c>
      <c r="R1409" s="3">
        <v>2</v>
      </c>
      <c r="S1409" s="3">
        <v>2</v>
      </c>
    </row>
    <row r="1410" spans="1:19" x14ac:dyDescent="0.15">
      <c r="A1410" s="3"/>
      <c r="B1410" s="3"/>
      <c r="C1410" s="3">
        <v>2</v>
      </c>
      <c r="D1410" s="3" t="s">
        <v>2166</v>
      </c>
      <c r="E1410" s="3">
        <v>942.53666099999998</v>
      </c>
      <c r="F1410" s="3">
        <v>2.6489999999999999E-3</v>
      </c>
      <c r="G1410" s="3">
        <v>7.412445</v>
      </c>
      <c r="H1410" s="3">
        <v>6.9488900000000001E-3</v>
      </c>
      <c r="I1410" s="3" t="s">
        <v>1756</v>
      </c>
      <c r="J1410" s="3">
        <v>3</v>
      </c>
      <c r="K1410" s="3" t="s">
        <v>2167</v>
      </c>
      <c r="L1410" s="3" t="s">
        <v>2168</v>
      </c>
      <c r="M1410" s="3" t="s">
        <v>71</v>
      </c>
      <c r="N1410" s="3" t="s">
        <v>31</v>
      </c>
      <c r="O1410" s="3">
        <v>1</v>
      </c>
      <c r="P1410" s="3">
        <v>3.6503640000000002</v>
      </c>
      <c r="Q1410" s="3" t="s">
        <v>2169</v>
      </c>
      <c r="R1410" s="3">
        <v>2</v>
      </c>
      <c r="S1410" s="3">
        <v>2</v>
      </c>
    </row>
    <row r="1411" spans="1:19" x14ac:dyDescent="0.15">
      <c r="C1411" s="3">
        <v>1</v>
      </c>
      <c r="D1411" s="3" t="s">
        <v>1526</v>
      </c>
      <c r="E1411" s="3">
        <v>949.49888199999998</v>
      </c>
      <c r="F1411" s="3">
        <v>1.121E-3</v>
      </c>
      <c r="G1411" s="3">
        <v>5.3614040000000003</v>
      </c>
      <c r="H1411" s="3">
        <v>5.77504E-2</v>
      </c>
      <c r="I1411" s="3" t="s">
        <v>1121</v>
      </c>
      <c r="J1411" s="3">
        <v>3</v>
      </c>
      <c r="K1411" s="3" t="s">
        <v>1527</v>
      </c>
      <c r="L1411" s="3" t="s">
        <v>1528</v>
      </c>
      <c r="M1411" s="3" t="s">
        <v>71</v>
      </c>
      <c r="N1411" s="3" t="s">
        <v>31</v>
      </c>
      <c r="O1411" s="3">
        <v>1</v>
      </c>
      <c r="P1411" s="3">
        <v>3.4217569999999999</v>
      </c>
      <c r="Q1411" s="3" t="s">
        <v>1529</v>
      </c>
      <c r="R1411" s="3">
        <v>2</v>
      </c>
      <c r="S1411" s="3">
        <v>1</v>
      </c>
    </row>
    <row r="1412" spans="1:19" x14ac:dyDescent="0.15">
      <c r="C1412" s="3">
        <v>1</v>
      </c>
      <c r="D1412" s="3" t="s">
        <v>1926</v>
      </c>
      <c r="E1412" s="3">
        <v>902.45774600000004</v>
      </c>
      <c r="F1412" s="3">
        <v>4.0159999999999996E-3</v>
      </c>
      <c r="G1412" s="3">
        <v>5.673133</v>
      </c>
      <c r="H1412" s="3">
        <v>4.0620999999999997E-2</v>
      </c>
      <c r="I1412" s="3" t="s">
        <v>1756</v>
      </c>
      <c r="J1412" s="3">
        <v>3</v>
      </c>
      <c r="K1412" s="3" t="s">
        <v>1927</v>
      </c>
      <c r="L1412" s="3" t="s">
        <v>1928</v>
      </c>
      <c r="M1412" s="3" t="s">
        <v>71</v>
      </c>
      <c r="N1412" s="3" t="s">
        <v>31</v>
      </c>
      <c r="O1412" s="3">
        <v>1</v>
      </c>
      <c r="P1412" s="3">
        <v>4.1131989999999998</v>
      </c>
      <c r="Q1412" s="3" t="s">
        <v>1929</v>
      </c>
      <c r="R1412" s="3">
        <v>2</v>
      </c>
      <c r="S1412" s="3">
        <v>2</v>
      </c>
    </row>
    <row r="1413" spans="1:19" x14ac:dyDescent="0.15">
      <c r="C1413" s="3">
        <v>5</v>
      </c>
      <c r="D1413" s="3" t="s">
        <v>5124</v>
      </c>
      <c r="E1413" s="3">
        <v>2234.0682780000002</v>
      </c>
      <c r="F1413" s="3">
        <v>1.1587E-2</v>
      </c>
      <c r="G1413" s="3">
        <v>14.930296</v>
      </c>
      <c r="H1413" s="3">
        <v>1.6101900000000001E-4</v>
      </c>
      <c r="I1413" s="3" t="s">
        <v>5078</v>
      </c>
      <c r="J1413" s="3">
        <v>3</v>
      </c>
      <c r="K1413" s="3" t="s">
        <v>1208</v>
      </c>
      <c r="L1413" s="3" t="s">
        <v>5125</v>
      </c>
      <c r="M1413" s="3" t="s">
        <v>71</v>
      </c>
      <c r="N1413" s="3" t="s">
        <v>31</v>
      </c>
      <c r="O1413" s="3">
        <v>2</v>
      </c>
      <c r="P1413" s="3">
        <v>3.4668429999999999</v>
      </c>
      <c r="Q1413" s="3" t="s">
        <v>5126</v>
      </c>
      <c r="R1413" s="3">
        <v>3</v>
      </c>
      <c r="S1413" s="3">
        <v>5</v>
      </c>
    </row>
    <row r="1414" spans="1:19" x14ac:dyDescent="0.15">
      <c r="A1414" s="3"/>
      <c r="B1414" s="3"/>
      <c r="C1414" s="3">
        <v>1</v>
      </c>
      <c r="D1414" s="3" t="s">
        <v>4866</v>
      </c>
      <c r="E1414" s="3">
        <v>1605.7965469999999</v>
      </c>
      <c r="F1414" s="3">
        <v>-1.4059999999999999E-3</v>
      </c>
      <c r="G1414" s="3">
        <v>8.0884660000000004</v>
      </c>
      <c r="H1414" s="3">
        <v>3.8307800000000002E-3</v>
      </c>
      <c r="I1414" s="3" t="s">
        <v>4791</v>
      </c>
      <c r="J1414" s="3">
        <v>3</v>
      </c>
      <c r="K1414" s="3" t="s">
        <v>2125</v>
      </c>
      <c r="L1414" s="3" t="s">
        <v>4867</v>
      </c>
      <c r="M1414" s="3" t="s">
        <v>71</v>
      </c>
      <c r="N1414" s="3" t="s">
        <v>31</v>
      </c>
      <c r="O1414" s="3">
        <v>1</v>
      </c>
      <c r="P1414" s="3">
        <v>3.7209310000000002</v>
      </c>
      <c r="Q1414" s="3" t="s">
        <v>4868</v>
      </c>
      <c r="R1414" s="3">
        <v>2</v>
      </c>
      <c r="S1414" s="3">
        <v>1</v>
      </c>
    </row>
    <row r="1415" spans="1:19" x14ac:dyDescent="0.15">
      <c r="C1415" s="3">
        <v>1</v>
      </c>
      <c r="D1415" s="3" t="s">
        <v>5517</v>
      </c>
      <c r="E1415" s="3">
        <v>1333.6164309999999</v>
      </c>
      <c r="F1415" s="3">
        <v>2.513E-3</v>
      </c>
      <c r="G1415" s="3">
        <v>9.8841780000000004</v>
      </c>
      <c r="H1415" s="3">
        <v>1.1081400000000001E-3</v>
      </c>
      <c r="I1415" s="3" t="s">
        <v>5518</v>
      </c>
      <c r="J1415" s="3">
        <v>3</v>
      </c>
      <c r="K1415" s="3" t="s">
        <v>1138</v>
      </c>
      <c r="L1415" s="3" t="s">
        <v>5519</v>
      </c>
      <c r="M1415" s="3" t="s">
        <v>30</v>
      </c>
      <c r="N1415" s="3" t="s">
        <v>31</v>
      </c>
      <c r="O1415" s="3">
        <v>1</v>
      </c>
      <c r="P1415" s="3">
        <v>2.963295</v>
      </c>
      <c r="Q1415" s="3" t="s">
        <v>5520</v>
      </c>
      <c r="R1415" s="3">
        <v>2</v>
      </c>
      <c r="S1415" s="3">
        <v>2</v>
      </c>
    </row>
    <row r="1416" spans="1:19" x14ac:dyDescent="0.15">
      <c r="A1416" s="3"/>
      <c r="B1416" s="3"/>
      <c r="C1416" s="3">
        <v>5</v>
      </c>
      <c r="D1416" s="3" t="s">
        <v>5486</v>
      </c>
      <c r="E1416" s="3">
        <v>1046.529861</v>
      </c>
      <c r="F1416" s="3">
        <v>5.0010000000000002E-3</v>
      </c>
      <c r="G1416" s="3">
        <v>5.2882400000000001</v>
      </c>
      <c r="H1416" s="3">
        <v>8.2533599999999999E-2</v>
      </c>
      <c r="I1416" s="3" t="s">
        <v>5487</v>
      </c>
      <c r="J1416" s="3">
        <v>3</v>
      </c>
      <c r="K1416" s="3" t="s">
        <v>565</v>
      </c>
      <c r="L1416" s="3" t="s">
        <v>5488</v>
      </c>
      <c r="M1416" s="3" t="s">
        <v>30</v>
      </c>
      <c r="N1416" s="3" t="s">
        <v>31</v>
      </c>
      <c r="O1416" s="3">
        <v>1</v>
      </c>
      <c r="P1416" s="3">
        <v>4.9141690000000002</v>
      </c>
      <c r="Q1416" s="3" t="s">
        <v>5489</v>
      </c>
      <c r="R1416" s="3">
        <v>2</v>
      </c>
      <c r="S1416" s="3">
        <v>1</v>
      </c>
    </row>
    <row r="1417" spans="1:19" x14ac:dyDescent="0.15">
      <c r="A1417" s="3"/>
      <c r="B1417" s="3"/>
      <c r="C1417" s="3">
        <v>2</v>
      </c>
      <c r="D1417" s="3" t="s">
        <v>5493</v>
      </c>
      <c r="E1417" s="3">
        <v>1352.687805</v>
      </c>
      <c r="F1417" s="3">
        <v>1.6429999999999999E-3</v>
      </c>
      <c r="G1417" s="3">
        <v>7.4346360000000002</v>
      </c>
      <c r="H1417" s="3">
        <v>8.5568499999999995E-3</v>
      </c>
      <c r="I1417" s="3" t="s">
        <v>5487</v>
      </c>
      <c r="J1417" s="3">
        <v>3</v>
      </c>
      <c r="K1417" s="3" t="s">
        <v>689</v>
      </c>
      <c r="L1417" s="3" t="s">
        <v>5494</v>
      </c>
      <c r="M1417" s="3" t="s">
        <v>30</v>
      </c>
      <c r="N1417" s="3" t="s">
        <v>31</v>
      </c>
      <c r="O1417" s="3">
        <v>1</v>
      </c>
      <c r="P1417" s="3">
        <v>0.48643500000000001</v>
      </c>
      <c r="Q1417" s="3" t="s">
        <v>5495</v>
      </c>
      <c r="R1417" s="3">
        <v>2</v>
      </c>
      <c r="S1417" s="3">
        <v>3</v>
      </c>
    </row>
    <row r="1418" spans="1:19" x14ac:dyDescent="0.15">
      <c r="A1418" s="2"/>
      <c r="B1418" s="2"/>
      <c r="C1418" s="3">
        <v>1</v>
      </c>
      <c r="D1418" s="3" t="s">
        <v>5521</v>
      </c>
      <c r="E1418" s="3">
        <v>1551.7657280000001</v>
      </c>
      <c r="F1418" s="3">
        <v>3.9950000000000003E-3</v>
      </c>
      <c r="G1418" s="3">
        <v>12.627957</v>
      </c>
      <c r="H1418" s="4">
        <v>1.5406599999999999E-5</v>
      </c>
      <c r="I1418" s="3" t="s">
        <v>5518</v>
      </c>
      <c r="J1418" s="3">
        <v>3</v>
      </c>
      <c r="K1418" s="3" t="s">
        <v>5522</v>
      </c>
      <c r="L1418" s="3" t="s">
        <v>5523</v>
      </c>
      <c r="M1418" s="3" t="s">
        <v>30</v>
      </c>
      <c r="N1418" s="3" t="s">
        <v>31</v>
      </c>
      <c r="O1418" s="3">
        <v>1</v>
      </c>
      <c r="P1418" s="3">
        <v>2.00718</v>
      </c>
      <c r="Q1418" s="3" t="s">
        <v>5524</v>
      </c>
      <c r="R1418" s="3">
        <v>2</v>
      </c>
      <c r="S1418" s="3">
        <v>4</v>
      </c>
    </row>
    <row r="1419" spans="1:19" x14ac:dyDescent="0.15">
      <c r="C1419" s="3">
        <v>4</v>
      </c>
      <c r="D1419" s="3" t="s">
        <v>5479</v>
      </c>
      <c r="E1419" s="3">
        <v>2092.0854549999999</v>
      </c>
      <c r="F1419" s="3">
        <v>1.8259999999999999E-3</v>
      </c>
      <c r="G1419" s="3">
        <v>8.4443380000000001</v>
      </c>
      <c r="H1419" s="3">
        <v>4.3138200000000002E-2</v>
      </c>
      <c r="I1419" s="3" t="s">
        <v>5480</v>
      </c>
      <c r="J1419" s="3">
        <v>3</v>
      </c>
      <c r="K1419" s="3" t="s">
        <v>500</v>
      </c>
      <c r="L1419" s="3" t="s">
        <v>5481</v>
      </c>
      <c r="M1419" s="3" t="s">
        <v>30</v>
      </c>
      <c r="N1419" s="3" t="s">
        <v>31</v>
      </c>
      <c r="O1419" s="3">
        <v>2</v>
      </c>
      <c r="P1419" s="3">
        <v>-5.2852769999999998</v>
      </c>
      <c r="Q1419" s="3" t="s">
        <v>5482</v>
      </c>
      <c r="R1419" s="3">
        <v>3</v>
      </c>
      <c r="S1419" s="3">
        <v>1</v>
      </c>
    </row>
    <row r="1420" spans="1:19" x14ac:dyDescent="0.15">
      <c r="C1420" s="3">
        <v>3</v>
      </c>
      <c r="D1420" s="3" t="s">
        <v>5504</v>
      </c>
      <c r="E1420" s="3">
        <v>1529.621459</v>
      </c>
      <c r="F1420" s="3">
        <v>-1.8829999999999999E-3</v>
      </c>
      <c r="G1420" s="3">
        <v>5.5174110000000001</v>
      </c>
      <c r="H1420" s="3">
        <v>0.198681</v>
      </c>
      <c r="I1420" s="3" t="s">
        <v>5505</v>
      </c>
      <c r="J1420" s="3">
        <v>3</v>
      </c>
      <c r="K1420" s="3" t="s">
        <v>5506</v>
      </c>
      <c r="L1420" s="3" t="s">
        <v>5507</v>
      </c>
      <c r="M1420" s="3" t="s">
        <v>5508</v>
      </c>
      <c r="N1420" s="3" t="s">
        <v>31</v>
      </c>
      <c r="O1420" s="3">
        <v>1</v>
      </c>
      <c r="P1420" s="3">
        <v>2.9693870000000002</v>
      </c>
      <c r="Q1420" s="3" t="s">
        <v>5509</v>
      </c>
      <c r="R1420" s="3">
        <v>2</v>
      </c>
      <c r="S1420" s="3">
        <v>1</v>
      </c>
    </row>
    <row r="1421" spans="1:19" x14ac:dyDescent="0.15">
      <c r="A1421" s="2"/>
      <c r="B1421" s="2"/>
      <c r="C1421" s="3">
        <v>3</v>
      </c>
      <c r="D1421" s="3" t="s">
        <v>5510</v>
      </c>
      <c r="E1421" s="3">
        <v>1660.83222</v>
      </c>
      <c r="F1421" s="3">
        <v>3.5609999999999999E-3</v>
      </c>
      <c r="G1421" s="3">
        <v>6.5417449999999997</v>
      </c>
      <c r="H1421" s="3">
        <v>5.8544499999999999E-2</v>
      </c>
      <c r="I1421" s="3" t="s">
        <v>5511</v>
      </c>
      <c r="J1421" s="3">
        <v>3</v>
      </c>
      <c r="K1421" s="3" t="s">
        <v>5450</v>
      </c>
      <c r="L1421" s="3" t="s">
        <v>5512</v>
      </c>
      <c r="M1421" s="3" t="s">
        <v>30</v>
      </c>
      <c r="N1421" s="3" t="s">
        <v>31</v>
      </c>
      <c r="O1421" s="3">
        <v>1</v>
      </c>
      <c r="P1421" s="3">
        <v>2.0975480000000002</v>
      </c>
      <c r="Q1421" s="3" t="s">
        <v>5513</v>
      </c>
      <c r="R1421" s="3">
        <v>2</v>
      </c>
      <c r="S1421" s="3">
        <v>1</v>
      </c>
    </row>
    <row r="1422" spans="1:19" x14ac:dyDescent="0.15">
      <c r="A1422" s="3"/>
      <c r="B1422" s="3"/>
      <c r="C1422" s="3">
        <v>3</v>
      </c>
      <c r="D1422" s="3" t="s">
        <v>5514</v>
      </c>
      <c r="E1422" s="3">
        <v>1334.625599</v>
      </c>
      <c r="F1422" s="3">
        <v>2.532E-3</v>
      </c>
      <c r="G1422" s="3">
        <v>6.8294790000000001</v>
      </c>
      <c r="H1422" s="3">
        <v>5.5573599999999999E-3</v>
      </c>
      <c r="I1422" s="3" t="s">
        <v>5515</v>
      </c>
      <c r="J1422" s="3">
        <v>3</v>
      </c>
      <c r="K1422" s="3" t="s">
        <v>3330</v>
      </c>
      <c r="L1422" s="3" t="s">
        <v>3181</v>
      </c>
      <c r="M1422" s="3" t="s">
        <v>30</v>
      </c>
      <c r="N1422" s="3" t="s">
        <v>31</v>
      </c>
      <c r="O1422" s="3">
        <v>1</v>
      </c>
      <c r="P1422" s="3">
        <v>-0.141761</v>
      </c>
      <c r="Q1422" s="3" t="s">
        <v>5516</v>
      </c>
      <c r="R1422" s="3">
        <v>2</v>
      </c>
      <c r="S1422" s="3">
        <v>1</v>
      </c>
    </row>
    <row r="1423" spans="1:19" x14ac:dyDescent="0.15">
      <c r="A1423" s="3"/>
      <c r="B1423" s="3"/>
      <c r="C1423" s="3">
        <v>7</v>
      </c>
      <c r="D1423" s="3" t="s">
        <v>5483</v>
      </c>
      <c r="E1423" s="3">
        <v>1318.678302</v>
      </c>
      <c r="F1423" s="3">
        <v>4.457E-3</v>
      </c>
      <c r="G1423" s="3">
        <v>8.6845879999999998</v>
      </c>
      <c r="H1423" s="3">
        <v>2.37543E-3</v>
      </c>
      <c r="I1423" s="3" t="s">
        <v>5480</v>
      </c>
      <c r="J1423" s="3">
        <v>3</v>
      </c>
      <c r="K1423" s="3" t="s">
        <v>180</v>
      </c>
      <c r="L1423" s="3" t="s">
        <v>5484</v>
      </c>
      <c r="M1423" s="3" t="s">
        <v>30</v>
      </c>
      <c r="N1423" s="3" t="s">
        <v>31</v>
      </c>
      <c r="O1423" s="3">
        <v>1</v>
      </c>
      <c r="P1423" s="3">
        <v>0.39961200000000002</v>
      </c>
      <c r="Q1423" s="3" t="s">
        <v>5485</v>
      </c>
      <c r="R1423" s="3">
        <v>2</v>
      </c>
      <c r="S1423" s="3">
        <v>4</v>
      </c>
    </row>
    <row r="1424" spans="1:19" x14ac:dyDescent="0.15">
      <c r="A1424" s="3"/>
      <c r="B1424" s="3"/>
      <c r="C1424" s="3">
        <v>1</v>
      </c>
      <c r="D1424" s="3" t="s">
        <v>5500</v>
      </c>
      <c r="E1424" s="3">
        <v>935.47671000000003</v>
      </c>
      <c r="F1424" s="3">
        <v>2.042E-3</v>
      </c>
      <c r="G1424" s="3">
        <v>6.0375480000000001</v>
      </c>
      <c r="H1424" s="3">
        <v>5.9485799999999998E-2</v>
      </c>
      <c r="I1424" s="3" t="s">
        <v>5487</v>
      </c>
      <c r="J1424" s="3">
        <v>3</v>
      </c>
      <c r="K1424" s="3" t="s">
        <v>5501</v>
      </c>
      <c r="L1424" s="3" t="s">
        <v>5502</v>
      </c>
      <c r="M1424" s="3" t="s">
        <v>30</v>
      </c>
      <c r="N1424" s="3" t="s">
        <v>31</v>
      </c>
      <c r="O1424" s="3">
        <v>1</v>
      </c>
      <c r="P1424" s="3">
        <v>4.6744199999999996</v>
      </c>
      <c r="Q1424" s="3" t="s">
        <v>5503</v>
      </c>
      <c r="R1424" s="3">
        <v>2</v>
      </c>
      <c r="S1424" s="3">
        <v>2</v>
      </c>
    </row>
    <row r="1425" spans="1:19" x14ac:dyDescent="0.15">
      <c r="C1425" s="3">
        <v>3</v>
      </c>
      <c r="D1425" s="3" t="s">
        <v>5496</v>
      </c>
      <c r="E1425" s="3">
        <v>1210.5632800000001</v>
      </c>
      <c r="F1425" s="3">
        <v>1.6570000000000001E-3</v>
      </c>
      <c r="G1425" s="3">
        <v>4.8211500000000003</v>
      </c>
      <c r="H1425" s="3">
        <v>7.1087700000000004E-2</v>
      </c>
      <c r="I1425" s="3" t="s">
        <v>5487</v>
      </c>
      <c r="J1425" s="3">
        <v>3</v>
      </c>
      <c r="K1425" s="3" t="s">
        <v>5497</v>
      </c>
      <c r="L1425" s="3" t="s">
        <v>5498</v>
      </c>
      <c r="M1425" s="3" t="s">
        <v>30</v>
      </c>
      <c r="N1425" s="3" t="s">
        <v>31</v>
      </c>
      <c r="O1425" s="3">
        <v>1</v>
      </c>
      <c r="P1425" s="3">
        <v>2.0608900000000001</v>
      </c>
      <c r="Q1425" s="3" t="s">
        <v>5499</v>
      </c>
      <c r="R1425" s="3">
        <v>3</v>
      </c>
      <c r="S1425" s="3">
        <v>2</v>
      </c>
    </row>
    <row r="1426" spans="1:19" x14ac:dyDescent="0.15">
      <c r="A1426" s="2"/>
      <c r="B1426" s="2"/>
      <c r="C1426" s="3">
        <v>2</v>
      </c>
      <c r="D1426" s="3" t="s">
        <v>5490</v>
      </c>
      <c r="E1426" s="3">
        <v>1295.6299590000001</v>
      </c>
      <c r="F1426" s="3">
        <v>5.5570000000000003E-3</v>
      </c>
      <c r="G1426" s="3">
        <v>7.2872349999999999</v>
      </c>
      <c r="H1426" s="3">
        <v>9.7850100000000002E-3</v>
      </c>
      <c r="I1426" s="3" t="s">
        <v>5487</v>
      </c>
      <c r="J1426" s="3">
        <v>3</v>
      </c>
      <c r="K1426" s="3" t="s">
        <v>2416</v>
      </c>
      <c r="L1426" s="3" t="s">
        <v>5491</v>
      </c>
      <c r="M1426" s="3" t="s">
        <v>30</v>
      </c>
      <c r="N1426" s="3" t="s">
        <v>31</v>
      </c>
      <c r="O1426" s="3">
        <v>1</v>
      </c>
      <c r="P1426" s="3">
        <v>-0.242812</v>
      </c>
      <c r="Q1426" s="3" t="s">
        <v>5492</v>
      </c>
      <c r="R1426" s="3">
        <v>2</v>
      </c>
      <c r="S1426" s="3">
        <v>1</v>
      </c>
    </row>
    <row r="1427" spans="1:19" x14ac:dyDescent="0.15">
      <c r="C1427" s="3">
        <v>1</v>
      </c>
      <c r="D1427" s="3" t="s">
        <v>3886</v>
      </c>
      <c r="E1427" s="3">
        <v>914.47300399999995</v>
      </c>
      <c r="F1427" s="3">
        <v>2.6050000000000001E-3</v>
      </c>
      <c r="G1427" s="3">
        <v>7.5182869999999999</v>
      </c>
      <c r="H1427" s="3">
        <v>3.6886499999999999E-3</v>
      </c>
      <c r="I1427" s="3" t="s">
        <v>3456</v>
      </c>
      <c r="J1427" s="3">
        <v>3</v>
      </c>
      <c r="K1427" s="3" t="s">
        <v>2777</v>
      </c>
      <c r="L1427" s="3" t="s">
        <v>3674</v>
      </c>
      <c r="M1427" s="3" t="s">
        <v>71</v>
      </c>
      <c r="N1427" s="3" t="s">
        <v>31</v>
      </c>
      <c r="O1427" s="3">
        <v>1</v>
      </c>
      <c r="P1427" s="3">
        <v>2.8252090000000001</v>
      </c>
      <c r="Q1427" s="3" t="s">
        <v>3887</v>
      </c>
      <c r="R1427" s="3">
        <v>2</v>
      </c>
      <c r="S1427" s="3">
        <v>3</v>
      </c>
    </row>
    <row r="1428" spans="1:19" x14ac:dyDescent="0.15">
      <c r="C1428" s="3">
        <v>8</v>
      </c>
      <c r="D1428" s="3" t="s">
        <v>4672</v>
      </c>
      <c r="E1428" s="3">
        <v>1835.9384500000001</v>
      </c>
      <c r="F1428" s="3">
        <v>5.0390000000000001E-3</v>
      </c>
      <c r="G1428" s="3">
        <v>5.6299159999999997</v>
      </c>
      <c r="H1428" s="3">
        <v>3.8809400000000001E-2</v>
      </c>
      <c r="I1428" s="3" t="s">
        <v>4634</v>
      </c>
      <c r="J1428" s="3">
        <v>3</v>
      </c>
      <c r="K1428" s="3" t="s">
        <v>1452</v>
      </c>
      <c r="L1428" s="3" t="s">
        <v>4673</v>
      </c>
      <c r="M1428" s="3" t="s">
        <v>71</v>
      </c>
      <c r="N1428" s="3" t="s">
        <v>31</v>
      </c>
      <c r="O1428" s="3">
        <v>1</v>
      </c>
      <c r="P1428" s="3">
        <v>3.7072539999999998</v>
      </c>
      <c r="Q1428" s="3" t="s">
        <v>4674</v>
      </c>
      <c r="R1428" s="3">
        <v>2</v>
      </c>
      <c r="S1428" s="3">
        <v>1</v>
      </c>
    </row>
    <row r="1429" spans="1:19" x14ac:dyDescent="0.15">
      <c r="C1429" s="3">
        <v>7</v>
      </c>
      <c r="D1429" s="3" t="s">
        <v>3173</v>
      </c>
      <c r="E1429" s="3">
        <v>1100.599927</v>
      </c>
      <c r="F1429" s="3">
        <v>3.784E-3</v>
      </c>
      <c r="G1429" s="3">
        <v>6.464658</v>
      </c>
      <c r="H1429" s="3">
        <v>1.8999700000000001E-2</v>
      </c>
      <c r="I1429" s="3" t="s">
        <v>2815</v>
      </c>
      <c r="J1429" s="3">
        <v>3</v>
      </c>
      <c r="K1429" s="3" t="s">
        <v>893</v>
      </c>
      <c r="L1429" s="3" t="s">
        <v>3174</v>
      </c>
      <c r="M1429" s="3" t="s">
        <v>71</v>
      </c>
      <c r="N1429" s="3" t="s">
        <v>31</v>
      </c>
      <c r="O1429" s="3">
        <v>1</v>
      </c>
      <c r="P1429" s="3">
        <v>5.8965569999999996</v>
      </c>
      <c r="Q1429" s="3" t="s">
        <v>3175</v>
      </c>
      <c r="R1429" s="3">
        <v>2</v>
      </c>
      <c r="S1429" s="3">
        <v>1</v>
      </c>
    </row>
    <row r="1430" spans="1:19" x14ac:dyDescent="0.15">
      <c r="B1430" s="3"/>
      <c r="C1430" s="3">
        <v>1</v>
      </c>
      <c r="D1430" s="3" t="s">
        <v>4906</v>
      </c>
      <c r="E1430" s="3">
        <v>1392.893628</v>
      </c>
      <c r="F1430" s="3">
        <v>3.2669999999999999E-3</v>
      </c>
      <c r="G1430" s="3">
        <v>9.7011509999999994</v>
      </c>
      <c r="H1430" s="3">
        <v>1.9075900000000001E-4</v>
      </c>
      <c r="I1430" s="3" t="s">
        <v>4879</v>
      </c>
      <c r="J1430" s="3">
        <v>3</v>
      </c>
      <c r="K1430" s="3" t="s">
        <v>4907</v>
      </c>
      <c r="L1430" s="3" t="s">
        <v>4908</v>
      </c>
      <c r="M1430" s="3" t="s">
        <v>71</v>
      </c>
      <c r="N1430" s="3" t="s">
        <v>31</v>
      </c>
      <c r="O1430" s="3">
        <v>1</v>
      </c>
      <c r="P1430" s="3">
        <v>3.995797</v>
      </c>
      <c r="Q1430" s="3" t="s">
        <v>4909</v>
      </c>
      <c r="R1430" s="3">
        <v>2</v>
      </c>
      <c r="S1430" s="3">
        <v>1</v>
      </c>
    </row>
    <row r="1431" spans="1:19" x14ac:dyDescent="0.15">
      <c r="C1431" s="3">
        <v>2</v>
      </c>
      <c r="D1431" s="3" t="s">
        <v>2878</v>
      </c>
      <c r="E1431" s="3">
        <v>1959.0028339999999</v>
      </c>
      <c r="F1431" s="3">
        <v>3.8700000000000002E-3</v>
      </c>
      <c r="G1431" s="3">
        <v>12.371584</v>
      </c>
      <c r="H1431" s="4">
        <v>4.0272599999999998E-5</v>
      </c>
      <c r="I1431" s="3" t="s">
        <v>2815</v>
      </c>
      <c r="J1431" s="3">
        <v>3</v>
      </c>
      <c r="K1431" s="3" t="s">
        <v>2879</v>
      </c>
      <c r="L1431" s="3" t="s">
        <v>2880</v>
      </c>
      <c r="M1431" s="3" t="s">
        <v>71</v>
      </c>
      <c r="N1431" s="3" t="s">
        <v>31</v>
      </c>
      <c r="O1431" s="3">
        <v>1</v>
      </c>
      <c r="P1431" s="3">
        <v>0.479014</v>
      </c>
      <c r="Q1431" s="3" t="s">
        <v>2881</v>
      </c>
      <c r="R1431" s="3">
        <v>2</v>
      </c>
      <c r="S1431" s="3">
        <v>1</v>
      </c>
    </row>
    <row r="1432" spans="1:19" x14ac:dyDescent="0.15">
      <c r="C1432" s="3">
        <v>4</v>
      </c>
      <c r="D1432" s="3" t="s">
        <v>2662</v>
      </c>
      <c r="E1432" s="3">
        <v>1497.8885990000001</v>
      </c>
      <c r="F1432" s="3">
        <v>4.6049999999999997E-3</v>
      </c>
      <c r="G1432" s="3">
        <v>4.1686389999999998</v>
      </c>
      <c r="H1432" s="3">
        <v>0.25197799999999998</v>
      </c>
      <c r="I1432" s="3" t="s">
        <v>2293</v>
      </c>
      <c r="J1432" s="3">
        <v>3</v>
      </c>
      <c r="K1432" s="3" t="s">
        <v>432</v>
      </c>
      <c r="L1432" s="3" t="s">
        <v>2663</v>
      </c>
      <c r="M1432" s="3" t="s">
        <v>71</v>
      </c>
      <c r="N1432" s="3" t="s">
        <v>31</v>
      </c>
      <c r="O1432" s="3">
        <v>1</v>
      </c>
      <c r="P1432" s="3">
        <v>5.0389210000000002</v>
      </c>
      <c r="Q1432" s="3" t="s">
        <v>2664</v>
      </c>
      <c r="R1432" s="3">
        <v>2</v>
      </c>
      <c r="S1432" s="3">
        <v>1</v>
      </c>
    </row>
    <row r="1433" spans="1:19" x14ac:dyDescent="0.15">
      <c r="A1433" s="2"/>
      <c r="B1433" s="2"/>
      <c r="C1433" s="3">
        <v>2</v>
      </c>
      <c r="D1433" s="3" t="s">
        <v>39</v>
      </c>
      <c r="E1433" s="3">
        <v>2347.2073489999998</v>
      </c>
      <c r="F1433" s="3">
        <v>-1.1512E-2</v>
      </c>
      <c r="G1433" s="3">
        <v>11.934236</v>
      </c>
      <c r="H1433" s="3">
        <v>1.5710600000000001E-4</v>
      </c>
      <c r="I1433" s="3" t="s">
        <v>40</v>
      </c>
      <c r="J1433" s="3">
        <v>3</v>
      </c>
      <c r="K1433" s="3" t="s">
        <v>41</v>
      </c>
      <c r="L1433" s="3" t="s">
        <v>42</v>
      </c>
      <c r="M1433" s="3" t="s">
        <v>30</v>
      </c>
      <c r="N1433" s="3" t="s">
        <v>31</v>
      </c>
      <c r="O1433" s="3">
        <v>1</v>
      </c>
      <c r="P1433" s="3">
        <v>1.537644</v>
      </c>
      <c r="Q1433" s="3" t="s">
        <v>43</v>
      </c>
      <c r="R1433" s="3">
        <v>3</v>
      </c>
      <c r="S1433" s="3">
        <v>1</v>
      </c>
    </row>
    <row r="1434" spans="1:19" x14ac:dyDescent="0.15">
      <c r="C1434" s="3">
        <v>5</v>
      </c>
      <c r="D1434" s="3" t="s">
        <v>1519</v>
      </c>
      <c r="E1434" s="3">
        <v>899.56723299999999</v>
      </c>
      <c r="F1434" s="3">
        <v>1.1689999999999999E-3</v>
      </c>
      <c r="G1434" s="3">
        <v>5.9250540000000003</v>
      </c>
      <c r="H1434" s="3">
        <v>0.109345</v>
      </c>
      <c r="I1434" s="3" t="s">
        <v>1121</v>
      </c>
      <c r="J1434" s="3">
        <v>3</v>
      </c>
      <c r="K1434" s="3" t="s">
        <v>945</v>
      </c>
      <c r="L1434" s="3" t="s">
        <v>1520</v>
      </c>
      <c r="M1434" s="3" t="s">
        <v>71</v>
      </c>
      <c r="N1434" s="3" t="s">
        <v>31</v>
      </c>
      <c r="O1434" s="3">
        <v>1</v>
      </c>
      <c r="P1434" s="3">
        <v>3.6519170000000001</v>
      </c>
      <c r="Q1434" s="3" t="s">
        <v>1521</v>
      </c>
      <c r="R1434" s="3">
        <v>2</v>
      </c>
      <c r="S1434" s="3">
        <v>3</v>
      </c>
    </row>
    <row r="1435" spans="1:19" x14ac:dyDescent="0.15">
      <c r="C1435" s="3">
        <v>1</v>
      </c>
      <c r="D1435" s="3" t="s">
        <v>4547</v>
      </c>
      <c r="E1435" s="3">
        <v>2237.2862490000002</v>
      </c>
      <c r="F1435" s="3">
        <v>2.2209999999999999E-3</v>
      </c>
      <c r="G1435" s="3">
        <v>22.942408</v>
      </c>
      <c r="H1435" s="4">
        <v>1.04955E-9</v>
      </c>
      <c r="I1435" s="3" t="s">
        <v>4523</v>
      </c>
      <c r="J1435" s="3">
        <v>3</v>
      </c>
      <c r="K1435" s="3" t="s">
        <v>3096</v>
      </c>
      <c r="L1435" s="3" t="s">
        <v>4548</v>
      </c>
      <c r="M1435" s="3" t="s">
        <v>71</v>
      </c>
      <c r="N1435" s="3" t="s">
        <v>31</v>
      </c>
      <c r="O1435" s="3">
        <v>1</v>
      </c>
      <c r="P1435" s="3">
        <v>1.673754</v>
      </c>
      <c r="Q1435" s="3" t="s">
        <v>4549</v>
      </c>
      <c r="R1435" s="3">
        <v>2</v>
      </c>
      <c r="S1435" s="3">
        <v>3</v>
      </c>
    </row>
    <row r="1436" spans="1:19" x14ac:dyDescent="0.15">
      <c r="A1436" s="3"/>
      <c r="B1436" s="3"/>
      <c r="C1436" s="3">
        <v>2</v>
      </c>
      <c r="D1436" s="3" t="s">
        <v>2964</v>
      </c>
      <c r="E1436" s="3">
        <v>1354.7510669999999</v>
      </c>
      <c r="F1436" s="3">
        <v>3.3860000000000001E-3</v>
      </c>
      <c r="G1436" s="3">
        <v>4.7971899999999996</v>
      </c>
      <c r="H1436" s="3">
        <v>0.33180300000000001</v>
      </c>
      <c r="I1436" s="3" t="s">
        <v>2815</v>
      </c>
      <c r="J1436" s="3">
        <v>3</v>
      </c>
      <c r="K1436" s="3" t="s">
        <v>2965</v>
      </c>
      <c r="L1436" s="3" t="s">
        <v>2966</v>
      </c>
      <c r="M1436" s="3" t="s">
        <v>71</v>
      </c>
      <c r="N1436" s="3" t="s">
        <v>31</v>
      </c>
      <c r="O1436" s="3">
        <v>1</v>
      </c>
      <c r="P1436" s="3">
        <v>4.6505539999999996</v>
      </c>
      <c r="Q1436" s="3" t="s">
        <v>2967</v>
      </c>
      <c r="R1436" s="3">
        <v>2</v>
      </c>
      <c r="S1436" s="3">
        <v>1</v>
      </c>
    </row>
    <row r="1437" spans="1:19" x14ac:dyDescent="0.15">
      <c r="C1437" s="3">
        <v>2</v>
      </c>
      <c r="D1437" s="3" t="s">
        <v>777</v>
      </c>
      <c r="E1437" s="3">
        <v>2395.334257</v>
      </c>
      <c r="F1437" s="3">
        <v>3.7799999999999999E-3</v>
      </c>
      <c r="G1437" s="3">
        <v>20.319911999999999</v>
      </c>
      <c r="H1437" s="4">
        <v>3.9497999999999997E-9</v>
      </c>
      <c r="I1437" s="3" t="s">
        <v>495</v>
      </c>
      <c r="J1437" s="3">
        <v>3</v>
      </c>
      <c r="K1437" s="3" t="s">
        <v>28</v>
      </c>
      <c r="L1437" s="3" t="s">
        <v>778</v>
      </c>
      <c r="M1437" s="3" t="s">
        <v>71</v>
      </c>
      <c r="N1437" s="3" t="s">
        <v>31</v>
      </c>
      <c r="O1437" s="3">
        <v>1</v>
      </c>
      <c r="P1437" s="3">
        <v>0.31646099999999999</v>
      </c>
      <c r="Q1437" s="3" t="s">
        <v>779</v>
      </c>
      <c r="R1437" s="3">
        <v>2</v>
      </c>
      <c r="S1437" s="3">
        <v>3</v>
      </c>
    </row>
    <row r="1438" spans="1:19" x14ac:dyDescent="0.15">
      <c r="A1438" s="3"/>
      <c r="B1438" s="3"/>
      <c r="C1438" s="3">
        <v>3</v>
      </c>
      <c r="D1438" s="3" t="s">
        <v>5418</v>
      </c>
      <c r="E1438" s="3">
        <v>1273.726238</v>
      </c>
      <c r="F1438" s="3">
        <v>1.9414000000000001E-2</v>
      </c>
      <c r="G1438" s="3">
        <v>9.4393670000000007</v>
      </c>
      <c r="H1438" s="3">
        <v>3.5110300000000001E-3</v>
      </c>
      <c r="I1438" s="3" t="s">
        <v>5271</v>
      </c>
      <c r="J1438" s="3">
        <v>3</v>
      </c>
      <c r="K1438" s="3" t="s">
        <v>5036</v>
      </c>
      <c r="L1438" s="3" t="s">
        <v>5419</v>
      </c>
      <c r="M1438" s="3" t="s">
        <v>71</v>
      </c>
      <c r="N1438" s="3" t="s">
        <v>31</v>
      </c>
      <c r="O1438" s="3">
        <v>1</v>
      </c>
      <c r="P1438" s="3">
        <v>3.8118439999999998</v>
      </c>
      <c r="Q1438" s="3" t="s">
        <v>5420</v>
      </c>
      <c r="R1438" s="3">
        <v>2</v>
      </c>
      <c r="S1438" s="3">
        <v>1</v>
      </c>
    </row>
    <row r="1439" spans="1:19" x14ac:dyDescent="0.15">
      <c r="C1439" s="3">
        <v>1</v>
      </c>
      <c r="D1439" s="3" t="s">
        <v>5006</v>
      </c>
      <c r="E1439" s="3">
        <v>1672.8903849999999</v>
      </c>
      <c r="F1439" s="3">
        <v>6.7669999999999996E-3</v>
      </c>
      <c r="G1439" s="3">
        <v>8.7334800000000001</v>
      </c>
      <c r="H1439" s="3">
        <v>3.1170099999999999E-3</v>
      </c>
      <c r="I1439" s="3" t="s">
        <v>4879</v>
      </c>
      <c r="J1439" s="3">
        <v>3</v>
      </c>
      <c r="K1439" s="3" t="s">
        <v>5007</v>
      </c>
      <c r="L1439" s="3" t="s">
        <v>5008</v>
      </c>
      <c r="M1439" s="3" t="s">
        <v>71</v>
      </c>
      <c r="N1439" s="3" t="s">
        <v>31</v>
      </c>
      <c r="O1439" s="3">
        <v>1</v>
      </c>
      <c r="P1439" s="3">
        <v>1.6261099999999999</v>
      </c>
      <c r="Q1439" s="3" t="s">
        <v>5009</v>
      </c>
      <c r="R1439" s="3">
        <v>2</v>
      </c>
      <c r="S1439" s="3">
        <v>1</v>
      </c>
    </row>
    <row r="1440" spans="1:19" x14ac:dyDescent="0.15">
      <c r="A1440" s="3"/>
      <c r="B1440" s="3"/>
      <c r="C1440" s="3">
        <v>2</v>
      </c>
      <c r="D1440" s="3" t="s">
        <v>1881</v>
      </c>
      <c r="E1440" s="3">
        <v>1492.825668</v>
      </c>
      <c r="F1440" s="3">
        <v>3.6849999999999999E-3</v>
      </c>
      <c r="G1440" s="3">
        <v>10.705368</v>
      </c>
      <c r="H1440" s="3">
        <v>2.3341900000000001E-4</v>
      </c>
      <c r="I1440" s="3" t="s">
        <v>1756</v>
      </c>
      <c r="J1440" s="3">
        <v>3</v>
      </c>
      <c r="K1440" s="3" t="s">
        <v>64</v>
      </c>
      <c r="L1440" s="3" t="s">
        <v>1882</v>
      </c>
      <c r="M1440" s="3" t="s">
        <v>71</v>
      </c>
      <c r="N1440" s="3" t="s">
        <v>31</v>
      </c>
      <c r="O1440" s="3">
        <v>1</v>
      </c>
      <c r="P1440" s="3">
        <v>1.3629960000000001</v>
      </c>
      <c r="Q1440" s="3" t="s">
        <v>1883</v>
      </c>
      <c r="R1440" s="3">
        <v>2</v>
      </c>
      <c r="S1440" s="3">
        <v>1</v>
      </c>
    </row>
    <row r="1441" spans="1:19" x14ac:dyDescent="0.15">
      <c r="A1441" s="2"/>
      <c r="B1441" s="2"/>
      <c r="C1441" s="3">
        <v>1</v>
      </c>
      <c r="D1441" s="3" t="s">
        <v>5405</v>
      </c>
      <c r="E1441" s="3">
        <v>1101.568685</v>
      </c>
      <c r="F1441" s="3">
        <v>3.052E-3</v>
      </c>
      <c r="G1441" s="3">
        <v>5.7271770000000002</v>
      </c>
      <c r="H1441" s="3">
        <v>0.12650500000000001</v>
      </c>
      <c r="I1441" s="3" t="s">
        <v>5271</v>
      </c>
      <c r="J1441" s="3">
        <v>3</v>
      </c>
      <c r="K1441" s="3" t="s">
        <v>5406</v>
      </c>
      <c r="L1441" s="3" t="s">
        <v>5407</v>
      </c>
      <c r="M1441" s="3" t="s">
        <v>71</v>
      </c>
      <c r="N1441" s="3" t="s">
        <v>31</v>
      </c>
      <c r="O1441" s="3">
        <v>0</v>
      </c>
      <c r="P1441" s="3">
        <v>1.6547160000000001</v>
      </c>
      <c r="Q1441" s="3" t="s">
        <v>5408</v>
      </c>
      <c r="R1441" s="3">
        <v>2</v>
      </c>
      <c r="S1441" s="3">
        <v>1</v>
      </c>
    </row>
    <row r="1442" spans="1:19" x14ac:dyDescent="0.15">
      <c r="A1442" s="3"/>
      <c r="B1442" s="3"/>
      <c r="C1442" s="3">
        <v>10</v>
      </c>
      <c r="D1442" s="3" t="s">
        <v>3052</v>
      </c>
      <c r="E1442" s="3">
        <v>1266.7415530000001</v>
      </c>
      <c r="F1442" s="3">
        <v>1.6149999999999999E-3</v>
      </c>
      <c r="G1442" s="3">
        <v>8.7350919999999999</v>
      </c>
      <c r="H1442" s="3">
        <v>6.8274E-3</v>
      </c>
      <c r="I1442" s="3" t="s">
        <v>2815</v>
      </c>
      <c r="J1442" s="3">
        <v>3</v>
      </c>
      <c r="K1442" s="3" t="s">
        <v>192</v>
      </c>
      <c r="L1442" s="3" t="s">
        <v>3053</v>
      </c>
      <c r="M1442" s="3" t="s">
        <v>71</v>
      </c>
      <c r="N1442" s="3" t="s">
        <v>31</v>
      </c>
      <c r="O1442" s="3">
        <v>1</v>
      </c>
      <c r="P1442" s="3">
        <v>2.6286999999999998</v>
      </c>
      <c r="Q1442" s="3" t="s">
        <v>3054</v>
      </c>
      <c r="R1442" s="3">
        <v>2</v>
      </c>
      <c r="S1442" s="3">
        <v>2</v>
      </c>
    </row>
    <row r="1443" spans="1:19" x14ac:dyDescent="0.15">
      <c r="C1443" s="3">
        <v>1</v>
      </c>
      <c r="D1443" s="3" t="s">
        <v>1814</v>
      </c>
      <c r="E1443" s="3">
        <v>1566.791013</v>
      </c>
      <c r="F1443" s="3">
        <v>5.287E-3</v>
      </c>
      <c r="G1443" s="3">
        <v>6.772119</v>
      </c>
      <c r="H1443" s="3">
        <v>1.49765E-2</v>
      </c>
      <c r="I1443" s="3" t="s">
        <v>1756</v>
      </c>
      <c r="J1443" s="3">
        <v>3</v>
      </c>
      <c r="K1443" s="3" t="s">
        <v>1815</v>
      </c>
      <c r="L1443" s="3" t="s">
        <v>1816</v>
      </c>
      <c r="M1443" s="3" t="s">
        <v>71</v>
      </c>
      <c r="N1443" s="3" t="s">
        <v>31</v>
      </c>
      <c r="O1443" s="3">
        <v>1</v>
      </c>
      <c r="P1443" s="3">
        <v>0.47098299999999998</v>
      </c>
      <c r="Q1443" s="3" t="s">
        <v>1817</v>
      </c>
      <c r="R1443" s="3">
        <v>2</v>
      </c>
      <c r="S1443" s="3">
        <v>1</v>
      </c>
    </row>
    <row r="1444" spans="1:19" x14ac:dyDescent="0.15">
      <c r="C1444" s="3">
        <v>2</v>
      </c>
      <c r="D1444" s="3" t="s">
        <v>207</v>
      </c>
      <c r="E1444" s="3">
        <v>1168.6248009999999</v>
      </c>
      <c r="F1444" s="3">
        <v>1.784E-3</v>
      </c>
      <c r="G1444" s="3">
        <v>4.7856170000000002</v>
      </c>
      <c r="H1444" s="3">
        <v>0.131665</v>
      </c>
      <c r="I1444" s="3" t="s">
        <v>68</v>
      </c>
      <c r="J1444" s="3">
        <v>3</v>
      </c>
      <c r="K1444" s="3" t="s">
        <v>208</v>
      </c>
      <c r="L1444" s="3" t="s">
        <v>209</v>
      </c>
      <c r="M1444" s="3" t="s">
        <v>71</v>
      </c>
      <c r="N1444" s="3" t="s">
        <v>31</v>
      </c>
      <c r="O1444" s="3">
        <v>1</v>
      </c>
      <c r="P1444" s="3">
        <v>3.8920180000000002</v>
      </c>
      <c r="Q1444" s="3" t="s">
        <v>210</v>
      </c>
      <c r="R1444" s="3">
        <v>2</v>
      </c>
      <c r="S1444" s="3">
        <v>1</v>
      </c>
    </row>
    <row r="1445" spans="1:19" x14ac:dyDescent="0.15">
      <c r="C1445" s="3">
        <v>1</v>
      </c>
      <c r="D1445" s="3" t="s">
        <v>672</v>
      </c>
      <c r="E1445" s="3">
        <v>1241.6847680000001</v>
      </c>
      <c r="F1445" s="3">
        <v>3.8560000000000001E-3</v>
      </c>
      <c r="G1445" s="3">
        <v>12.211105999999999</v>
      </c>
      <c r="H1445" s="3">
        <v>2.5581999999999997E-4</v>
      </c>
      <c r="I1445" s="3" t="s">
        <v>495</v>
      </c>
      <c r="J1445" s="3">
        <v>3</v>
      </c>
      <c r="K1445" s="3" t="s">
        <v>673</v>
      </c>
      <c r="L1445" s="3" t="s">
        <v>674</v>
      </c>
      <c r="M1445" s="3" t="s">
        <v>71</v>
      </c>
      <c r="N1445" s="3" t="s">
        <v>31</v>
      </c>
      <c r="O1445" s="3">
        <v>2</v>
      </c>
      <c r="P1445" s="3">
        <v>2.4107560000000001</v>
      </c>
      <c r="Q1445" s="3" t="s">
        <v>675</v>
      </c>
      <c r="R1445" s="3">
        <v>2</v>
      </c>
      <c r="S1445" s="3">
        <v>1</v>
      </c>
    </row>
    <row r="1446" spans="1:19" x14ac:dyDescent="0.15">
      <c r="A1446" s="3"/>
      <c r="B1446" s="3"/>
      <c r="C1446" s="3">
        <v>2</v>
      </c>
      <c r="D1446" s="3" t="s">
        <v>672</v>
      </c>
      <c r="E1446" s="3">
        <v>1241.6847680000001</v>
      </c>
      <c r="F1446" s="3">
        <v>2.784E-3</v>
      </c>
      <c r="G1446" s="3">
        <v>9.8746310000000008</v>
      </c>
      <c r="H1446" s="3">
        <v>5.2133300000000002E-4</v>
      </c>
      <c r="I1446" s="3" t="s">
        <v>1121</v>
      </c>
      <c r="J1446" s="3">
        <v>3</v>
      </c>
      <c r="K1446" s="3" t="s">
        <v>673</v>
      </c>
      <c r="L1446" s="3" t="s">
        <v>674</v>
      </c>
      <c r="M1446" s="3" t="s">
        <v>71</v>
      </c>
      <c r="N1446" s="3" t="s">
        <v>31</v>
      </c>
      <c r="O1446" s="3">
        <v>2</v>
      </c>
      <c r="P1446" s="3">
        <v>3.7233019999999999</v>
      </c>
      <c r="Q1446" s="3" t="s">
        <v>1257</v>
      </c>
      <c r="R1446" s="3">
        <v>3</v>
      </c>
      <c r="S1446" s="3">
        <v>7</v>
      </c>
    </row>
    <row r="1447" spans="1:19" x14ac:dyDescent="0.15">
      <c r="C1447" s="3">
        <v>17</v>
      </c>
      <c r="D1447" s="3" t="s">
        <v>4740</v>
      </c>
      <c r="E1447" s="3">
        <v>1830.011888</v>
      </c>
      <c r="F1447" s="3">
        <v>4.2709999999999996E-3</v>
      </c>
      <c r="G1447" s="3">
        <v>6.752046</v>
      </c>
      <c r="H1447" s="3">
        <v>4.2298299999999997E-2</v>
      </c>
      <c r="I1447" s="3" t="s">
        <v>4691</v>
      </c>
      <c r="J1447" s="3">
        <v>3</v>
      </c>
      <c r="K1447" s="3" t="s">
        <v>149</v>
      </c>
      <c r="L1447" s="3" t="s">
        <v>4741</v>
      </c>
      <c r="M1447" s="3" t="s">
        <v>71</v>
      </c>
      <c r="N1447" s="3" t="s">
        <v>31</v>
      </c>
      <c r="O1447" s="3">
        <v>2</v>
      </c>
      <c r="P1447" s="3">
        <v>-0.34444799999999998</v>
      </c>
      <c r="Q1447" s="3" t="s">
        <v>4742</v>
      </c>
      <c r="R1447" s="3">
        <v>3</v>
      </c>
      <c r="S1447" s="3">
        <v>1</v>
      </c>
    </row>
    <row r="1448" spans="1:19" x14ac:dyDescent="0.15">
      <c r="A1448" s="3"/>
      <c r="B1448" s="2"/>
      <c r="C1448" s="3">
        <v>2</v>
      </c>
      <c r="D1448" s="3" t="s">
        <v>2825</v>
      </c>
      <c r="E1448" s="3">
        <v>1069.5312409999999</v>
      </c>
      <c r="F1448" s="3">
        <v>4.509E-3</v>
      </c>
      <c r="G1448" s="3">
        <v>6.1762670000000002</v>
      </c>
      <c r="H1448" s="3">
        <v>3.2079299999999998E-2</v>
      </c>
      <c r="I1448" s="3" t="s">
        <v>2815</v>
      </c>
      <c r="J1448" s="3">
        <v>3</v>
      </c>
      <c r="K1448" s="3" t="s">
        <v>1126</v>
      </c>
      <c r="L1448" s="3" t="s">
        <v>2826</v>
      </c>
      <c r="M1448" s="3" t="s">
        <v>71</v>
      </c>
      <c r="N1448" s="3" t="s">
        <v>31</v>
      </c>
      <c r="O1448" s="3">
        <v>1</v>
      </c>
      <c r="P1448" s="3">
        <v>3.2070159999999999</v>
      </c>
      <c r="Q1448" s="3" t="s">
        <v>2827</v>
      </c>
      <c r="R1448" s="3">
        <v>2</v>
      </c>
      <c r="S1448" s="3">
        <v>1</v>
      </c>
    </row>
    <row r="1449" spans="1:19" x14ac:dyDescent="0.15">
      <c r="C1449" s="3">
        <v>2</v>
      </c>
      <c r="D1449" s="3" t="s">
        <v>4829</v>
      </c>
      <c r="E1449" s="3">
        <v>1385.7746380000001</v>
      </c>
      <c r="F1449" s="3">
        <v>2.251E-3</v>
      </c>
      <c r="G1449" s="3">
        <v>8.7322939999999996</v>
      </c>
      <c r="H1449" s="3">
        <v>1.2567399999999999E-3</v>
      </c>
      <c r="I1449" s="3" t="s">
        <v>4791</v>
      </c>
      <c r="J1449" s="3">
        <v>3</v>
      </c>
      <c r="K1449" s="3" t="s">
        <v>1313</v>
      </c>
      <c r="L1449" s="3" t="s">
        <v>4830</v>
      </c>
      <c r="M1449" s="3" t="s">
        <v>71</v>
      </c>
      <c r="N1449" s="3" t="s">
        <v>31</v>
      </c>
      <c r="O1449" s="3">
        <v>1</v>
      </c>
      <c r="P1449" s="3">
        <v>-0.99983599999999995</v>
      </c>
      <c r="Q1449" s="3" t="s">
        <v>4831</v>
      </c>
      <c r="R1449" s="3">
        <v>2</v>
      </c>
      <c r="S1449" s="3">
        <v>1</v>
      </c>
    </row>
    <row r="1450" spans="1:19" x14ac:dyDescent="0.15">
      <c r="A1450" s="3"/>
      <c r="B1450" s="3"/>
      <c r="C1450" s="3">
        <v>2</v>
      </c>
      <c r="D1450" s="3" t="s">
        <v>2971</v>
      </c>
      <c r="E1450" s="3">
        <v>1414.8164420000001</v>
      </c>
      <c r="F1450" s="3">
        <v>2.3149999999999998E-3</v>
      </c>
      <c r="G1450" s="3">
        <v>7.6721649999999997</v>
      </c>
      <c r="H1450" s="3">
        <v>0.40754000000000001</v>
      </c>
      <c r="I1450" s="3" t="s">
        <v>2815</v>
      </c>
      <c r="J1450" s="3">
        <v>1</v>
      </c>
      <c r="K1450" s="3" t="s">
        <v>1222</v>
      </c>
      <c r="L1450" s="3" t="s">
        <v>2972</v>
      </c>
      <c r="M1450" s="3" t="s">
        <v>71</v>
      </c>
      <c r="N1450" s="3" t="s">
        <v>31</v>
      </c>
      <c r="O1450" s="3">
        <v>1</v>
      </c>
      <c r="P1450" s="3">
        <v>2.1958700000000002</v>
      </c>
      <c r="Q1450" s="3" t="s">
        <v>2973</v>
      </c>
      <c r="R1450" s="3">
        <v>2</v>
      </c>
      <c r="S1450" s="3">
        <v>1</v>
      </c>
    </row>
    <row r="1451" spans="1:19" x14ac:dyDescent="0.15">
      <c r="A1451" s="3"/>
      <c r="B1451" s="3"/>
      <c r="C1451" s="3">
        <v>3</v>
      </c>
      <c r="D1451" s="3" t="s">
        <v>120</v>
      </c>
      <c r="E1451" s="3">
        <v>1027.6145730000001</v>
      </c>
      <c r="F1451" s="3">
        <v>1.908E-3</v>
      </c>
      <c r="G1451" s="3">
        <v>5.5657370000000004</v>
      </c>
      <c r="H1451" s="3">
        <v>0.168687</v>
      </c>
      <c r="I1451" s="3" t="s">
        <v>5667</v>
      </c>
      <c r="J1451" s="3">
        <v>3</v>
      </c>
      <c r="K1451" s="3" t="s">
        <v>121</v>
      </c>
      <c r="L1451" s="3" t="s">
        <v>122</v>
      </c>
      <c r="M1451" s="3" t="s">
        <v>71</v>
      </c>
      <c r="N1451" s="3" t="s">
        <v>31</v>
      </c>
      <c r="O1451" s="3">
        <v>1</v>
      </c>
      <c r="P1451" s="3">
        <v>1.388495</v>
      </c>
      <c r="Q1451" s="3" t="s">
        <v>123</v>
      </c>
      <c r="R1451" s="3">
        <v>2</v>
      </c>
      <c r="S1451" s="3">
        <v>1</v>
      </c>
    </row>
    <row r="1452" spans="1:19" x14ac:dyDescent="0.15">
      <c r="A1452" s="3"/>
      <c r="B1452" s="3"/>
      <c r="C1452" s="3">
        <v>1</v>
      </c>
      <c r="D1452" s="3" t="s">
        <v>120</v>
      </c>
      <c r="E1452" s="3">
        <v>1027.6145730000001</v>
      </c>
      <c r="F1452" s="3">
        <v>3.1459999999999999E-3</v>
      </c>
      <c r="G1452" s="3">
        <v>7.715382</v>
      </c>
      <c r="H1452" s="3">
        <v>2.27502E-3</v>
      </c>
      <c r="I1452" s="3" t="s">
        <v>495</v>
      </c>
      <c r="J1452" s="3">
        <v>3</v>
      </c>
      <c r="K1452" s="3" t="s">
        <v>121</v>
      </c>
      <c r="L1452" s="3" t="s">
        <v>122</v>
      </c>
      <c r="M1452" s="3" t="s">
        <v>71</v>
      </c>
      <c r="N1452" s="3" t="s">
        <v>31</v>
      </c>
      <c r="O1452" s="3">
        <v>1</v>
      </c>
      <c r="P1452" s="3">
        <v>1.9168190000000001</v>
      </c>
      <c r="Q1452" s="3" t="s">
        <v>647</v>
      </c>
      <c r="R1452" s="3">
        <v>2</v>
      </c>
      <c r="S1452" s="3">
        <v>1</v>
      </c>
    </row>
    <row r="1453" spans="1:19" x14ac:dyDescent="0.15">
      <c r="C1453" s="3">
        <v>1</v>
      </c>
      <c r="D1453" s="3" t="s">
        <v>863</v>
      </c>
      <c r="E1453" s="3">
        <v>1918.0465549999999</v>
      </c>
      <c r="F1453" s="3">
        <v>2.441E-3</v>
      </c>
      <c r="G1453" s="3">
        <v>16.836476000000001</v>
      </c>
      <c r="H1453" s="4">
        <v>1.54822E-6</v>
      </c>
      <c r="I1453" s="3" t="s">
        <v>495</v>
      </c>
      <c r="J1453" s="3">
        <v>3</v>
      </c>
      <c r="K1453" s="3" t="s">
        <v>864</v>
      </c>
      <c r="L1453" s="3" t="s">
        <v>865</v>
      </c>
      <c r="M1453" s="3" t="s">
        <v>71</v>
      </c>
      <c r="N1453" s="3" t="s">
        <v>31</v>
      </c>
      <c r="O1453" s="3">
        <v>1</v>
      </c>
      <c r="P1453" s="3">
        <v>0.24803900000000001</v>
      </c>
      <c r="Q1453" s="3" t="s">
        <v>866</v>
      </c>
      <c r="R1453" s="3">
        <v>3</v>
      </c>
      <c r="S1453" s="3">
        <v>3</v>
      </c>
    </row>
    <row r="1454" spans="1:19" x14ac:dyDescent="0.15">
      <c r="A1454" s="3"/>
      <c r="B1454" s="3"/>
      <c r="C1454" s="3">
        <v>1</v>
      </c>
      <c r="D1454" s="3" t="s">
        <v>4767</v>
      </c>
      <c r="E1454" s="3">
        <v>1892.9387850000001</v>
      </c>
      <c r="F1454" s="3">
        <v>2.5170000000000001E-3</v>
      </c>
      <c r="G1454" s="3">
        <v>12.487342</v>
      </c>
      <c r="H1454" s="4">
        <v>2.0817400000000002E-5</v>
      </c>
      <c r="I1454" s="3" t="s">
        <v>4691</v>
      </c>
      <c r="J1454" s="3">
        <v>3</v>
      </c>
      <c r="K1454" s="3" t="s">
        <v>893</v>
      </c>
      <c r="L1454" s="3" t="s">
        <v>4768</v>
      </c>
      <c r="M1454" s="3" t="s">
        <v>71</v>
      </c>
      <c r="N1454" s="3" t="s">
        <v>31</v>
      </c>
      <c r="O1454" s="3">
        <v>1</v>
      </c>
      <c r="P1454" s="3">
        <v>-0.38594800000000001</v>
      </c>
      <c r="Q1454" s="3" t="s">
        <v>4769</v>
      </c>
      <c r="R1454" s="3">
        <v>3</v>
      </c>
      <c r="S1454" s="3">
        <v>5</v>
      </c>
    </row>
    <row r="1455" spans="1:19" x14ac:dyDescent="0.15">
      <c r="A1455" s="3"/>
      <c r="B1455" s="3"/>
      <c r="C1455" s="3">
        <v>1</v>
      </c>
      <c r="D1455" s="3" t="s">
        <v>729</v>
      </c>
      <c r="E1455" s="3">
        <v>1670.895863</v>
      </c>
      <c r="F1455" s="3">
        <v>3.1480000000000002E-3</v>
      </c>
      <c r="G1455" s="3">
        <v>22.161968000000002</v>
      </c>
      <c r="H1455" s="4">
        <v>4.7231E-9</v>
      </c>
      <c r="I1455" s="3" t="s">
        <v>495</v>
      </c>
      <c r="J1455" s="3">
        <v>3</v>
      </c>
      <c r="K1455" s="3" t="s">
        <v>168</v>
      </c>
      <c r="L1455" s="3" t="s">
        <v>730</v>
      </c>
      <c r="M1455" s="3" t="s">
        <v>71</v>
      </c>
      <c r="N1455" s="3" t="s">
        <v>31</v>
      </c>
      <c r="O1455" s="3">
        <v>1</v>
      </c>
      <c r="P1455" s="3">
        <v>1.8033360000000001</v>
      </c>
      <c r="Q1455" s="3" t="s">
        <v>731</v>
      </c>
      <c r="R1455" s="3">
        <v>2</v>
      </c>
      <c r="S1455" s="3">
        <v>9</v>
      </c>
    </row>
    <row r="1456" spans="1:19" x14ac:dyDescent="0.15">
      <c r="C1456" s="3">
        <v>1</v>
      </c>
      <c r="D1456" s="3" t="s">
        <v>1042</v>
      </c>
      <c r="E1456" s="3">
        <v>2605.3480020000002</v>
      </c>
      <c r="F1456" s="3">
        <v>6.8320000000000004E-3</v>
      </c>
      <c r="G1456" s="3">
        <v>6.8692589999999996</v>
      </c>
      <c r="H1456" s="3">
        <v>1.99247E-2</v>
      </c>
      <c r="I1456" s="3" t="s">
        <v>495</v>
      </c>
      <c r="J1456" s="3">
        <v>3</v>
      </c>
      <c r="K1456" s="3" t="s">
        <v>1043</v>
      </c>
      <c r="L1456" s="3" t="s">
        <v>1044</v>
      </c>
      <c r="M1456" s="3" t="s">
        <v>71</v>
      </c>
      <c r="N1456" s="3" t="s">
        <v>31</v>
      </c>
      <c r="O1456" s="3">
        <v>1</v>
      </c>
      <c r="P1456" s="3">
        <v>2.167456</v>
      </c>
      <c r="Q1456" s="3" t="s">
        <v>1045</v>
      </c>
      <c r="R1456" s="3">
        <v>3</v>
      </c>
      <c r="S1456" s="3">
        <v>1</v>
      </c>
    </row>
    <row r="1457" spans="1:19" x14ac:dyDescent="0.15">
      <c r="C1457" s="3">
        <v>2</v>
      </c>
      <c r="D1457" s="3" t="s">
        <v>4579</v>
      </c>
      <c r="E1457" s="3">
        <v>2398.2400269999998</v>
      </c>
      <c r="F1457" s="3">
        <v>9.9760000000000005E-3</v>
      </c>
      <c r="G1457" s="3">
        <v>15.648942999999999</v>
      </c>
      <c r="H1457" s="4">
        <v>2.4468699999999998E-6</v>
      </c>
      <c r="I1457" s="3" t="s">
        <v>4570</v>
      </c>
      <c r="J1457" s="3">
        <v>3</v>
      </c>
      <c r="K1457" s="3" t="s">
        <v>1321</v>
      </c>
      <c r="L1457" s="3" t="s">
        <v>4580</v>
      </c>
      <c r="M1457" s="3" t="s">
        <v>71</v>
      </c>
      <c r="N1457" s="3" t="s">
        <v>31</v>
      </c>
      <c r="O1457" s="3">
        <v>1</v>
      </c>
      <c r="P1457" s="3">
        <v>2.1897790000000001</v>
      </c>
      <c r="Q1457" s="3" t="s">
        <v>4581</v>
      </c>
      <c r="R1457" s="3">
        <v>3</v>
      </c>
      <c r="S1457" s="3">
        <v>1</v>
      </c>
    </row>
    <row r="1458" spans="1:19" x14ac:dyDescent="0.15">
      <c r="C1458" s="3">
        <v>3</v>
      </c>
      <c r="D1458" s="3" t="s">
        <v>636</v>
      </c>
      <c r="E1458" s="3">
        <v>1703.9577340000001</v>
      </c>
      <c r="F1458" s="3">
        <v>4.2030000000000001E-3</v>
      </c>
      <c r="G1458" s="3">
        <v>7.8758990000000004</v>
      </c>
      <c r="H1458" s="3">
        <v>1.89281E-2</v>
      </c>
      <c r="I1458" s="3" t="s">
        <v>495</v>
      </c>
      <c r="J1458" s="3">
        <v>3</v>
      </c>
      <c r="K1458" s="3" t="s">
        <v>633</v>
      </c>
      <c r="L1458" s="3" t="s">
        <v>637</v>
      </c>
      <c r="M1458" s="3" t="s">
        <v>71</v>
      </c>
      <c r="N1458" s="3" t="s">
        <v>31</v>
      </c>
      <c r="O1458" s="3">
        <v>1</v>
      </c>
      <c r="P1458" s="3">
        <v>-0.36217300000000002</v>
      </c>
      <c r="Q1458" s="3" t="s">
        <v>638</v>
      </c>
      <c r="R1458" s="3">
        <v>2</v>
      </c>
      <c r="S1458" s="3">
        <v>1</v>
      </c>
    </row>
    <row r="1459" spans="1:19" x14ac:dyDescent="0.15">
      <c r="A1459" s="3"/>
      <c r="B1459" s="3"/>
      <c r="C1459" s="3">
        <v>2</v>
      </c>
      <c r="D1459" s="3" t="s">
        <v>387</v>
      </c>
      <c r="E1459" s="3">
        <v>1554.827397</v>
      </c>
      <c r="F1459" s="3">
        <v>4.81E-3</v>
      </c>
      <c r="G1459" s="3">
        <v>13.184832</v>
      </c>
      <c r="H1459" s="4">
        <v>6.0267299999999998E-6</v>
      </c>
      <c r="I1459" s="3" t="s">
        <v>68</v>
      </c>
      <c r="J1459" s="3">
        <v>3</v>
      </c>
      <c r="K1459" s="3" t="s">
        <v>388</v>
      </c>
      <c r="L1459" s="3" t="s">
        <v>389</v>
      </c>
      <c r="M1459" s="3" t="s">
        <v>71</v>
      </c>
      <c r="N1459" s="3" t="s">
        <v>31</v>
      </c>
      <c r="O1459" s="3">
        <v>1</v>
      </c>
      <c r="P1459" s="3">
        <v>2.0581</v>
      </c>
      <c r="Q1459" s="3" t="s">
        <v>390</v>
      </c>
      <c r="R1459" s="3">
        <v>2</v>
      </c>
      <c r="S1459" s="3">
        <v>3</v>
      </c>
    </row>
    <row r="1460" spans="1:19" x14ac:dyDescent="0.15">
      <c r="C1460" s="3">
        <v>2</v>
      </c>
      <c r="D1460" s="3" t="s">
        <v>5293</v>
      </c>
      <c r="E1460" s="3">
        <v>1243.664033</v>
      </c>
      <c r="F1460" s="3">
        <v>2.6080000000000001E-3</v>
      </c>
      <c r="G1460" s="3">
        <v>12.567100999999999</v>
      </c>
      <c r="H1460" s="4">
        <v>3.4438499999999999E-5</v>
      </c>
      <c r="I1460" s="3" t="s">
        <v>5271</v>
      </c>
      <c r="J1460" s="3">
        <v>3</v>
      </c>
      <c r="K1460" s="3" t="s">
        <v>1693</v>
      </c>
      <c r="L1460" s="3" t="s">
        <v>5294</v>
      </c>
      <c r="M1460" s="3" t="s">
        <v>71</v>
      </c>
      <c r="N1460" s="3" t="s">
        <v>31</v>
      </c>
      <c r="O1460" s="3">
        <v>1</v>
      </c>
      <c r="P1460" s="3">
        <v>1.967538</v>
      </c>
      <c r="Q1460" s="3" t="s">
        <v>5295</v>
      </c>
      <c r="R1460" s="3">
        <v>2</v>
      </c>
      <c r="S1460" s="3">
        <v>8</v>
      </c>
    </row>
    <row r="1461" spans="1:19" x14ac:dyDescent="0.15">
      <c r="A1461" s="3"/>
      <c r="B1461" s="2"/>
      <c r="C1461" s="3">
        <v>1</v>
      </c>
      <c r="D1461" s="3" t="s">
        <v>3557</v>
      </c>
      <c r="E1461" s="3">
        <v>1461.758319</v>
      </c>
      <c r="F1461" s="3">
        <v>-1.1703E-2</v>
      </c>
      <c r="G1461" s="3">
        <v>5.7155899999999997</v>
      </c>
      <c r="H1461" s="3">
        <v>0.326353</v>
      </c>
      <c r="I1461" s="3" t="s">
        <v>3456</v>
      </c>
      <c r="J1461" s="3">
        <v>3</v>
      </c>
      <c r="K1461" s="3" t="s">
        <v>3558</v>
      </c>
      <c r="L1461" s="3" t="s">
        <v>3559</v>
      </c>
      <c r="M1461" s="3" t="s">
        <v>71</v>
      </c>
      <c r="N1461" s="3" t="s">
        <v>31</v>
      </c>
      <c r="O1461" s="3">
        <v>1</v>
      </c>
      <c r="P1461" s="3">
        <v>-0.100634</v>
      </c>
      <c r="Q1461" s="3" t="s">
        <v>3560</v>
      </c>
      <c r="R1461" s="3">
        <v>2</v>
      </c>
      <c r="S1461" s="3">
        <v>1</v>
      </c>
    </row>
    <row r="1462" spans="1:19" x14ac:dyDescent="0.15">
      <c r="C1462" s="3">
        <v>4</v>
      </c>
      <c r="D1462" s="3" t="s">
        <v>1512</v>
      </c>
      <c r="E1462" s="3">
        <v>1668.8914460000001</v>
      </c>
      <c r="F1462" s="3">
        <v>4.1960000000000001E-3</v>
      </c>
      <c r="G1462" s="3">
        <v>8.4163560000000004</v>
      </c>
      <c r="H1462" s="3">
        <v>1.39566E-2</v>
      </c>
      <c r="I1462" s="3" t="s">
        <v>1121</v>
      </c>
      <c r="J1462" s="3">
        <v>3</v>
      </c>
      <c r="K1462" s="3" t="s">
        <v>937</v>
      </c>
      <c r="L1462" s="3" t="s">
        <v>1513</v>
      </c>
      <c r="M1462" s="3" t="s">
        <v>71</v>
      </c>
      <c r="N1462" s="3" t="s">
        <v>31</v>
      </c>
      <c r="O1462" s="3">
        <v>2</v>
      </c>
      <c r="P1462" s="3">
        <v>-1.2562199999999999</v>
      </c>
      <c r="Q1462" s="3" t="s">
        <v>1514</v>
      </c>
      <c r="R1462" s="3">
        <v>3</v>
      </c>
      <c r="S1462" s="3">
        <v>2</v>
      </c>
    </row>
    <row r="1463" spans="1:19" x14ac:dyDescent="0.15">
      <c r="C1463" s="3">
        <v>1</v>
      </c>
      <c r="D1463" s="3" t="s">
        <v>5205</v>
      </c>
      <c r="E1463" s="3">
        <v>1510.77872</v>
      </c>
      <c r="F1463" s="3">
        <v>3.7980000000000002E-3</v>
      </c>
      <c r="G1463" s="3">
        <v>8.8733679999999993</v>
      </c>
      <c r="H1463" s="3">
        <v>9.08134E-4</v>
      </c>
      <c r="I1463" s="3" t="s">
        <v>5078</v>
      </c>
      <c r="J1463" s="3">
        <v>3</v>
      </c>
      <c r="K1463" s="3" t="s">
        <v>360</v>
      </c>
      <c r="L1463" s="3" t="s">
        <v>5206</v>
      </c>
      <c r="M1463" s="3" t="s">
        <v>71</v>
      </c>
      <c r="N1463" s="3" t="s">
        <v>31</v>
      </c>
      <c r="O1463" s="3">
        <v>1</v>
      </c>
      <c r="P1463" s="3">
        <v>1.0897289999999999</v>
      </c>
      <c r="Q1463" s="3" t="s">
        <v>5207</v>
      </c>
      <c r="R1463" s="3">
        <v>2</v>
      </c>
      <c r="S1463" s="3">
        <v>1</v>
      </c>
    </row>
    <row r="1464" spans="1:19" x14ac:dyDescent="0.15">
      <c r="A1464" s="2"/>
      <c r="B1464" s="2"/>
      <c r="C1464" s="3">
        <v>2</v>
      </c>
      <c r="D1464" s="3" t="s">
        <v>1407</v>
      </c>
      <c r="E1464" s="3">
        <v>1534.814447</v>
      </c>
      <c r="F1464" s="3">
        <v>-3.6200000000000002E-4</v>
      </c>
      <c r="G1464" s="3">
        <v>6.7664070000000001</v>
      </c>
      <c r="H1464" s="3">
        <v>5.6359199999999998E-2</v>
      </c>
      <c r="I1464" s="3" t="s">
        <v>1121</v>
      </c>
      <c r="J1464" s="3">
        <v>3</v>
      </c>
      <c r="K1464" s="3" t="s">
        <v>1404</v>
      </c>
      <c r="L1464" s="3" t="s">
        <v>1408</v>
      </c>
      <c r="M1464" s="3" t="s">
        <v>71</v>
      </c>
      <c r="N1464" s="3" t="s">
        <v>31</v>
      </c>
      <c r="O1464" s="3">
        <v>1</v>
      </c>
      <c r="P1464" s="3">
        <v>1.4613830000000001</v>
      </c>
      <c r="Q1464" s="3" t="s">
        <v>1409</v>
      </c>
      <c r="R1464" s="3">
        <v>2</v>
      </c>
      <c r="S1464" s="3">
        <v>2</v>
      </c>
    </row>
    <row r="1465" spans="1:19" x14ac:dyDescent="0.15">
      <c r="C1465" s="3">
        <v>1</v>
      </c>
      <c r="D1465" s="3" t="s">
        <v>4882</v>
      </c>
      <c r="E1465" s="3">
        <v>1422.7474219999999</v>
      </c>
      <c r="F1465" s="3">
        <v>-3.8939999999999999E-3</v>
      </c>
      <c r="G1465" s="3">
        <v>11.777461000000001</v>
      </c>
      <c r="H1465" s="4">
        <v>8.8598199999999995E-5</v>
      </c>
      <c r="I1465" s="3" t="s">
        <v>4879</v>
      </c>
      <c r="J1465" s="3">
        <v>3</v>
      </c>
      <c r="K1465" s="3" t="s">
        <v>4883</v>
      </c>
      <c r="L1465" s="3" t="s">
        <v>4884</v>
      </c>
      <c r="M1465" s="3" t="s">
        <v>71</v>
      </c>
      <c r="N1465" s="3" t="s">
        <v>31</v>
      </c>
      <c r="O1465" s="3">
        <v>1</v>
      </c>
      <c r="P1465" s="3">
        <v>1.5023869999999999</v>
      </c>
      <c r="Q1465" s="3" t="s">
        <v>4885</v>
      </c>
      <c r="R1465" s="3">
        <v>2</v>
      </c>
      <c r="S1465" s="3">
        <v>3</v>
      </c>
    </row>
    <row r="1466" spans="1:19" x14ac:dyDescent="0.15">
      <c r="C1466" s="3">
        <v>1</v>
      </c>
      <c r="D1466" s="3" t="s">
        <v>1054</v>
      </c>
      <c r="E1466" s="3">
        <v>1583.806327</v>
      </c>
      <c r="F1466" s="3">
        <v>4.8269999999999997E-3</v>
      </c>
      <c r="G1466" s="3">
        <v>8.1232860000000002</v>
      </c>
      <c r="H1466" s="3">
        <v>6.8533600000000002E-3</v>
      </c>
      <c r="I1466" s="3" t="s">
        <v>495</v>
      </c>
      <c r="J1466" s="3">
        <v>3</v>
      </c>
      <c r="K1466" s="3" t="s">
        <v>1055</v>
      </c>
      <c r="L1466" s="3" t="s">
        <v>1056</v>
      </c>
      <c r="M1466" s="3" t="s">
        <v>71</v>
      </c>
      <c r="N1466" s="3" t="s">
        <v>31</v>
      </c>
      <c r="O1466" s="3">
        <v>1</v>
      </c>
      <c r="P1466" s="3">
        <v>3.0422899999999999</v>
      </c>
      <c r="Q1466" s="3" t="s">
        <v>1057</v>
      </c>
      <c r="R1466" s="3">
        <v>2</v>
      </c>
      <c r="S1466" s="3">
        <v>2</v>
      </c>
    </row>
    <row r="1467" spans="1:19" x14ac:dyDescent="0.15">
      <c r="A1467" s="3"/>
      <c r="B1467" s="3"/>
      <c r="C1467" s="3">
        <v>2</v>
      </c>
      <c r="D1467" s="3" t="s">
        <v>3297</v>
      </c>
      <c r="E1467" s="3">
        <v>1300.689519</v>
      </c>
      <c r="F1467" s="3">
        <v>3.1830000000000001E-3</v>
      </c>
      <c r="G1467" s="3">
        <v>12.880818</v>
      </c>
      <c r="H1467" s="4">
        <v>1.7864100000000001E-5</v>
      </c>
      <c r="I1467" s="3" t="s">
        <v>2815</v>
      </c>
      <c r="J1467" s="3">
        <v>3</v>
      </c>
      <c r="K1467" s="3" t="s">
        <v>1646</v>
      </c>
      <c r="L1467" s="3" t="s">
        <v>3298</v>
      </c>
      <c r="M1467" s="3" t="s">
        <v>71</v>
      </c>
      <c r="N1467" s="3" t="s">
        <v>31</v>
      </c>
      <c r="O1467" s="3">
        <v>1</v>
      </c>
      <c r="P1467" s="3">
        <v>0.85533899999999996</v>
      </c>
      <c r="Q1467" s="3" t="s">
        <v>3299</v>
      </c>
      <c r="R1467" s="3">
        <v>2</v>
      </c>
      <c r="S1467" s="3">
        <v>17</v>
      </c>
    </row>
    <row r="1468" spans="1:19" x14ac:dyDescent="0.15">
      <c r="C1468" s="3">
        <v>1</v>
      </c>
      <c r="D1468" s="3" t="s">
        <v>5266</v>
      </c>
      <c r="E1468" s="3">
        <v>2368.1059270000001</v>
      </c>
      <c r="F1468" s="3">
        <v>1.1285999999999999E-2</v>
      </c>
      <c r="G1468" s="3">
        <v>8.3862919999999992</v>
      </c>
      <c r="H1468" s="3">
        <v>9.4579199999999999E-3</v>
      </c>
      <c r="I1468" s="3" t="s">
        <v>5267</v>
      </c>
      <c r="J1468" s="3">
        <v>3</v>
      </c>
      <c r="K1468" s="3" t="s">
        <v>3062</v>
      </c>
      <c r="L1468" s="3" t="s">
        <v>5268</v>
      </c>
      <c r="M1468" s="3" t="s">
        <v>37</v>
      </c>
      <c r="N1468" s="3" t="s">
        <v>31</v>
      </c>
      <c r="O1468" s="3">
        <v>1</v>
      </c>
      <c r="P1468" s="3">
        <v>0.285993</v>
      </c>
      <c r="Q1468" s="3" t="s">
        <v>5269</v>
      </c>
      <c r="R1468" s="3">
        <v>3</v>
      </c>
      <c r="S1468" s="3">
        <v>2</v>
      </c>
    </row>
    <row r="1469" spans="1:19" x14ac:dyDescent="0.15">
      <c r="C1469" s="3">
        <v>1</v>
      </c>
      <c r="D1469" s="3" t="s">
        <v>2392</v>
      </c>
      <c r="E1469" s="3">
        <v>950.46897799999999</v>
      </c>
      <c r="F1469" s="3">
        <v>2.5409999999999999E-3</v>
      </c>
      <c r="G1469" s="3">
        <v>7.843439</v>
      </c>
      <c r="H1469" s="3">
        <v>3.3043700000000001E-3</v>
      </c>
      <c r="I1469" s="3" t="s">
        <v>2293</v>
      </c>
      <c r="J1469" s="3">
        <v>3</v>
      </c>
      <c r="K1469" s="3" t="s">
        <v>2393</v>
      </c>
      <c r="L1469" s="3" t="s">
        <v>2394</v>
      </c>
      <c r="M1469" s="3" t="s">
        <v>71</v>
      </c>
      <c r="N1469" s="3" t="s">
        <v>31</v>
      </c>
      <c r="O1469" s="3">
        <v>1</v>
      </c>
      <c r="P1469" s="3">
        <v>3.1477620000000002</v>
      </c>
      <c r="Q1469" s="3" t="s">
        <v>2395</v>
      </c>
      <c r="R1469" s="3">
        <v>2</v>
      </c>
      <c r="S1469" s="3">
        <v>2</v>
      </c>
    </row>
    <row r="1470" spans="1:19" x14ac:dyDescent="0.15">
      <c r="C1470" s="3">
        <v>1</v>
      </c>
      <c r="D1470" s="3" t="s">
        <v>5415</v>
      </c>
      <c r="E1470" s="3">
        <v>1616.7298679999999</v>
      </c>
      <c r="F1470" s="3">
        <v>6.1919999999999996E-3</v>
      </c>
      <c r="G1470" s="3">
        <v>14.262173000000001</v>
      </c>
      <c r="H1470" s="4">
        <v>1.5482299999999999E-5</v>
      </c>
      <c r="I1470" s="3" t="s">
        <v>5271</v>
      </c>
      <c r="J1470" s="3">
        <v>3</v>
      </c>
      <c r="K1470" s="3" t="s">
        <v>5036</v>
      </c>
      <c r="L1470" s="3" t="s">
        <v>5416</v>
      </c>
      <c r="M1470" s="3" t="s">
        <v>71</v>
      </c>
      <c r="N1470" s="3" t="s">
        <v>31</v>
      </c>
      <c r="O1470" s="3">
        <v>1</v>
      </c>
      <c r="P1470" s="3">
        <v>2.3792900000000001</v>
      </c>
      <c r="Q1470" s="3" t="s">
        <v>5417</v>
      </c>
      <c r="R1470" s="3">
        <v>2</v>
      </c>
      <c r="S1470" s="3">
        <v>3</v>
      </c>
    </row>
    <row r="1471" spans="1:19" x14ac:dyDescent="0.15">
      <c r="A1471" s="3"/>
      <c r="B1471" s="3"/>
      <c r="C1471" s="3">
        <v>2</v>
      </c>
      <c r="D1471" s="3" t="s">
        <v>799</v>
      </c>
      <c r="E1471" s="3">
        <v>1003.541804</v>
      </c>
      <c r="F1471" s="3">
        <v>2.8300000000000001E-3</v>
      </c>
      <c r="G1471" s="3">
        <v>6.7437329999999998</v>
      </c>
      <c r="H1471" s="3">
        <v>6.8403700000000001E-3</v>
      </c>
      <c r="I1471" s="3" t="s">
        <v>495</v>
      </c>
      <c r="J1471" s="3">
        <v>3</v>
      </c>
      <c r="K1471" s="3" t="s">
        <v>800</v>
      </c>
      <c r="L1471" s="3" t="s">
        <v>801</v>
      </c>
      <c r="M1471" s="3" t="s">
        <v>71</v>
      </c>
      <c r="N1471" s="3" t="s">
        <v>31</v>
      </c>
      <c r="O1471" s="3">
        <v>1</v>
      </c>
      <c r="P1471" s="3">
        <v>-0.31029200000000001</v>
      </c>
      <c r="Q1471" s="3" t="s">
        <v>802</v>
      </c>
      <c r="R1471" s="3">
        <v>2</v>
      </c>
      <c r="S1471" s="3">
        <v>1</v>
      </c>
    </row>
    <row r="1472" spans="1:19" x14ac:dyDescent="0.15">
      <c r="C1472" s="3">
        <v>2</v>
      </c>
      <c r="D1472" s="3" t="s">
        <v>3022</v>
      </c>
      <c r="E1472" s="3">
        <v>1422.711037</v>
      </c>
      <c r="F1472" s="3">
        <v>1.4159999999999999E-3</v>
      </c>
      <c r="G1472" s="3">
        <v>13.104755000000001</v>
      </c>
      <c r="H1472" s="4">
        <v>2.44587E-5</v>
      </c>
      <c r="I1472" s="3" t="s">
        <v>2815</v>
      </c>
      <c r="J1472" s="3">
        <v>3</v>
      </c>
      <c r="K1472" s="3" t="s">
        <v>180</v>
      </c>
      <c r="L1472" s="3" t="s">
        <v>463</v>
      </c>
      <c r="M1472" s="3" t="s">
        <v>71</v>
      </c>
      <c r="N1472" s="3" t="s">
        <v>31</v>
      </c>
      <c r="O1472" s="3">
        <v>1</v>
      </c>
      <c r="P1472" s="3">
        <v>2.905373</v>
      </c>
      <c r="Q1472" s="3" t="s">
        <v>3023</v>
      </c>
      <c r="R1472" s="3">
        <v>2</v>
      </c>
      <c r="S1472" s="3">
        <v>5</v>
      </c>
    </row>
    <row r="1473" spans="1:19" x14ac:dyDescent="0.15">
      <c r="A1473" s="3"/>
      <c r="B1473" s="3"/>
      <c r="C1473" s="3">
        <v>6</v>
      </c>
      <c r="D1473" s="3" t="s">
        <v>2318</v>
      </c>
      <c r="E1473" s="3">
        <v>958.55672700000002</v>
      </c>
      <c r="F1473" s="3">
        <v>2.075E-3</v>
      </c>
      <c r="G1473" s="3">
        <v>5.0990250000000001</v>
      </c>
      <c r="H1473" s="3">
        <v>0.25650000000000001</v>
      </c>
      <c r="I1473" s="3" t="s">
        <v>2293</v>
      </c>
      <c r="J1473" s="3">
        <v>3</v>
      </c>
      <c r="K1473" s="3" t="s">
        <v>1138</v>
      </c>
      <c r="L1473" s="3" t="s">
        <v>2319</v>
      </c>
      <c r="M1473" s="3" t="s">
        <v>71</v>
      </c>
      <c r="N1473" s="3" t="s">
        <v>31</v>
      </c>
      <c r="O1473" s="3">
        <v>1</v>
      </c>
      <c r="P1473" s="3">
        <v>2.4347880000000002</v>
      </c>
      <c r="Q1473" s="3" t="s">
        <v>2320</v>
      </c>
      <c r="R1473" s="3">
        <v>2</v>
      </c>
      <c r="S1473" s="3">
        <v>1</v>
      </c>
    </row>
    <row r="1474" spans="1:19" x14ac:dyDescent="0.15">
      <c r="A1474" s="3"/>
      <c r="B1474" s="3"/>
      <c r="C1474" s="3">
        <v>3</v>
      </c>
      <c r="D1474" s="3" t="s">
        <v>2002</v>
      </c>
      <c r="E1474" s="3">
        <v>1997.9562209999999</v>
      </c>
      <c r="F1474" s="3">
        <v>3.5109999999999998E-3</v>
      </c>
      <c r="G1474" s="3">
        <v>15.090199</v>
      </c>
      <c r="H1474" s="4">
        <v>4.4973099999999998E-5</v>
      </c>
      <c r="I1474" s="3" t="s">
        <v>1756</v>
      </c>
      <c r="J1474" s="3">
        <v>3</v>
      </c>
      <c r="K1474" s="3" t="s">
        <v>1390</v>
      </c>
      <c r="L1474" s="3" t="s">
        <v>2003</v>
      </c>
      <c r="M1474" s="3" t="s">
        <v>71</v>
      </c>
      <c r="N1474" s="3" t="s">
        <v>31</v>
      </c>
      <c r="O1474" s="3">
        <v>2</v>
      </c>
      <c r="P1474" s="3">
        <v>0.60441900000000004</v>
      </c>
      <c r="Q1474" s="3" t="s">
        <v>2004</v>
      </c>
      <c r="R1474" s="3">
        <v>3</v>
      </c>
      <c r="S1474" s="3">
        <v>2</v>
      </c>
    </row>
    <row r="1475" spans="1:19" x14ac:dyDescent="0.15">
      <c r="B1475" s="3"/>
      <c r="C1475" s="3">
        <v>1</v>
      </c>
      <c r="D1475" s="3" t="s">
        <v>791</v>
      </c>
      <c r="E1475" s="3">
        <v>1116.6523520000001</v>
      </c>
      <c r="F1475" s="3">
        <v>-1.354E-3</v>
      </c>
      <c r="G1475" s="3">
        <v>9.0647719999999996</v>
      </c>
      <c r="H1475" s="3">
        <v>1.1359E-3</v>
      </c>
      <c r="I1475" s="3" t="s">
        <v>495</v>
      </c>
      <c r="J1475" s="3">
        <v>3</v>
      </c>
      <c r="K1475" s="3" t="s">
        <v>792</v>
      </c>
      <c r="L1475" s="3" t="s">
        <v>793</v>
      </c>
      <c r="M1475" s="3" t="s">
        <v>71</v>
      </c>
      <c r="N1475" s="3" t="s">
        <v>31</v>
      </c>
      <c r="O1475" s="3">
        <v>1</v>
      </c>
      <c r="P1475" s="3">
        <v>2.7671929999999998</v>
      </c>
      <c r="Q1475" s="3" t="s">
        <v>794</v>
      </c>
      <c r="R1475" s="3">
        <v>2</v>
      </c>
      <c r="S1475" s="3">
        <v>1</v>
      </c>
    </row>
    <row r="1476" spans="1:19" x14ac:dyDescent="0.15">
      <c r="A1476" s="2"/>
      <c r="B1476" s="2"/>
      <c r="C1476" s="3">
        <v>1</v>
      </c>
      <c r="D1476" s="3" t="s">
        <v>1471</v>
      </c>
      <c r="E1476" s="3">
        <v>1369.7069550000001</v>
      </c>
      <c r="F1476" s="3">
        <v>2.2659999999999998E-3</v>
      </c>
      <c r="G1476" s="3">
        <v>6.8187030000000002</v>
      </c>
      <c r="H1476" s="3">
        <v>4.8482299999999999E-2</v>
      </c>
      <c r="I1476" s="3" t="s">
        <v>1121</v>
      </c>
      <c r="J1476" s="3">
        <v>3</v>
      </c>
      <c r="K1476" s="3" t="s">
        <v>1472</v>
      </c>
      <c r="L1476" s="3" t="s">
        <v>1473</v>
      </c>
      <c r="M1476" s="3" t="s">
        <v>71</v>
      </c>
      <c r="N1476" s="3" t="s">
        <v>31</v>
      </c>
      <c r="O1476" s="3">
        <v>1</v>
      </c>
      <c r="P1476" s="3">
        <v>-1.232075</v>
      </c>
      <c r="Q1476" s="3" t="s">
        <v>1474</v>
      </c>
      <c r="R1476" s="3">
        <v>2</v>
      </c>
      <c r="S1476" s="3">
        <v>1</v>
      </c>
    </row>
    <row r="1477" spans="1:19" x14ac:dyDescent="0.15">
      <c r="A1477" s="3"/>
      <c r="B1477" s="3"/>
      <c r="C1477" s="3">
        <v>4</v>
      </c>
      <c r="D1477" s="3" t="s">
        <v>5134</v>
      </c>
      <c r="E1477" s="3">
        <v>1917.9492909999999</v>
      </c>
      <c r="F1477" s="3">
        <v>4.6210000000000001E-3</v>
      </c>
      <c r="G1477" s="3">
        <v>11.281345</v>
      </c>
      <c r="H1477" s="3">
        <v>5.6117299999999999E-4</v>
      </c>
      <c r="I1477" s="3" t="s">
        <v>5078</v>
      </c>
      <c r="J1477" s="3">
        <v>3</v>
      </c>
      <c r="K1477" s="3" t="s">
        <v>649</v>
      </c>
      <c r="L1477" s="3" t="s">
        <v>5135</v>
      </c>
      <c r="M1477" s="3" t="s">
        <v>71</v>
      </c>
      <c r="N1477" s="3" t="s">
        <v>31</v>
      </c>
      <c r="O1477" s="3">
        <v>1</v>
      </c>
      <c r="P1477" s="3">
        <v>-2.2521810000000002</v>
      </c>
      <c r="Q1477" s="3" t="s">
        <v>5136</v>
      </c>
      <c r="R1477" s="3">
        <v>3</v>
      </c>
      <c r="S1477" s="3">
        <v>1</v>
      </c>
    </row>
    <row r="1478" spans="1:19" x14ac:dyDescent="0.15">
      <c r="A1478" s="3"/>
      <c r="B1478" s="3"/>
      <c r="C1478" s="3">
        <v>1</v>
      </c>
      <c r="D1478" s="3" t="s">
        <v>2889</v>
      </c>
      <c r="E1478" s="3">
        <v>1795.9197220000001</v>
      </c>
      <c r="F1478" s="3">
        <v>3.9350000000000001E-3</v>
      </c>
      <c r="G1478" s="3">
        <v>9.3277750000000008</v>
      </c>
      <c r="H1478" s="3">
        <v>6.1258099999999998E-3</v>
      </c>
      <c r="I1478" s="3" t="s">
        <v>2815</v>
      </c>
      <c r="J1478" s="3">
        <v>3</v>
      </c>
      <c r="K1478" s="3" t="s">
        <v>2890</v>
      </c>
      <c r="L1478" s="3" t="s">
        <v>2891</v>
      </c>
      <c r="M1478" s="3" t="s">
        <v>71</v>
      </c>
      <c r="N1478" s="3" t="s">
        <v>31</v>
      </c>
      <c r="O1478" s="3">
        <v>1</v>
      </c>
      <c r="P1478" s="3">
        <v>1.2018150000000001</v>
      </c>
      <c r="Q1478" s="3" t="s">
        <v>2892</v>
      </c>
      <c r="R1478" s="3">
        <v>3</v>
      </c>
      <c r="S1478" s="3">
        <v>2</v>
      </c>
    </row>
    <row r="1479" spans="1:19" x14ac:dyDescent="0.15">
      <c r="C1479" s="3">
        <v>1</v>
      </c>
      <c r="D1479" s="3" t="s">
        <v>3208</v>
      </c>
      <c r="E1479" s="3">
        <v>1012.568628</v>
      </c>
      <c r="F1479" s="3">
        <v>2.8019999999999998E-3</v>
      </c>
      <c r="G1479" s="3">
        <v>10.100364000000001</v>
      </c>
      <c r="H1479" s="3">
        <v>2.76001E-4</v>
      </c>
      <c r="I1479" s="3" t="s">
        <v>2815</v>
      </c>
      <c r="J1479" s="3">
        <v>3</v>
      </c>
      <c r="K1479" s="3" t="s">
        <v>2647</v>
      </c>
      <c r="L1479" s="3" t="s">
        <v>3209</v>
      </c>
      <c r="M1479" s="3" t="s">
        <v>71</v>
      </c>
      <c r="N1479" s="3" t="s">
        <v>31</v>
      </c>
      <c r="O1479" s="3">
        <v>1</v>
      </c>
      <c r="P1479" s="3">
        <v>1.973341</v>
      </c>
      <c r="Q1479" s="3" t="s">
        <v>3210</v>
      </c>
      <c r="R1479" s="3">
        <v>2</v>
      </c>
      <c r="S1479" s="3">
        <v>9</v>
      </c>
    </row>
    <row r="1480" spans="1:19" x14ac:dyDescent="0.15">
      <c r="C1480" s="3">
        <v>2</v>
      </c>
      <c r="D1480" s="3" t="s">
        <v>1922</v>
      </c>
      <c r="E1480" s="3">
        <v>1156.6724180000001</v>
      </c>
      <c r="F1480" s="3">
        <v>2.4979999999999998E-3</v>
      </c>
      <c r="G1480" s="3">
        <v>10.116751000000001</v>
      </c>
      <c r="H1480" s="3">
        <v>1.9510099999999999E-4</v>
      </c>
      <c r="I1480" s="3" t="s">
        <v>1756</v>
      </c>
      <c r="J1480" s="3">
        <v>3</v>
      </c>
      <c r="K1480" s="3" t="s">
        <v>1923</v>
      </c>
      <c r="L1480" s="3" t="s">
        <v>1924</v>
      </c>
      <c r="M1480" s="3" t="s">
        <v>71</v>
      </c>
      <c r="N1480" s="3" t="s">
        <v>31</v>
      </c>
      <c r="O1480" s="3">
        <v>1</v>
      </c>
      <c r="P1480" s="3">
        <v>3.16479</v>
      </c>
      <c r="Q1480" s="3" t="s">
        <v>1925</v>
      </c>
      <c r="R1480" s="3">
        <v>2</v>
      </c>
      <c r="S1480" s="3">
        <v>4</v>
      </c>
    </row>
    <row r="1481" spans="1:19" x14ac:dyDescent="0.15">
      <c r="A1481" s="3"/>
      <c r="B1481" s="3"/>
      <c r="C1481" s="3">
        <v>1</v>
      </c>
      <c r="D1481" s="3" t="s">
        <v>4538</v>
      </c>
      <c r="E1481" s="3">
        <v>2089.1439540000001</v>
      </c>
      <c r="F1481" s="3">
        <v>1.73E-3</v>
      </c>
      <c r="G1481" s="3">
        <v>15.766487</v>
      </c>
      <c r="H1481" s="4">
        <v>6.2382200000000004E-7</v>
      </c>
      <c r="I1481" s="3" t="s">
        <v>4523</v>
      </c>
      <c r="J1481" s="3">
        <v>3</v>
      </c>
      <c r="K1481" s="3" t="s">
        <v>796</v>
      </c>
      <c r="L1481" s="3" t="s">
        <v>4539</v>
      </c>
      <c r="M1481" s="3" t="s">
        <v>71</v>
      </c>
      <c r="N1481" s="3" t="s">
        <v>31</v>
      </c>
      <c r="O1481" s="3">
        <v>1</v>
      </c>
      <c r="P1481" s="3">
        <v>-0.95026299999999997</v>
      </c>
      <c r="Q1481" s="3" t="s">
        <v>4540</v>
      </c>
      <c r="R1481" s="3">
        <v>2</v>
      </c>
      <c r="S1481" s="3">
        <v>2</v>
      </c>
    </row>
    <row r="1482" spans="1:19" x14ac:dyDescent="0.15">
      <c r="C1482" s="3">
        <v>4</v>
      </c>
      <c r="D1482" s="3" t="s">
        <v>564</v>
      </c>
      <c r="E1482" s="3">
        <v>1242.655051</v>
      </c>
      <c r="F1482" s="3">
        <v>-5.463E-3</v>
      </c>
      <c r="G1482" s="3">
        <v>7.6386120000000002</v>
      </c>
      <c r="H1482" s="3">
        <v>3.4583299999999997E-2</v>
      </c>
      <c r="I1482" s="3" t="s">
        <v>495</v>
      </c>
      <c r="J1482" s="3">
        <v>3</v>
      </c>
      <c r="K1482" s="3" t="s">
        <v>565</v>
      </c>
      <c r="L1482" s="3" t="s">
        <v>566</v>
      </c>
      <c r="M1482" s="3" t="s">
        <v>71</v>
      </c>
      <c r="N1482" s="3" t="s">
        <v>31</v>
      </c>
      <c r="O1482" s="3">
        <v>1</v>
      </c>
      <c r="P1482" s="3">
        <v>6.417637</v>
      </c>
      <c r="Q1482" s="3" t="s">
        <v>567</v>
      </c>
      <c r="R1482" s="3">
        <v>2</v>
      </c>
      <c r="S1482" s="3">
        <v>2</v>
      </c>
    </row>
    <row r="1483" spans="1:19" x14ac:dyDescent="0.15">
      <c r="A1483" s="3"/>
      <c r="B1483" s="3"/>
      <c r="C1483" s="3">
        <v>1</v>
      </c>
      <c r="D1483" s="3" t="s">
        <v>5393</v>
      </c>
      <c r="E1483" s="3">
        <v>1664.9369409999999</v>
      </c>
      <c r="F1483" s="3">
        <v>4.0899999999999999E-3</v>
      </c>
      <c r="G1483" s="3">
        <v>14.011679000000001</v>
      </c>
      <c r="H1483" s="4">
        <v>2.9046300000000001E-6</v>
      </c>
      <c r="I1483" s="3" t="s">
        <v>5271</v>
      </c>
      <c r="J1483" s="3">
        <v>3</v>
      </c>
      <c r="K1483" s="3" t="s">
        <v>897</v>
      </c>
      <c r="L1483" s="3" t="s">
        <v>5394</v>
      </c>
      <c r="M1483" s="3" t="s">
        <v>71</v>
      </c>
      <c r="N1483" s="3" t="s">
        <v>31</v>
      </c>
      <c r="O1483" s="3">
        <v>1</v>
      </c>
      <c r="P1483" s="3">
        <v>2.0579109999999998</v>
      </c>
      <c r="Q1483" s="3" t="s">
        <v>5395</v>
      </c>
      <c r="R1483" s="3">
        <v>2</v>
      </c>
      <c r="S1483" s="3">
        <v>2</v>
      </c>
    </row>
    <row r="1484" spans="1:19" x14ac:dyDescent="0.15">
      <c r="C1484" s="3">
        <v>1</v>
      </c>
      <c r="D1484" s="3" t="s">
        <v>1734</v>
      </c>
      <c r="E1484" s="3">
        <v>1654.7892979999999</v>
      </c>
      <c r="F1484" s="3">
        <v>3.026E-3</v>
      </c>
      <c r="G1484" s="3">
        <v>11.192648999999999</v>
      </c>
      <c r="H1484" s="4">
        <v>7.2978000000000005E-5</v>
      </c>
      <c r="I1484" s="3" t="s">
        <v>1731</v>
      </c>
      <c r="J1484" s="3">
        <v>3</v>
      </c>
      <c r="K1484" s="3" t="s">
        <v>937</v>
      </c>
      <c r="L1484" s="3" t="s">
        <v>1735</v>
      </c>
      <c r="M1484" s="3" t="s">
        <v>30</v>
      </c>
      <c r="N1484" s="3" t="s">
        <v>31</v>
      </c>
      <c r="O1484" s="3">
        <v>1</v>
      </c>
      <c r="P1484" s="3">
        <v>-0.40785700000000003</v>
      </c>
      <c r="Q1484" s="3" t="s">
        <v>1736</v>
      </c>
      <c r="R1484" s="3">
        <v>2</v>
      </c>
      <c r="S1484" s="3">
        <v>1</v>
      </c>
    </row>
    <row r="1485" spans="1:19" x14ac:dyDescent="0.15">
      <c r="C1485" s="3">
        <v>1</v>
      </c>
      <c r="D1485" s="3" t="s">
        <v>1160</v>
      </c>
      <c r="E1485" s="3">
        <v>1294.678956</v>
      </c>
      <c r="F1485" s="3">
        <v>1.511E-3</v>
      </c>
      <c r="G1485" s="3">
        <v>10.933320999999999</v>
      </c>
      <c r="H1485" s="4">
        <v>9.7890800000000001E-5</v>
      </c>
      <c r="I1485" s="3" t="s">
        <v>1121</v>
      </c>
      <c r="J1485" s="3">
        <v>3</v>
      </c>
      <c r="K1485" s="3" t="s">
        <v>539</v>
      </c>
      <c r="L1485" s="3" t="s">
        <v>1161</v>
      </c>
      <c r="M1485" s="3" t="s">
        <v>71</v>
      </c>
      <c r="N1485" s="3" t="s">
        <v>31</v>
      </c>
      <c r="O1485" s="3">
        <v>1</v>
      </c>
      <c r="P1485" s="3">
        <v>2.4224579999999998</v>
      </c>
      <c r="Q1485" s="3" t="s">
        <v>1162</v>
      </c>
      <c r="R1485" s="3">
        <v>2</v>
      </c>
      <c r="S1485" s="3">
        <v>2</v>
      </c>
    </row>
    <row r="1486" spans="1:19" x14ac:dyDescent="0.15">
      <c r="C1486" s="3">
        <v>2</v>
      </c>
      <c r="D1486" s="3" t="s">
        <v>2775</v>
      </c>
      <c r="E1486" s="3">
        <v>1595.7885719999999</v>
      </c>
      <c r="F1486" s="3">
        <v>-1.372E-3</v>
      </c>
      <c r="G1486" s="3">
        <v>8.149934</v>
      </c>
      <c r="H1486" s="3">
        <v>5.3173400000000003E-3</v>
      </c>
      <c r="I1486" s="3" t="s">
        <v>2776</v>
      </c>
      <c r="J1486" s="3">
        <v>3</v>
      </c>
      <c r="K1486" s="3" t="s">
        <v>2777</v>
      </c>
      <c r="L1486" s="3" t="s">
        <v>2778</v>
      </c>
      <c r="M1486" s="3" t="s">
        <v>30</v>
      </c>
      <c r="N1486" s="3" t="s">
        <v>31</v>
      </c>
      <c r="O1486" s="3">
        <v>1</v>
      </c>
      <c r="P1486" s="3">
        <v>1.388684</v>
      </c>
      <c r="Q1486" s="3" t="s">
        <v>2779</v>
      </c>
      <c r="R1486" s="3">
        <v>2</v>
      </c>
      <c r="S1486" s="3">
        <v>1</v>
      </c>
    </row>
    <row r="1487" spans="1:19" x14ac:dyDescent="0.15">
      <c r="A1487" s="3"/>
      <c r="B1487" s="3"/>
      <c r="C1487" s="3">
        <v>2</v>
      </c>
      <c r="D1487" s="3" t="s">
        <v>556</v>
      </c>
      <c r="E1487" s="3">
        <v>1125.6261959999999</v>
      </c>
      <c r="F1487" s="3">
        <v>4.0679999999999996E-3</v>
      </c>
      <c r="G1487" s="3">
        <v>6.8273770000000003</v>
      </c>
      <c r="H1487" s="3">
        <v>2.6161400000000001E-2</v>
      </c>
      <c r="I1487" s="3" t="s">
        <v>495</v>
      </c>
      <c r="J1487" s="3">
        <v>3</v>
      </c>
      <c r="K1487" s="3" t="s">
        <v>557</v>
      </c>
      <c r="L1487" s="3" t="s">
        <v>558</v>
      </c>
      <c r="M1487" s="3" t="s">
        <v>71</v>
      </c>
      <c r="N1487" s="3" t="s">
        <v>31</v>
      </c>
      <c r="O1487" s="3">
        <v>1</v>
      </c>
      <c r="P1487" s="3">
        <v>-3.3842819999999998</v>
      </c>
      <c r="Q1487" s="3" t="s">
        <v>559</v>
      </c>
      <c r="R1487" s="3">
        <v>2</v>
      </c>
      <c r="S1487" s="3">
        <v>2</v>
      </c>
    </row>
    <row r="1488" spans="1:19" x14ac:dyDescent="0.15">
      <c r="C1488" s="3">
        <v>1</v>
      </c>
      <c r="D1488" s="3" t="s">
        <v>473</v>
      </c>
      <c r="E1488" s="3">
        <v>2082.937085</v>
      </c>
      <c r="F1488" s="3">
        <v>3.411E-3</v>
      </c>
      <c r="G1488" s="3">
        <v>12.823242</v>
      </c>
      <c r="H1488" s="4">
        <v>2.5851899999999999E-5</v>
      </c>
      <c r="I1488" s="3" t="s">
        <v>474</v>
      </c>
      <c r="J1488" s="3">
        <v>3</v>
      </c>
      <c r="K1488" s="3" t="s">
        <v>475</v>
      </c>
      <c r="L1488" s="3" t="s">
        <v>476</v>
      </c>
      <c r="M1488" s="3" t="s">
        <v>37</v>
      </c>
      <c r="N1488" s="3" t="s">
        <v>31</v>
      </c>
      <c r="O1488" s="3">
        <v>1</v>
      </c>
      <c r="P1488" s="3">
        <v>0.77707899999999996</v>
      </c>
      <c r="Q1488" s="3" t="s">
        <v>477</v>
      </c>
      <c r="R1488" s="3">
        <v>3</v>
      </c>
      <c r="S1488" s="3">
        <v>1</v>
      </c>
    </row>
    <row r="1489" spans="1:19" x14ac:dyDescent="0.15">
      <c r="C1489" s="3">
        <v>2</v>
      </c>
      <c r="D1489" s="3" t="s">
        <v>4854</v>
      </c>
      <c r="E1489" s="3">
        <v>1940.899713</v>
      </c>
      <c r="F1489" s="3">
        <v>7.7980000000000002E-3</v>
      </c>
      <c r="G1489" s="3">
        <v>13.362691999999999</v>
      </c>
      <c r="H1489" s="4">
        <v>5.4363400000000002E-6</v>
      </c>
      <c r="I1489" s="3" t="s">
        <v>4791</v>
      </c>
      <c r="J1489" s="3">
        <v>3</v>
      </c>
      <c r="K1489" s="3" t="s">
        <v>1452</v>
      </c>
      <c r="L1489" s="3" t="s">
        <v>4855</v>
      </c>
      <c r="M1489" s="3" t="s">
        <v>71</v>
      </c>
      <c r="N1489" s="3" t="s">
        <v>31</v>
      </c>
      <c r="O1489" s="3">
        <v>1</v>
      </c>
      <c r="P1489" s="3">
        <v>2.2086459999999999</v>
      </c>
      <c r="Q1489" s="3" t="s">
        <v>4856</v>
      </c>
      <c r="R1489" s="3">
        <v>3</v>
      </c>
      <c r="S1489" s="3">
        <v>7</v>
      </c>
    </row>
    <row r="1490" spans="1:19" x14ac:dyDescent="0.15">
      <c r="A1490" s="3"/>
      <c r="B1490" s="3"/>
      <c r="C1490" s="3">
        <v>1</v>
      </c>
      <c r="D1490" s="3" t="s">
        <v>5254</v>
      </c>
      <c r="E1490" s="3">
        <v>1993.9282940000001</v>
      </c>
      <c r="F1490" s="3">
        <v>4.8760000000000001E-3</v>
      </c>
      <c r="G1490" s="3">
        <v>5.7968489999999999</v>
      </c>
      <c r="H1490" s="3">
        <v>7.27516E-2</v>
      </c>
      <c r="I1490" s="3" t="s">
        <v>5255</v>
      </c>
      <c r="J1490" s="3">
        <v>3</v>
      </c>
      <c r="K1490" s="3" t="s">
        <v>5256</v>
      </c>
      <c r="L1490" s="3" t="s">
        <v>4051</v>
      </c>
      <c r="M1490" s="3" t="s">
        <v>30</v>
      </c>
      <c r="N1490" s="3" t="s">
        <v>31</v>
      </c>
      <c r="O1490" s="3">
        <v>1</v>
      </c>
      <c r="P1490" s="3">
        <v>2.2659150000000001</v>
      </c>
      <c r="Q1490" s="3" t="s">
        <v>5257</v>
      </c>
      <c r="R1490" s="3">
        <v>3</v>
      </c>
      <c r="S1490" s="3">
        <v>3</v>
      </c>
    </row>
    <row r="1491" spans="1:19" x14ac:dyDescent="0.15">
      <c r="C1491" s="3">
        <v>1</v>
      </c>
      <c r="D1491" s="3" t="s">
        <v>281</v>
      </c>
      <c r="E1491" s="3">
        <v>1280.659281</v>
      </c>
      <c r="F1491" s="3">
        <v>4.4920000000000003E-3</v>
      </c>
      <c r="G1491" s="3">
        <v>10.695002000000001</v>
      </c>
      <c r="H1491" s="3">
        <v>1.58527E-4</v>
      </c>
      <c r="I1491" s="3" t="s">
        <v>68</v>
      </c>
      <c r="J1491" s="3">
        <v>3</v>
      </c>
      <c r="K1491" s="3" t="s">
        <v>282</v>
      </c>
      <c r="L1491" s="3" t="s">
        <v>283</v>
      </c>
      <c r="M1491" s="3" t="s">
        <v>71</v>
      </c>
      <c r="N1491" s="3" t="s">
        <v>31</v>
      </c>
      <c r="O1491" s="3">
        <v>1</v>
      </c>
      <c r="P1491" s="3">
        <v>0.85703200000000002</v>
      </c>
      <c r="Q1491" s="3" t="s">
        <v>284</v>
      </c>
      <c r="R1491" s="3">
        <v>2</v>
      </c>
      <c r="S1491" s="3">
        <v>5</v>
      </c>
    </row>
    <row r="1492" spans="1:19" x14ac:dyDescent="0.15">
      <c r="C1492" s="3">
        <v>1</v>
      </c>
      <c r="D1492" s="3" t="s">
        <v>144</v>
      </c>
      <c r="E1492" s="3">
        <v>1198.678956</v>
      </c>
      <c r="F1492" s="3">
        <v>6.0559999999999998E-3</v>
      </c>
      <c r="G1492" s="3">
        <v>4.1792769999999999</v>
      </c>
      <c r="H1492" s="3">
        <v>0.322104</v>
      </c>
      <c r="I1492" s="3" t="s">
        <v>68</v>
      </c>
      <c r="J1492" s="3">
        <v>3</v>
      </c>
      <c r="K1492" s="3" t="s">
        <v>145</v>
      </c>
      <c r="L1492" s="3" t="s">
        <v>146</v>
      </c>
      <c r="M1492" s="3" t="s">
        <v>71</v>
      </c>
      <c r="N1492" s="3" t="s">
        <v>31</v>
      </c>
      <c r="O1492" s="3">
        <v>1</v>
      </c>
      <c r="P1492" s="3">
        <v>7.3295839999999997</v>
      </c>
      <c r="Q1492" s="3" t="s">
        <v>147</v>
      </c>
      <c r="R1492" s="3">
        <v>2</v>
      </c>
      <c r="S1492" s="3">
        <v>1</v>
      </c>
    </row>
    <row r="1493" spans="1:19" x14ac:dyDescent="0.15">
      <c r="C1493" s="3">
        <v>1</v>
      </c>
      <c r="D1493" s="3" t="s">
        <v>2362</v>
      </c>
      <c r="E1493" s="3">
        <v>1949.9999989999999</v>
      </c>
      <c r="F1493" s="3">
        <v>3.4659999999999999E-3</v>
      </c>
      <c r="G1493" s="3">
        <v>16.235451000000001</v>
      </c>
      <c r="H1493" s="4">
        <v>5.8825800000000005E-7</v>
      </c>
      <c r="I1493" s="3" t="s">
        <v>2293</v>
      </c>
      <c r="J1493" s="3">
        <v>3</v>
      </c>
      <c r="K1493" s="3" t="s">
        <v>1180</v>
      </c>
      <c r="L1493" s="3" t="s">
        <v>2363</v>
      </c>
      <c r="M1493" s="3" t="s">
        <v>71</v>
      </c>
      <c r="N1493" s="3" t="s">
        <v>31</v>
      </c>
      <c r="O1493" s="3">
        <v>1</v>
      </c>
      <c r="P1493" s="3">
        <v>1.852322</v>
      </c>
      <c r="Q1493" s="3" t="s">
        <v>2364</v>
      </c>
      <c r="R1493" s="3">
        <v>2</v>
      </c>
      <c r="S1493" s="3">
        <v>2</v>
      </c>
    </row>
    <row r="1494" spans="1:19" x14ac:dyDescent="0.15">
      <c r="C1494" s="3">
        <v>2</v>
      </c>
      <c r="D1494" s="3" t="s">
        <v>1283</v>
      </c>
      <c r="E1494" s="3">
        <v>1652.8601470000001</v>
      </c>
      <c r="F1494" s="3">
        <v>4.6950000000000004E-3</v>
      </c>
      <c r="G1494" s="3">
        <v>11.784582</v>
      </c>
      <c r="H1494" s="4">
        <v>9.2119699999999998E-5</v>
      </c>
      <c r="I1494" s="3" t="s">
        <v>1121</v>
      </c>
      <c r="J1494" s="3">
        <v>3</v>
      </c>
      <c r="K1494" s="3" t="s">
        <v>693</v>
      </c>
      <c r="L1494" s="3" t="s">
        <v>1284</v>
      </c>
      <c r="M1494" s="3" t="s">
        <v>71</v>
      </c>
      <c r="N1494" s="3" t="s">
        <v>31</v>
      </c>
      <c r="O1494" s="3">
        <v>1</v>
      </c>
      <c r="P1494" s="3">
        <v>1.5283770000000001</v>
      </c>
      <c r="Q1494" s="3" t="s">
        <v>1285</v>
      </c>
      <c r="R1494" s="3">
        <v>2</v>
      </c>
      <c r="S1494" s="3">
        <v>5</v>
      </c>
    </row>
    <row r="1495" spans="1:19" x14ac:dyDescent="0.15">
      <c r="C1495" s="3">
        <v>2</v>
      </c>
      <c r="D1495" s="3" t="s">
        <v>3138</v>
      </c>
      <c r="E1495" s="3">
        <v>935.45808099999999</v>
      </c>
      <c r="F1495" s="3">
        <v>5.7169999999999999E-3</v>
      </c>
      <c r="G1495" s="3">
        <v>5.1425530000000004</v>
      </c>
      <c r="H1495" s="3">
        <v>0.39969300000000002</v>
      </c>
      <c r="I1495" s="3" t="s">
        <v>2815</v>
      </c>
      <c r="J1495" s="3">
        <v>3</v>
      </c>
      <c r="K1495" s="3" t="s">
        <v>2561</v>
      </c>
      <c r="L1495" s="3" t="s">
        <v>3139</v>
      </c>
      <c r="M1495" s="3" t="s">
        <v>71</v>
      </c>
      <c r="N1495" s="3" t="s">
        <v>31</v>
      </c>
      <c r="O1495" s="3">
        <v>1</v>
      </c>
      <c r="P1495" s="3">
        <v>2.4807579999999998</v>
      </c>
      <c r="Q1495" s="3" t="s">
        <v>3140</v>
      </c>
      <c r="R1495" s="3">
        <v>2</v>
      </c>
      <c r="S1495" s="3">
        <v>1</v>
      </c>
    </row>
    <row r="1496" spans="1:19" x14ac:dyDescent="0.15">
      <c r="C1496" s="3">
        <v>3</v>
      </c>
      <c r="D1496" s="3" t="s">
        <v>4752</v>
      </c>
      <c r="E1496" s="3">
        <v>2441.2054290000001</v>
      </c>
      <c r="F1496" s="3">
        <v>7.3130000000000001E-3</v>
      </c>
      <c r="G1496" s="3">
        <v>14.129154</v>
      </c>
      <c r="H1496" s="4">
        <v>5.4172699999999997E-5</v>
      </c>
      <c r="I1496" s="3" t="s">
        <v>4691</v>
      </c>
      <c r="J1496" s="3">
        <v>3</v>
      </c>
      <c r="K1496" s="3" t="s">
        <v>796</v>
      </c>
      <c r="L1496" s="3" t="s">
        <v>4753</v>
      </c>
      <c r="M1496" s="3" t="s">
        <v>71</v>
      </c>
      <c r="N1496" s="3" t="s">
        <v>31</v>
      </c>
      <c r="O1496" s="3">
        <v>2</v>
      </c>
      <c r="P1496" s="3">
        <v>-0.82165100000000002</v>
      </c>
      <c r="Q1496" s="3" t="s">
        <v>4754</v>
      </c>
      <c r="R1496" s="3">
        <v>3</v>
      </c>
      <c r="S1496" s="3">
        <v>4</v>
      </c>
    </row>
    <row r="1497" spans="1:19" x14ac:dyDescent="0.15">
      <c r="C1497" s="3">
        <v>1</v>
      </c>
      <c r="D1497" s="3" t="s">
        <v>2988</v>
      </c>
      <c r="E1497" s="3">
        <v>948.51486499999999</v>
      </c>
      <c r="F1497" s="3">
        <v>2.0270000000000002E-3</v>
      </c>
      <c r="G1497" s="3">
        <v>10.822025</v>
      </c>
      <c r="H1497" s="3">
        <v>1.6392800000000001E-4</v>
      </c>
      <c r="I1497" s="3" t="s">
        <v>2815</v>
      </c>
      <c r="J1497" s="3">
        <v>3</v>
      </c>
      <c r="K1497" s="3" t="s">
        <v>2989</v>
      </c>
      <c r="L1497" s="3" t="s">
        <v>2990</v>
      </c>
      <c r="M1497" s="3" t="s">
        <v>71</v>
      </c>
      <c r="N1497" s="3" t="s">
        <v>31</v>
      </c>
      <c r="O1497" s="3">
        <v>1</v>
      </c>
      <c r="P1497" s="3">
        <v>1.3269</v>
      </c>
      <c r="Q1497" s="3" t="s">
        <v>2991</v>
      </c>
      <c r="R1497" s="3">
        <v>2</v>
      </c>
      <c r="S1497" s="3">
        <v>10</v>
      </c>
    </row>
    <row r="1498" spans="1:19" x14ac:dyDescent="0.15">
      <c r="C1498" s="3">
        <v>11</v>
      </c>
      <c r="D1498" s="3" t="s">
        <v>1289</v>
      </c>
      <c r="E1498" s="3">
        <v>953.51242200000002</v>
      </c>
      <c r="F1498" s="3">
        <v>2.2100000000000002E-3</v>
      </c>
      <c r="G1498" s="3">
        <v>8.1284369999999999</v>
      </c>
      <c r="H1498" s="3">
        <v>1.74175E-3</v>
      </c>
      <c r="I1498" s="3" t="s">
        <v>1121</v>
      </c>
      <c r="J1498" s="3">
        <v>3</v>
      </c>
      <c r="K1498" s="3" t="s">
        <v>149</v>
      </c>
      <c r="L1498" s="3" t="s">
        <v>1290</v>
      </c>
      <c r="M1498" s="3" t="s">
        <v>71</v>
      </c>
      <c r="N1498" s="3" t="s">
        <v>31</v>
      </c>
      <c r="O1498" s="3">
        <v>1</v>
      </c>
      <c r="P1498" s="3">
        <v>4.309342</v>
      </c>
      <c r="Q1498" s="3" t="s">
        <v>1291</v>
      </c>
      <c r="R1498" s="3">
        <v>2</v>
      </c>
      <c r="S1498" s="3">
        <v>4</v>
      </c>
    </row>
    <row r="1499" spans="1:19" x14ac:dyDescent="0.15">
      <c r="C1499" s="3">
        <v>2</v>
      </c>
      <c r="D1499" s="3" t="s">
        <v>2731</v>
      </c>
      <c r="E1499" s="3">
        <v>1038.5876459999999</v>
      </c>
      <c r="F1499" s="3">
        <v>1.694E-3</v>
      </c>
      <c r="G1499" s="3">
        <v>8.567501</v>
      </c>
      <c r="H1499" s="3">
        <v>6.6297300000000003E-3</v>
      </c>
      <c r="I1499" s="3" t="s">
        <v>2293</v>
      </c>
      <c r="J1499" s="3">
        <v>3</v>
      </c>
      <c r="K1499" s="3" t="s">
        <v>2732</v>
      </c>
      <c r="L1499" s="3" t="s">
        <v>2733</v>
      </c>
      <c r="M1499" s="3" t="s">
        <v>71</v>
      </c>
      <c r="N1499" s="3" t="s">
        <v>31</v>
      </c>
      <c r="O1499" s="3">
        <v>1</v>
      </c>
      <c r="P1499" s="3">
        <v>2.8526530000000001</v>
      </c>
      <c r="Q1499" s="3" t="s">
        <v>2734</v>
      </c>
      <c r="R1499" s="3">
        <v>2</v>
      </c>
      <c r="S1499" s="3">
        <v>2</v>
      </c>
    </row>
    <row r="1500" spans="1:19" x14ac:dyDescent="0.15">
      <c r="C1500" s="3">
        <v>4</v>
      </c>
      <c r="D1500" s="3" t="s">
        <v>1393</v>
      </c>
      <c r="E1500" s="3">
        <v>1879.9105199999999</v>
      </c>
      <c r="F1500" s="3">
        <v>6.8230000000000001E-3</v>
      </c>
      <c r="G1500" s="3">
        <v>9.5315340000000006</v>
      </c>
      <c r="H1500" s="3">
        <v>1.68994E-3</v>
      </c>
      <c r="I1500" s="3" t="s">
        <v>1121</v>
      </c>
      <c r="J1500" s="3">
        <v>3</v>
      </c>
      <c r="K1500" s="3" t="s">
        <v>1390</v>
      </c>
      <c r="L1500" s="3" t="s">
        <v>1394</v>
      </c>
      <c r="M1500" s="3" t="s">
        <v>71</v>
      </c>
      <c r="N1500" s="3" t="s">
        <v>31</v>
      </c>
      <c r="O1500" s="3">
        <v>2</v>
      </c>
      <c r="P1500" s="3">
        <v>1.8434109999999999</v>
      </c>
      <c r="Q1500" s="3" t="s">
        <v>1395</v>
      </c>
      <c r="R1500" s="3">
        <v>2</v>
      </c>
      <c r="S1500" s="3">
        <v>1</v>
      </c>
    </row>
    <row r="1501" spans="1:19" x14ac:dyDescent="0.15">
      <c r="C1501" s="3">
        <v>2</v>
      </c>
      <c r="D1501" s="3" t="s">
        <v>1389</v>
      </c>
      <c r="E1501" s="3">
        <v>1751.8519490000001</v>
      </c>
      <c r="F1501" s="3">
        <v>4.7410000000000004E-3</v>
      </c>
      <c r="G1501" s="3">
        <v>12.366604000000001</v>
      </c>
      <c r="H1501" s="4">
        <v>1.91632E-5</v>
      </c>
      <c r="I1501" s="3" t="s">
        <v>1121</v>
      </c>
      <c r="J1501" s="3">
        <v>3</v>
      </c>
      <c r="K1501" s="3" t="s">
        <v>1390</v>
      </c>
      <c r="L1501" s="3" t="s">
        <v>1391</v>
      </c>
      <c r="M1501" s="3" t="s">
        <v>71</v>
      </c>
      <c r="N1501" s="3" t="s">
        <v>31</v>
      </c>
      <c r="O1501" s="3">
        <v>1</v>
      </c>
      <c r="P1501" s="3">
        <v>2.0234969999999999</v>
      </c>
      <c r="Q1501" s="3" t="s">
        <v>1392</v>
      </c>
      <c r="R1501" s="3">
        <v>2</v>
      </c>
      <c r="S1501" s="3">
        <v>3</v>
      </c>
    </row>
    <row r="1502" spans="1:19" x14ac:dyDescent="0.15">
      <c r="A1502" s="2"/>
      <c r="B1502" s="2"/>
      <c r="C1502" s="3">
        <v>1</v>
      </c>
      <c r="D1502" s="3" t="s">
        <v>5430</v>
      </c>
      <c r="E1502" s="3">
        <v>2493.225496</v>
      </c>
      <c r="F1502" s="3">
        <v>4.2919999999999998E-3</v>
      </c>
      <c r="G1502" s="3">
        <v>11.327601</v>
      </c>
      <c r="H1502" s="3">
        <v>3.0681799999999999E-4</v>
      </c>
      <c r="I1502" s="3" t="s">
        <v>5271</v>
      </c>
      <c r="J1502" s="3">
        <v>3</v>
      </c>
      <c r="K1502" s="3" t="s">
        <v>5431</v>
      </c>
      <c r="L1502" s="3" t="s">
        <v>5432</v>
      </c>
      <c r="M1502" s="3" t="s">
        <v>71</v>
      </c>
      <c r="N1502" s="3" t="s">
        <v>31</v>
      </c>
      <c r="O1502" s="3">
        <v>1</v>
      </c>
      <c r="P1502" s="3">
        <v>1.4122779999999999</v>
      </c>
      <c r="Q1502" s="3" t="s">
        <v>5433</v>
      </c>
      <c r="R1502" s="3">
        <v>3</v>
      </c>
      <c r="S1502" s="3">
        <v>3</v>
      </c>
    </row>
    <row r="1503" spans="1:19" x14ac:dyDescent="0.15">
      <c r="C1503" s="3">
        <v>1</v>
      </c>
      <c r="D1503" s="3" t="s">
        <v>3247</v>
      </c>
      <c r="E1503" s="3">
        <v>1103.657103</v>
      </c>
      <c r="F1503" s="3">
        <v>3.0720000000000001E-3</v>
      </c>
      <c r="G1503" s="3">
        <v>9.7226459999999992</v>
      </c>
      <c r="H1503" s="3">
        <v>3.5420200000000002E-4</v>
      </c>
      <c r="I1503" s="3" t="s">
        <v>2815</v>
      </c>
      <c r="J1503" s="3">
        <v>3</v>
      </c>
      <c r="K1503" s="3" t="s">
        <v>3248</v>
      </c>
      <c r="L1503" s="3" t="s">
        <v>3249</v>
      </c>
      <c r="M1503" s="3" t="s">
        <v>71</v>
      </c>
      <c r="N1503" s="3" t="s">
        <v>31</v>
      </c>
      <c r="O1503" s="3">
        <v>1</v>
      </c>
      <c r="P1503" s="3">
        <v>2.241851</v>
      </c>
      <c r="Q1503" s="3" t="s">
        <v>3250</v>
      </c>
      <c r="R1503" s="3">
        <v>2</v>
      </c>
      <c r="S1503" s="3">
        <v>9</v>
      </c>
    </row>
    <row r="1504" spans="1:19" x14ac:dyDescent="0.15">
      <c r="A1504" s="3"/>
      <c r="B1504" s="3"/>
      <c r="C1504" s="3">
        <v>1</v>
      </c>
      <c r="D1504" s="3" t="s">
        <v>2755</v>
      </c>
      <c r="E1504" s="3">
        <v>859.50694699999997</v>
      </c>
      <c r="F1504" s="3">
        <v>2.0200000000000001E-3</v>
      </c>
      <c r="G1504" s="3">
        <v>6.7978969999999999</v>
      </c>
      <c r="H1504" s="3">
        <v>1.04057E-2</v>
      </c>
      <c r="I1504" s="3" t="s">
        <v>2751</v>
      </c>
      <c r="J1504" s="3">
        <v>3</v>
      </c>
      <c r="K1504" s="3" t="s">
        <v>2756</v>
      </c>
      <c r="L1504" s="3" t="s">
        <v>2757</v>
      </c>
      <c r="M1504" s="3" t="s">
        <v>30</v>
      </c>
      <c r="N1504" s="3" t="s">
        <v>31</v>
      </c>
      <c r="O1504" s="3">
        <v>1</v>
      </c>
      <c r="P1504" s="3">
        <v>2.2760289999999999</v>
      </c>
      <c r="Q1504" s="3" t="s">
        <v>2758</v>
      </c>
      <c r="R1504" s="3">
        <v>2</v>
      </c>
      <c r="S1504" s="3">
        <v>3</v>
      </c>
    </row>
    <row r="1505" spans="1:19" x14ac:dyDescent="0.15">
      <c r="C1505" s="3">
        <v>3</v>
      </c>
      <c r="D1505" s="3" t="s">
        <v>1691</v>
      </c>
      <c r="E1505" s="3">
        <v>2847.4039120000002</v>
      </c>
      <c r="F1505" s="3">
        <v>7.1180000000000002E-3</v>
      </c>
      <c r="G1505" s="3">
        <v>12.836713</v>
      </c>
      <c r="H1505" s="4">
        <v>4.1878300000000002E-5</v>
      </c>
      <c r="I1505" s="3" t="s">
        <v>1692</v>
      </c>
      <c r="J1505" s="3">
        <v>3</v>
      </c>
      <c r="K1505" s="3" t="s">
        <v>1693</v>
      </c>
      <c r="L1505" s="3" t="s">
        <v>1694</v>
      </c>
      <c r="M1505" s="3" t="s">
        <v>30</v>
      </c>
      <c r="N1505" s="3" t="s">
        <v>31</v>
      </c>
      <c r="O1505" s="3">
        <v>1</v>
      </c>
      <c r="P1505" s="3">
        <v>-0.89648300000000003</v>
      </c>
      <c r="Q1505" s="3" t="s">
        <v>1695</v>
      </c>
      <c r="R1505" s="3">
        <v>3</v>
      </c>
      <c r="S1505" s="3">
        <v>4</v>
      </c>
    </row>
    <row r="1506" spans="1:19" x14ac:dyDescent="0.15">
      <c r="A1506" s="3"/>
      <c r="B1506" s="3"/>
      <c r="C1506" s="3">
        <v>6</v>
      </c>
      <c r="D1506" s="3" t="s">
        <v>339</v>
      </c>
      <c r="E1506" s="3">
        <v>1203.640128</v>
      </c>
      <c r="F1506" s="3">
        <v>-1.2539999999999999E-3</v>
      </c>
      <c r="G1506" s="3">
        <v>7.5153829999999999</v>
      </c>
      <c r="H1506" s="3">
        <v>1.24104E-2</v>
      </c>
      <c r="I1506" s="3" t="s">
        <v>68</v>
      </c>
      <c r="J1506" s="3">
        <v>3</v>
      </c>
      <c r="K1506" s="3" t="s">
        <v>340</v>
      </c>
      <c r="L1506" s="3" t="s">
        <v>341</v>
      </c>
      <c r="M1506" s="3" t="s">
        <v>71</v>
      </c>
      <c r="N1506" s="3" t="s">
        <v>31</v>
      </c>
      <c r="O1506" s="3">
        <v>1</v>
      </c>
      <c r="P1506" s="3">
        <v>6.1152110000000004</v>
      </c>
      <c r="Q1506" s="3" t="s">
        <v>342</v>
      </c>
      <c r="R1506" s="3">
        <v>2</v>
      </c>
      <c r="S1506" s="3">
        <v>3</v>
      </c>
    </row>
    <row r="1507" spans="1:19" x14ac:dyDescent="0.15">
      <c r="A1507" s="3"/>
      <c r="B1507" s="3"/>
      <c r="C1507" s="3">
        <v>4</v>
      </c>
      <c r="D1507" s="3" t="s">
        <v>3329</v>
      </c>
      <c r="E1507" s="3">
        <v>1286.7313810000001</v>
      </c>
      <c r="F1507" s="3">
        <v>4.0549999999999996E-3</v>
      </c>
      <c r="G1507" s="3">
        <v>5.3351790000000001</v>
      </c>
      <c r="H1507" s="3">
        <v>0.14335999999999999</v>
      </c>
      <c r="I1507" s="3" t="s">
        <v>2815</v>
      </c>
      <c r="J1507" s="3">
        <v>3</v>
      </c>
      <c r="K1507" s="3" t="s">
        <v>3330</v>
      </c>
      <c r="L1507" s="3" t="s">
        <v>3331</v>
      </c>
      <c r="M1507" s="3" t="s">
        <v>71</v>
      </c>
      <c r="N1507" s="3" t="s">
        <v>31</v>
      </c>
      <c r="O1507" s="3">
        <v>1</v>
      </c>
      <c r="P1507" s="3">
        <v>2.092603</v>
      </c>
      <c r="Q1507" s="3" t="s">
        <v>3332</v>
      </c>
      <c r="R1507" s="3">
        <v>2</v>
      </c>
      <c r="S1507" s="3">
        <v>1</v>
      </c>
    </row>
    <row r="1508" spans="1:19" x14ac:dyDescent="0.15">
      <c r="C1508" s="3">
        <v>1</v>
      </c>
      <c r="D1508" s="3" t="s">
        <v>744</v>
      </c>
      <c r="E1508" s="3">
        <v>2161.1511609999998</v>
      </c>
      <c r="F1508" s="3">
        <v>-5.9400000000000002E-4</v>
      </c>
      <c r="G1508" s="3">
        <v>21.830794000000001</v>
      </c>
      <c r="H1508" s="4">
        <v>2.4890400000000002E-7</v>
      </c>
      <c r="I1508" s="3" t="s">
        <v>495</v>
      </c>
      <c r="J1508" s="3">
        <v>3</v>
      </c>
      <c r="K1508" s="3" t="s">
        <v>176</v>
      </c>
      <c r="L1508" s="3" t="s">
        <v>738</v>
      </c>
      <c r="M1508" s="3" t="s">
        <v>71</v>
      </c>
      <c r="N1508" s="3" t="s">
        <v>31</v>
      </c>
      <c r="O1508" s="3">
        <v>2</v>
      </c>
      <c r="P1508" s="3">
        <v>2.8088009999999999</v>
      </c>
      <c r="Q1508" s="3" t="s">
        <v>745</v>
      </c>
      <c r="R1508" s="3">
        <v>3</v>
      </c>
      <c r="S1508" s="3">
        <v>8</v>
      </c>
    </row>
    <row r="1509" spans="1:19" x14ac:dyDescent="0.15">
      <c r="C1509" s="3">
        <v>5</v>
      </c>
      <c r="D1509" s="3" t="s">
        <v>736</v>
      </c>
      <c r="E1509" s="3">
        <v>2133.1198629999999</v>
      </c>
      <c r="F1509" s="3">
        <v>1.1075E-2</v>
      </c>
      <c r="G1509" s="3">
        <v>13.578568000000001</v>
      </c>
      <c r="H1509" s="3">
        <v>4.8041499999999999E-4</v>
      </c>
      <c r="I1509" s="3" t="s">
        <v>495</v>
      </c>
      <c r="J1509" s="3">
        <v>3</v>
      </c>
      <c r="K1509" s="3" t="s">
        <v>737</v>
      </c>
      <c r="L1509" s="3" t="s">
        <v>738</v>
      </c>
      <c r="M1509" s="3" t="s">
        <v>71</v>
      </c>
      <c r="N1509" s="3" t="s">
        <v>31</v>
      </c>
      <c r="O1509" s="3">
        <v>2</v>
      </c>
      <c r="P1509" s="3">
        <v>6.3501779999999997</v>
      </c>
      <c r="Q1509" s="3" t="s">
        <v>739</v>
      </c>
      <c r="R1509" s="3">
        <v>3</v>
      </c>
      <c r="S1509" s="3">
        <v>7</v>
      </c>
    </row>
    <row r="1510" spans="1:19" x14ac:dyDescent="0.15">
      <c r="C1510" s="3">
        <v>5</v>
      </c>
      <c r="D1510" s="3" t="s">
        <v>1429</v>
      </c>
      <c r="E1510" s="3">
        <v>1072.618275</v>
      </c>
      <c r="F1510" s="3">
        <v>3.6719999999999999E-3</v>
      </c>
      <c r="G1510" s="3">
        <v>9.9610380000000003</v>
      </c>
      <c r="H1510" s="3">
        <v>5.0013599999999998E-4</v>
      </c>
      <c r="I1510" s="3" t="s">
        <v>1121</v>
      </c>
      <c r="J1510" s="3">
        <v>3</v>
      </c>
      <c r="K1510" s="3" t="s">
        <v>871</v>
      </c>
      <c r="L1510" s="3" t="s">
        <v>1430</v>
      </c>
      <c r="M1510" s="3" t="s">
        <v>71</v>
      </c>
      <c r="N1510" s="3" t="s">
        <v>31</v>
      </c>
      <c r="O1510" s="3">
        <v>1</v>
      </c>
      <c r="P1510" s="3">
        <v>1.053366</v>
      </c>
      <c r="Q1510" s="3" t="s">
        <v>1431</v>
      </c>
      <c r="R1510" s="3">
        <v>2</v>
      </c>
      <c r="S1510" s="3">
        <v>8</v>
      </c>
    </row>
    <row r="1511" spans="1:19" x14ac:dyDescent="0.15">
      <c r="A1511" s="3"/>
      <c r="B1511" s="3"/>
      <c r="C1511" s="3">
        <v>1</v>
      </c>
      <c r="D1511" s="3" t="s">
        <v>5045</v>
      </c>
      <c r="E1511" s="3">
        <v>1657.911846</v>
      </c>
      <c r="F1511" s="3">
        <v>4.7359999999999998E-3</v>
      </c>
      <c r="G1511" s="3">
        <v>9.1938399999999998</v>
      </c>
      <c r="H1511" s="3">
        <v>6.2195999999999996E-3</v>
      </c>
      <c r="I1511" s="3" t="s">
        <v>4879</v>
      </c>
      <c r="J1511" s="3">
        <v>3</v>
      </c>
      <c r="K1511" s="3" t="s">
        <v>5046</v>
      </c>
      <c r="L1511" s="3" t="s">
        <v>5047</v>
      </c>
      <c r="M1511" s="3" t="s">
        <v>71</v>
      </c>
      <c r="N1511" s="3" t="s">
        <v>31</v>
      </c>
      <c r="O1511" s="3">
        <v>1</v>
      </c>
      <c r="P1511" s="3">
        <v>0.49162099999999997</v>
      </c>
      <c r="Q1511" s="3" t="s">
        <v>5048</v>
      </c>
      <c r="R1511" s="3">
        <v>2</v>
      </c>
      <c r="S1511" s="3">
        <v>2</v>
      </c>
    </row>
    <row r="1512" spans="1:19" x14ac:dyDescent="0.15">
      <c r="C1512" s="3">
        <v>5</v>
      </c>
      <c r="D1512" s="3" t="s">
        <v>3459</v>
      </c>
      <c r="E1512" s="3">
        <v>1012.614907</v>
      </c>
      <c r="F1512" s="3">
        <v>6.0759999999999998E-3</v>
      </c>
      <c r="G1512" s="3">
        <v>4.11205</v>
      </c>
      <c r="H1512" s="3">
        <v>0.29545399999999999</v>
      </c>
      <c r="I1512" s="3" t="s">
        <v>3456</v>
      </c>
      <c r="J1512" s="3">
        <v>3</v>
      </c>
      <c r="K1512" s="3" t="s">
        <v>507</v>
      </c>
      <c r="L1512" s="3" t="s">
        <v>3460</v>
      </c>
      <c r="M1512" s="3" t="s">
        <v>71</v>
      </c>
      <c r="N1512" s="3" t="s">
        <v>31</v>
      </c>
      <c r="O1512" s="3">
        <v>1</v>
      </c>
      <c r="P1512" s="3">
        <v>6.3319150000000004</v>
      </c>
      <c r="Q1512" s="3" t="s">
        <v>3461</v>
      </c>
      <c r="R1512" s="3">
        <v>2</v>
      </c>
      <c r="S1512" s="3">
        <v>1</v>
      </c>
    </row>
    <row r="1513" spans="1:19" x14ac:dyDescent="0.15">
      <c r="C1513" s="3">
        <v>4</v>
      </c>
      <c r="D1513" s="3" t="s">
        <v>3893</v>
      </c>
      <c r="E1513" s="3">
        <v>1976.081023</v>
      </c>
      <c r="F1513" s="3">
        <v>9.9869999999999994E-3</v>
      </c>
      <c r="G1513" s="3">
        <v>7.4029619999999996</v>
      </c>
      <c r="H1513" s="3">
        <v>0.16117699999999999</v>
      </c>
      <c r="I1513" s="3" t="s">
        <v>3456</v>
      </c>
      <c r="J1513" s="3">
        <v>3</v>
      </c>
      <c r="K1513" s="3" t="s">
        <v>427</v>
      </c>
      <c r="L1513" s="3" t="s">
        <v>3894</v>
      </c>
      <c r="M1513" s="3" t="s">
        <v>71</v>
      </c>
      <c r="N1513" s="3" t="s">
        <v>31</v>
      </c>
      <c r="O1513" s="3">
        <v>2</v>
      </c>
      <c r="P1513" s="3">
        <v>1.879596</v>
      </c>
      <c r="Q1513" s="3" t="s">
        <v>3895</v>
      </c>
      <c r="R1513" s="3">
        <v>3</v>
      </c>
      <c r="S1513" s="3">
        <v>1</v>
      </c>
    </row>
    <row r="1514" spans="1:19" x14ac:dyDescent="0.15">
      <c r="B1514" s="3"/>
      <c r="C1514" s="3">
        <v>3</v>
      </c>
      <c r="D1514" s="3" t="s">
        <v>3890</v>
      </c>
      <c r="E1514" s="3">
        <v>1014.56902</v>
      </c>
      <c r="F1514" s="3">
        <v>2.862E-3</v>
      </c>
      <c r="G1514" s="3">
        <v>8.1391659999999995</v>
      </c>
      <c r="H1514" s="3">
        <v>1.6753600000000001E-3</v>
      </c>
      <c r="I1514" s="3" t="s">
        <v>3456</v>
      </c>
      <c r="J1514" s="3">
        <v>3</v>
      </c>
      <c r="K1514" s="3" t="s">
        <v>427</v>
      </c>
      <c r="L1514" s="3" t="s">
        <v>3891</v>
      </c>
      <c r="M1514" s="3" t="s">
        <v>71</v>
      </c>
      <c r="N1514" s="3" t="s">
        <v>31</v>
      </c>
      <c r="O1514" s="3">
        <v>1</v>
      </c>
      <c r="P1514" s="3">
        <v>3.8510200000000001</v>
      </c>
      <c r="Q1514" s="3" t="s">
        <v>3892</v>
      </c>
      <c r="R1514" s="3">
        <v>2</v>
      </c>
      <c r="S1514" s="3">
        <v>2</v>
      </c>
    </row>
    <row r="1515" spans="1:19" x14ac:dyDescent="0.15">
      <c r="C1515" s="3">
        <v>2</v>
      </c>
      <c r="D1515" s="3" t="s">
        <v>3661</v>
      </c>
      <c r="E1515" s="3">
        <v>786.47194300000001</v>
      </c>
      <c r="F1515" s="3">
        <v>3.3240000000000001E-3</v>
      </c>
      <c r="G1515" s="3">
        <v>4.6697420000000003</v>
      </c>
      <c r="H1515" s="3">
        <v>0.126356</v>
      </c>
      <c r="I1515" s="3" t="s">
        <v>3456</v>
      </c>
      <c r="J1515" s="3">
        <v>3</v>
      </c>
      <c r="K1515" s="3" t="s">
        <v>2521</v>
      </c>
      <c r="L1515" s="3" t="s">
        <v>3662</v>
      </c>
      <c r="M1515" s="3" t="s">
        <v>71</v>
      </c>
      <c r="N1515" s="3" t="s">
        <v>31</v>
      </c>
      <c r="O1515" s="3">
        <v>1</v>
      </c>
      <c r="P1515" s="3">
        <v>-0.54158499999999998</v>
      </c>
      <c r="Q1515" s="3" t="s">
        <v>3663</v>
      </c>
      <c r="R1515" s="3">
        <v>2</v>
      </c>
      <c r="S1515" s="3">
        <v>2</v>
      </c>
    </row>
    <row r="1516" spans="1:19" x14ac:dyDescent="0.15">
      <c r="A1516" s="3"/>
      <c r="B1516" s="3"/>
      <c r="C1516" s="3">
        <v>1</v>
      </c>
      <c r="D1516" s="3" t="s">
        <v>628</v>
      </c>
      <c r="E1516" s="3">
        <v>1857.0479379999999</v>
      </c>
      <c r="F1516" s="3">
        <v>3.4619999999999998E-3</v>
      </c>
      <c r="G1516" s="3">
        <v>18.165410000000001</v>
      </c>
      <c r="H1516" s="4">
        <v>8.7257699999999997E-8</v>
      </c>
      <c r="I1516" s="3" t="s">
        <v>495</v>
      </c>
      <c r="J1516" s="3">
        <v>3</v>
      </c>
      <c r="K1516" s="3" t="s">
        <v>629</v>
      </c>
      <c r="L1516" s="3" t="s">
        <v>630</v>
      </c>
      <c r="M1516" s="3" t="s">
        <v>71</v>
      </c>
      <c r="N1516" s="3" t="s">
        <v>31</v>
      </c>
      <c r="O1516" s="3">
        <v>1</v>
      </c>
      <c r="P1516" s="3">
        <v>1.8482590000000001</v>
      </c>
      <c r="Q1516" s="3" t="s">
        <v>631</v>
      </c>
      <c r="R1516" s="3">
        <v>2</v>
      </c>
      <c r="S1516" s="3">
        <v>2</v>
      </c>
    </row>
    <row r="1517" spans="1:19" x14ac:dyDescent="0.15">
      <c r="C1517" s="3">
        <v>2</v>
      </c>
      <c r="D1517" s="3" t="s">
        <v>613</v>
      </c>
      <c r="E1517" s="3">
        <v>1291.5912639999999</v>
      </c>
      <c r="F1517" s="3">
        <v>3.9810000000000002E-3</v>
      </c>
      <c r="G1517" s="3">
        <v>10.482059</v>
      </c>
      <c r="H1517" s="3">
        <v>3.6908299999999998E-4</v>
      </c>
      <c r="I1517" s="3" t="s">
        <v>495</v>
      </c>
      <c r="J1517" s="3">
        <v>3</v>
      </c>
      <c r="K1517" s="3" t="s">
        <v>614</v>
      </c>
      <c r="L1517" s="3" t="s">
        <v>615</v>
      </c>
      <c r="M1517" s="3" t="s">
        <v>71</v>
      </c>
      <c r="N1517" s="3" t="s">
        <v>31</v>
      </c>
      <c r="O1517" s="3">
        <v>1</v>
      </c>
      <c r="P1517" s="3">
        <v>-0.33784999999999998</v>
      </c>
      <c r="Q1517" s="3" t="s">
        <v>616</v>
      </c>
      <c r="R1517" s="3">
        <v>2</v>
      </c>
      <c r="S1517" s="3">
        <v>2</v>
      </c>
    </row>
    <row r="1518" spans="1:19" x14ac:dyDescent="0.15">
      <c r="C1518" s="3">
        <v>1</v>
      </c>
      <c r="D1518" s="3" t="s">
        <v>624</v>
      </c>
      <c r="E1518" s="3">
        <v>1120.599649</v>
      </c>
      <c r="F1518" s="3">
        <v>2.5219999999999999E-3</v>
      </c>
      <c r="G1518" s="3">
        <v>5.9083040000000002</v>
      </c>
      <c r="H1518" s="3">
        <v>2.10201E-2</v>
      </c>
      <c r="I1518" s="3" t="s">
        <v>495</v>
      </c>
      <c r="J1518" s="3">
        <v>3</v>
      </c>
      <c r="K1518" s="3" t="s">
        <v>625</v>
      </c>
      <c r="L1518" s="3" t="s">
        <v>626</v>
      </c>
      <c r="M1518" s="3" t="s">
        <v>71</v>
      </c>
      <c r="N1518" s="3" t="s">
        <v>31</v>
      </c>
      <c r="O1518" s="3">
        <v>1</v>
      </c>
      <c r="P1518" s="3">
        <v>4.6918360000000003</v>
      </c>
      <c r="Q1518" s="3" t="s">
        <v>627</v>
      </c>
      <c r="R1518" s="3">
        <v>2</v>
      </c>
      <c r="S1518" s="3">
        <v>2</v>
      </c>
    </row>
    <row r="1519" spans="1:19" x14ac:dyDescent="0.15">
      <c r="A1519" s="3"/>
      <c r="B1519" s="3"/>
      <c r="C1519" s="3">
        <v>2</v>
      </c>
      <c r="D1519" s="3" t="s">
        <v>4839</v>
      </c>
      <c r="E1519" s="3">
        <v>1614.8882759999999</v>
      </c>
      <c r="F1519" s="3">
        <v>3.722E-3</v>
      </c>
      <c r="G1519" s="3">
        <v>10.037160999999999</v>
      </c>
      <c r="H1519" s="3">
        <v>4.1165599999999999E-4</v>
      </c>
      <c r="I1519" s="3" t="s">
        <v>4791</v>
      </c>
      <c r="J1519" s="3">
        <v>3</v>
      </c>
      <c r="K1519" s="3" t="s">
        <v>3092</v>
      </c>
      <c r="L1519" s="3" t="s">
        <v>4840</v>
      </c>
      <c r="M1519" s="3" t="s">
        <v>71</v>
      </c>
      <c r="N1519" s="3" t="s">
        <v>31</v>
      </c>
      <c r="O1519" s="3">
        <v>1</v>
      </c>
      <c r="P1519" s="3">
        <v>-0.966086</v>
      </c>
      <c r="Q1519" s="3" t="s">
        <v>4841</v>
      </c>
      <c r="R1519" s="3">
        <v>2</v>
      </c>
      <c r="S1519" s="3">
        <v>1</v>
      </c>
    </row>
    <row r="1520" spans="1:19" x14ac:dyDescent="0.15">
      <c r="A1520" s="2"/>
      <c r="B1520" s="2"/>
      <c r="C1520" s="3">
        <v>1</v>
      </c>
      <c r="D1520" s="3" t="s">
        <v>5127</v>
      </c>
      <c r="E1520" s="3">
        <v>1648.9016180000001</v>
      </c>
      <c r="F1520" s="3">
        <v>3.4919999999999999E-3</v>
      </c>
      <c r="G1520" s="3">
        <v>10.643433999999999</v>
      </c>
      <c r="H1520" s="3">
        <v>3.8534000000000002E-4</v>
      </c>
      <c r="I1520" s="3" t="s">
        <v>5078</v>
      </c>
      <c r="J1520" s="3">
        <v>3</v>
      </c>
      <c r="K1520" s="3" t="s">
        <v>5128</v>
      </c>
      <c r="L1520" s="3" t="s">
        <v>5129</v>
      </c>
      <c r="M1520" s="3" t="s">
        <v>71</v>
      </c>
      <c r="N1520" s="3" t="s">
        <v>31</v>
      </c>
      <c r="O1520" s="3">
        <v>1</v>
      </c>
      <c r="P1520" s="3">
        <v>3.411492</v>
      </c>
      <c r="Q1520" s="3" t="s">
        <v>5130</v>
      </c>
      <c r="R1520" s="3">
        <v>2</v>
      </c>
      <c r="S1520" s="3">
        <v>2</v>
      </c>
    </row>
    <row r="1521" spans="1:19" x14ac:dyDescent="0.15">
      <c r="C1521" s="3">
        <v>3</v>
      </c>
      <c r="D1521" s="3" t="s">
        <v>4919</v>
      </c>
      <c r="E1521" s="3">
        <v>1286.6473800000001</v>
      </c>
      <c r="F1521" s="3">
        <v>1.3780000000000001E-3</v>
      </c>
      <c r="G1521" s="3">
        <v>8.9545969999999997</v>
      </c>
      <c r="H1521" s="3">
        <v>1.2080999999999999E-3</v>
      </c>
      <c r="I1521" s="3" t="s">
        <v>4879</v>
      </c>
      <c r="J1521" s="3">
        <v>3</v>
      </c>
      <c r="K1521" s="3" t="s">
        <v>1889</v>
      </c>
      <c r="L1521" s="3" t="s">
        <v>4920</v>
      </c>
      <c r="M1521" s="3" t="s">
        <v>71</v>
      </c>
      <c r="N1521" s="3" t="s">
        <v>31</v>
      </c>
      <c r="O1521" s="3">
        <v>0</v>
      </c>
      <c r="P1521" s="3">
        <v>3.9421210000000002</v>
      </c>
      <c r="Q1521" s="3" t="s">
        <v>4921</v>
      </c>
      <c r="R1521" s="3">
        <v>2</v>
      </c>
      <c r="S1521" s="3">
        <v>3</v>
      </c>
    </row>
    <row r="1522" spans="1:19" x14ac:dyDescent="0.15">
      <c r="C1522" s="3">
        <v>1</v>
      </c>
      <c r="D1522" s="3" t="s">
        <v>534</v>
      </c>
      <c r="E1522" s="3">
        <v>1077.568685</v>
      </c>
      <c r="F1522" s="3">
        <v>1.9400000000000001E-3</v>
      </c>
      <c r="G1522" s="3">
        <v>8.0111190000000008</v>
      </c>
      <c r="H1522" s="3">
        <v>2.9374499999999999E-3</v>
      </c>
      <c r="I1522" s="3" t="s">
        <v>495</v>
      </c>
      <c r="J1522" s="3">
        <v>3</v>
      </c>
      <c r="K1522" s="3" t="s">
        <v>535</v>
      </c>
      <c r="L1522" s="3" t="s">
        <v>536</v>
      </c>
      <c r="M1522" s="3" t="s">
        <v>71</v>
      </c>
      <c r="N1522" s="3" t="s">
        <v>31</v>
      </c>
      <c r="O1522" s="3">
        <v>1</v>
      </c>
      <c r="P1522" s="3">
        <v>4.1597929999999996</v>
      </c>
      <c r="Q1522" s="3" t="s">
        <v>537</v>
      </c>
      <c r="R1522" s="3">
        <v>2</v>
      </c>
      <c r="S1522" s="3">
        <v>4</v>
      </c>
    </row>
    <row r="1523" spans="1:19" x14ac:dyDescent="0.15">
      <c r="C1523" s="3">
        <v>1</v>
      </c>
      <c r="D1523" s="3" t="s">
        <v>218</v>
      </c>
      <c r="E1523" s="3">
        <v>1428.769217</v>
      </c>
      <c r="F1523" s="3">
        <v>6.0540000000000004E-3</v>
      </c>
      <c r="G1523" s="3">
        <v>10.970962</v>
      </c>
      <c r="H1523" s="4">
        <v>6.7738399999999995E-5</v>
      </c>
      <c r="I1523" s="3" t="s">
        <v>68</v>
      </c>
      <c r="J1523" s="3">
        <v>3</v>
      </c>
      <c r="K1523" s="3" t="s">
        <v>219</v>
      </c>
      <c r="L1523" s="3" t="s">
        <v>220</v>
      </c>
      <c r="M1523" s="3" t="s">
        <v>71</v>
      </c>
      <c r="N1523" s="3" t="s">
        <v>31</v>
      </c>
      <c r="O1523" s="3">
        <v>1</v>
      </c>
      <c r="P1523" s="3">
        <v>2.1046309999999999</v>
      </c>
      <c r="Q1523" s="3" t="s">
        <v>221</v>
      </c>
      <c r="R1523" s="3">
        <v>2</v>
      </c>
      <c r="S1523" s="3">
        <v>1</v>
      </c>
    </row>
    <row r="1524" spans="1:19" x14ac:dyDescent="0.15">
      <c r="C1524" s="3">
        <v>2</v>
      </c>
      <c r="D1524" s="3" t="s">
        <v>2027</v>
      </c>
      <c r="E1524" s="3">
        <v>830.461771</v>
      </c>
      <c r="F1524" s="3">
        <v>3.1870000000000002E-3</v>
      </c>
      <c r="G1524" s="3">
        <v>6.3454129999999997</v>
      </c>
      <c r="H1524" s="3">
        <v>1.1491299999999999E-2</v>
      </c>
      <c r="I1524" s="3" t="s">
        <v>1756</v>
      </c>
      <c r="J1524" s="3">
        <v>3</v>
      </c>
      <c r="K1524" s="3" t="s">
        <v>262</v>
      </c>
      <c r="L1524" s="3" t="s">
        <v>2028</v>
      </c>
      <c r="M1524" s="3" t="s">
        <v>71</v>
      </c>
      <c r="N1524" s="3" t="s">
        <v>31</v>
      </c>
      <c r="O1524" s="3">
        <v>1</v>
      </c>
      <c r="P1524" s="3">
        <v>-0.187443</v>
      </c>
      <c r="Q1524" s="3" t="s">
        <v>2029</v>
      </c>
      <c r="R1524" s="3">
        <v>2</v>
      </c>
      <c r="S1524" s="3">
        <v>1</v>
      </c>
    </row>
    <row r="1525" spans="1:19" x14ac:dyDescent="0.15">
      <c r="C1525" s="3">
        <v>1</v>
      </c>
      <c r="D1525" s="3" t="s">
        <v>1614</v>
      </c>
      <c r="E1525" s="3">
        <v>1030.5865859999999</v>
      </c>
      <c r="F1525" s="3">
        <v>2.336E-3</v>
      </c>
      <c r="G1525" s="3">
        <v>7.0745769999999997</v>
      </c>
      <c r="H1525" s="3">
        <v>6.6260399999999997E-3</v>
      </c>
      <c r="I1525" s="3" t="s">
        <v>1121</v>
      </c>
      <c r="J1525" s="3">
        <v>3</v>
      </c>
      <c r="K1525" s="3" t="s">
        <v>1615</v>
      </c>
      <c r="L1525" s="3" t="s">
        <v>1616</v>
      </c>
      <c r="M1525" s="3" t="s">
        <v>71</v>
      </c>
      <c r="N1525" s="3" t="s">
        <v>31</v>
      </c>
      <c r="O1525" s="3">
        <v>1</v>
      </c>
      <c r="P1525" s="3">
        <v>0.70852599999999999</v>
      </c>
      <c r="Q1525" s="3" t="s">
        <v>1617</v>
      </c>
      <c r="R1525" s="3">
        <v>2</v>
      </c>
      <c r="S1525" s="3">
        <v>2</v>
      </c>
    </row>
    <row r="1526" spans="1:19" x14ac:dyDescent="0.15">
      <c r="C1526" s="3">
        <v>10</v>
      </c>
      <c r="D1526" s="3" t="s">
        <v>4835</v>
      </c>
      <c r="E1526" s="3">
        <v>2251.2080030000002</v>
      </c>
      <c r="F1526" s="3">
        <v>8.4390000000000003E-3</v>
      </c>
      <c r="G1526" s="3">
        <v>12.000768000000001</v>
      </c>
      <c r="H1526" s="3">
        <v>1.19962E-3</v>
      </c>
      <c r="I1526" s="3" t="s">
        <v>4791</v>
      </c>
      <c r="J1526" s="3">
        <v>3</v>
      </c>
      <c r="K1526" s="3" t="s">
        <v>1325</v>
      </c>
      <c r="L1526" s="3" t="s">
        <v>4836</v>
      </c>
      <c r="M1526" s="3" t="s">
        <v>71</v>
      </c>
      <c r="N1526" s="3" t="s">
        <v>31</v>
      </c>
      <c r="O1526" s="3">
        <v>2</v>
      </c>
      <c r="P1526" s="3">
        <v>1.817679</v>
      </c>
      <c r="Q1526" s="3" t="s">
        <v>4837</v>
      </c>
      <c r="R1526" s="3">
        <v>3</v>
      </c>
      <c r="S1526" s="3">
        <v>4</v>
      </c>
    </row>
    <row r="1527" spans="1:19" x14ac:dyDescent="0.15">
      <c r="C1527" s="3">
        <v>1</v>
      </c>
      <c r="D1527" s="3" t="s">
        <v>4832</v>
      </c>
      <c r="E1527" s="3">
        <v>1982.022843</v>
      </c>
      <c r="F1527" s="3">
        <v>3.9249999999999997E-3</v>
      </c>
      <c r="G1527" s="3">
        <v>21.703897000000001</v>
      </c>
      <c r="H1527" s="4">
        <v>2.04088E-8</v>
      </c>
      <c r="I1527" s="3" t="s">
        <v>4791</v>
      </c>
      <c r="J1527" s="3">
        <v>3</v>
      </c>
      <c r="K1527" s="3" t="s">
        <v>1325</v>
      </c>
      <c r="L1527" s="3" t="s">
        <v>4833</v>
      </c>
      <c r="M1527" s="3" t="s">
        <v>71</v>
      </c>
      <c r="N1527" s="3" t="s">
        <v>31</v>
      </c>
      <c r="O1527" s="3">
        <v>1</v>
      </c>
      <c r="P1527" s="3">
        <v>-0.19369800000000001</v>
      </c>
      <c r="Q1527" s="3" t="s">
        <v>4834</v>
      </c>
      <c r="R1527" s="3">
        <v>2</v>
      </c>
      <c r="S1527" s="3">
        <v>7</v>
      </c>
    </row>
    <row r="1528" spans="1:19" x14ac:dyDescent="0.15">
      <c r="C1528" s="3">
        <v>1</v>
      </c>
      <c r="D1528" s="3" t="s">
        <v>2111</v>
      </c>
      <c r="E1528" s="3">
        <v>1234.642572</v>
      </c>
      <c r="F1528" s="3">
        <v>-1.4378E-2</v>
      </c>
      <c r="G1528" s="3">
        <v>7.861097</v>
      </c>
      <c r="H1528" s="3">
        <v>3.3895500000000002E-2</v>
      </c>
      <c r="I1528" s="3" t="s">
        <v>1756</v>
      </c>
      <c r="J1528" s="3">
        <v>3</v>
      </c>
      <c r="K1528" s="3" t="s">
        <v>2112</v>
      </c>
      <c r="L1528" s="3" t="s">
        <v>2113</v>
      </c>
      <c r="M1528" s="3" t="s">
        <v>71</v>
      </c>
      <c r="N1528" s="3" t="s">
        <v>31</v>
      </c>
      <c r="O1528" s="3">
        <v>1</v>
      </c>
      <c r="P1528" s="3">
        <v>3.367597</v>
      </c>
      <c r="Q1528" s="3" t="s">
        <v>2114</v>
      </c>
      <c r="R1528" s="3">
        <v>2</v>
      </c>
      <c r="S1528" s="3">
        <v>1</v>
      </c>
    </row>
    <row r="1529" spans="1:19" x14ac:dyDescent="0.15">
      <c r="C1529" s="3">
        <v>4</v>
      </c>
      <c r="D1529" s="3" t="s">
        <v>4168</v>
      </c>
      <c r="E1529" s="3">
        <v>777.46171400000003</v>
      </c>
      <c r="F1529" s="3">
        <v>2.5409999999999999E-3</v>
      </c>
      <c r="G1529" s="3">
        <v>6.1641009999999996</v>
      </c>
      <c r="H1529" s="3">
        <v>1.06666E-2</v>
      </c>
      <c r="I1529" s="3" t="s">
        <v>4054</v>
      </c>
      <c r="J1529" s="3">
        <v>3</v>
      </c>
      <c r="K1529" s="3" t="s">
        <v>133</v>
      </c>
      <c r="L1529" s="3" t="s">
        <v>4169</v>
      </c>
      <c r="M1529" s="3" t="s">
        <v>71</v>
      </c>
      <c r="N1529" s="3" t="s">
        <v>31</v>
      </c>
      <c r="O1529" s="3">
        <v>1</v>
      </c>
      <c r="P1529" s="3">
        <v>1.8460479999999999</v>
      </c>
      <c r="Q1529" s="3" t="s">
        <v>4170</v>
      </c>
      <c r="R1529" s="3">
        <v>2</v>
      </c>
      <c r="S1529" s="3">
        <v>6</v>
      </c>
    </row>
    <row r="1530" spans="1:19" x14ac:dyDescent="0.15">
      <c r="C1530" s="3">
        <v>2</v>
      </c>
      <c r="D1530" s="3" t="s">
        <v>4302</v>
      </c>
      <c r="E1530" s="3">
        <v>2028.0871689999999</v>
      </c>
      <c r="F1530" s="3">
        <v>5.0400000000000002E-3</v>
      </c>
      <c r="G1530" s="3">
        <v>14.007839000000001</v>
      </c>
      <c r="H1530" s="4">
        <v>1.4821799999999999E-5</v>
      </c>
      <c r="I1530" s="3" t="s">
        <v>4054</v>
      </c>
      <c r="J1530" s="3">
        <v>3</v>
      </c>
      <c r="K1530" s="3" t="s">
        <v>4303</v>
      </c>
      <c r="L1530" s="3" t="s">
        <v>4304</v>
      </c>
      <c r="M1530" s="3" t="s">
        <v>71</v>
      </c>
      <c r="N1530" s="3" t="s">
        <v>31</v>
      </c>
      <c r="O1530" s="3">
        <v>1</v>
      </c>
      <c r="P1530" s="3">
        <v>1.920526</v>
      </c>
      <c r="Q1530" s="3" t="s">
        <v>4305</v>
      </c>
      <c r="R1530" s="3">
        <v>3</v>
      </c>
      <c r="S1530" s="3">
        <v>3</v>
      </c>
    </row>
    <row r="1531" spans="1:19" x14ac:dyDescent="0.15">
      <c r="A1531" s="3"/>
      <c r="B1531" s="3"/>
      <c r="C1531" s="3">
        <v>2</v>
      </c>
      <c r="D1531" s="3" t="s">
        <v>4278</v>
      </c>
      <c r="E1531" s="3">
        <v>1568.7954299999999</v>
      </c>
      <c r="F1531" s="3">
        <v>3.1740000000000002E-3</v>
      </c>
      <c r="G1531" s="3">
        <v>8.8770450000000007</v>
      </c>
      <c r="H1531" s="3">
        <v>5.38099E-4</v>
      </c>
      <c r="I1531" s="3" t="s">
        <v>4054</v>
      </c>
      <c r="J1531" s="3">
        <v>3</v>
      </c>
      <c r="K1531" s="3" t="s">
        <v>50</v>
      </c>
      <c r="L1531" s="3" t="s">
        <v>4279</v>
      </c>
      <c r="M1531" s="3" t="s">
        <v>71</v>
      </c>
      <c r="N1531" s="3" t="s">
        <v>31</v>
      </c>
      <c r="O1531" s="3">
        <v>1</v>
      </c>
      <c r="P1531" s="3">
        <v>2.9982139999999999</v>
      </c>
      <c r="Q1531" s="3" t="s">
        <v>4280</v>
      </c>
      <c r="R1531" s="3">
        <v>2</v>
      </c>
      <c r="S1531" s="3">
        <v>2</v>
      </c>
    </row>
    <row r="1532" spans="1:19" x14ac:dyDescent="0.15">
      <c r="C1532" s="3">
        <v>2</v>
      </c>
      <c r="D1532" s="3" t="s">
        <v>4322</v>
      </c>
      <c r="E1532" s="3">
        <v>1061.6353079999999</v>
      </c>
      <c r="F1532" s="3">
        <v>1.828E-3</v>
      </c>
      <c r="G1532" s="3">
        <v>6.1004050000000003</v>
      </c>
      <c r="H1532" s="3">
        <v>7.9413700000000004E-2</v>
      </c>
      <c r="I1532" s="3" t="s">
        <v>4054</v>
      </c>
      <c r="J1532" s="3">
        <v>3</v>
      </c>
      <c r="K1532" s="3" t="s">
        <v>4323</v>
      </c>
      <c r="L1532" s="3" t="s">
        <v>4324</v>
      </c>
      <c r="M1532" s="3" t="s">
        <v>71</v>
      </c>
      <c r="N1532" s="3" t="s">
        <v>31</v>
      </c>
      <c r="O1532" s="3">
        <v>1</v>
      </c>
      <c r="P1532" s="3">
        <v>4.1275399999999998</v>
      </c>
      <c r="Q1532" s="3" t="s">
        <v>4325</v>
      </c>
      <c r="R1532" s="3">
        <v>2</v>
      </c>
      <c r="S1532" s="3">
        <v>2</v>
      </c>
    </row>
    <row r="1533" spans="1:19" x14ac:dyDescent="0.15">
      <c r="A1533" s="2"/>
      <c r="B1533" s="2"/>
      <c r="C1533" s="3">
        <v>3</v>
      </c>
      <c r="D1533" s="3" t="s">
        <v>4224</v>
      </c>
      <c r="E1533" s="3">
        <v>1349.7171269999999</v>
      </c>
      <c r="F1533" s="3">
        <v>2.2130000000000001E-3</v>
      </c>
      <c r="G1533" s="3">
        <v>8.4110110000000002</v>
      </c>
      <c r="H1533" s="3">
        <v>1.81894E-3</v>
      </c>
      <c r="I1533" s="3" t="s">
        <v>4054</v>
      </c>
      <c r="J1533" s="3">
        <v>3</v>
      </c>
      <c r="K1533" s="3" t="s">
        <v>3049</v>
      </c>
      <c r="L1533" s="3" t="s">
        <v>4225</v>
      </c>
      <c r="M1533" s="3" t="s">
        <v>71</v>
      </c>
      <c r="N1533" s="3" t="s">
        <v>31</v>
      </c>
      <c r="O1533" s="3">
        <v>2</v>
      </c>
      <c r="P1533" s="3">
        <v>0.49800100000000003</v>
      </c>
      <c r="Q1533" s="3" t="s">
        <v>4226</v>
      </c>
      <c r="R1533" s="3">
        <v>3</v>
      </c>
      <c r="S1533" s="3">
        <v>10</v>
      </c>
    </row>
    <row r="1534" spans="1:19" x14ac:dyDescent="0.15">
      <c r="A1534" s="3"/>
      <c r="B1534" s="3"/>
      <c r="C1534" s="3">
        <v>7</v>
      </c>
      <c r="D1534" s="3" t="s">
        <v>4008</v>
      </c>
      <c r="E1534" s="3">
        <v>1681.8464759999999</v>
      </c>
      <c r="F1534" s="3">
        <v>8.0879999999999997E-3</v>
      </c>
      <c r="G1534" s="3">
        <v>9.6457850000000001</v>
      </c>
      <c r="H1534" s="3">
        <v>3.2528899999999998E-4</v>
      </c>
      <c r="I1534" s="3" t="s">
        <v>5668</v>
      </c>
      <c r="J1534" s="3">
        <v>3</v>
      </c>
      <c r="K1534" s="3" t="s">
        <v>3114</v>
      </c>
      <c r="L1534" s="3" t="s">
        <v>4009</v>
      </c>
      <c r="M1534" s="3" t="s">
        <v>37</v>
      </c>
      <c r="N1534" s="3" t="s">
        <v>31</v>
      </c>
      <c r="O1534" s="3">
        <v>2</v>
      </c>
      <c r="P1534" s="3">
        <v>-3.3978600000000001</v>
      </c>
      <c r="Q1534" s="3" t="s">
        <v>4010</v>
      </c>
      <c r="R1534" s="3">
        <v>2</v>
      </c>
      <c r="S1534" s="3">
        <v>1</v>
      </c>
    </row>
    <row r="1535" spans="1:19" x14ac:dyDescent="0.15">
      <c r="C1535" s="3">
        <v>4</v>
      </c>
      <c r="D1535" s="3" t="s">
        <v>4012</v>
      </c>
      <c r="E1535" s="3">
        <v>1511.7409560000001</v>
      </c>
      <c r="F1535" s="3">
        <v>4.4799999999999999E-4</v>
      </c>
      <c r="G1535" s="3">
        <v>12.819862000000001</v>
      </c>
      <c r="H1535" s="4">
        <v>1.14914E-5</v>
      </c>
      <c r="I1535" s="3" t="s">
        <v>4011</v>
      </c>
      <c r="J1535" s="3">
        <v>3</v>
      </c>
      <c r="K1535" s="3" t="s">
        <v>3114</v>
      </c>
      <c r="L1535" s="3" t="s">
        <v>4013</v>
      </c>
      <c r="M1535" s="3" t="s">
        <v>30</v>
      </c>
      <c r="N1535" s="3" t="s">
        <v>31</v>
      </c>
      <c r="O1535" s="3">
        <v>1</v>
      </c>
      <c r="P1535" s="3">
        <v>1.2767139999999999</v>
      </c>
      <c r="Q1535" s="3" t="s">
        <v>4014</v>
      </c>
      <c r="R1535" s="3">
        <v>2</v>
      </c>
      <c r="S1535" s="3">
        <v>12</v>
      </c>
    </row>
    <row r="1536" spans="1:19" x14ac:dyDescent="0.15">
      <c r="A1536" s="3"/>
      <c r="B1536" s="3"/>
      <c r="C1536" s="3">
        <v>2</v>
      </c>
      <c r="D1536" s="3" t="s">
        <v>4234</v>
      </c>
      <c r="E1536" s="3">
        <v>1277.793921</v>
      </c>
      <c r="F1536" s="3">
        <v>2.4320000000000001E-3</v>
      </c>
      <c r="G1536" s="3">
        <v>7.6747769999999997</v>
      </c>
      <c r="H1536" s="3">
        <v>1.76715E-2</v>
      </c>
      <c r="I1536" s="3" t="s">
        <v>4054</v>
      </c>
      <c r="J1536" s="3">
        <v>3</v>
      </c>
      <c r="K1536" s="3" t="s">
        <v>4235</v>
      </c>
      <c r="L1536" s="3" t="s">
        <v>641</v>
      </c>
      <c r="M1536" s="3" t="s">
        <v>71</v>
      </c>
      <c r="N1536" s="3" t="s">
        <v>31</v>
      </c>
      <c r="O1536" s="3">
        <v>1</v>
      </c>
      <c r="P1536" s="3">
        <v>3.1984279999999998</v>
      </c>
      <c r="Q1536" s="3" t="s">
        <v>4236</v>
      </c>
      <c r="R1536" s="3">
        <v>2</v>
      </c>
      <c r="S1536" s="3">
        <v>2</v>
      </c>
    </row>
    <row r="1537" spans="1:19" x14ac:dyDescent="0.15">
      <c r="A1537" s="2"/>
      <c r="B1537" s="2"/>
      <c r="C1537" s="3">
        <v>1</v>
      </c>
      <c r="D1537" s="3" t="s">
        <v>4485</v>
      </c>
      <c r="E1537" s="3">
        <v>1888.0095020000001</v>
      </c>
      <c r="F1537" s="3">
        <v>4.7060000000000001E-3</v>
      </c>
      <c r="G1537" s="3">
        <v>13.434746000000001</v>
      </c>
      <c r="H1537" s="4">
        <v>2.9011500000000002E-6</v>
      </c>
      <c r="I1537" s="3" t="s">
        <v>4054</v>
      </c>
      <c r="J1537" s="3">
        <v>3</v>
      </c>
      <c r="K1537" s="3" t="s">
        <v>4486</v>
      </c>
      <c r="L1537" s="3" t="s">
        <v>4487</v>
      </c>
      <c r="M1537" s="3" t="s">
        <v>71</v>
      </c>
      <c r="N1537" s="3" t="s">
        <v>31</v>
      </c>
      <c r="O1537" s="3">
        <v>1</v>
      </c>
      <c r="P1537" s="3">
        <v>-6.2788999999999998E-2</v>
      </c>
      <c r="Q1537" s="3" t="s">
        <v>4488</v>
      </c>
      <c r="R1537" s="3">
        <v>2</v>
      </c>
      <c r="S1537" s="3">
        <v>2</v>
      </c>
    </row>
    <row r="1538" spans="1:19" x14ac:dyDescent="0.15">
      <c r="A1538" s="3"/>
      <c r="B1538" s="3"/>
      <c r="C1538" s="3">
        <v>3</v>
      </c>
      <c r="D1538" s="3" t="s">
        <v>4497</v>
      </c>
      <c r="E1538" s="3">
        <v>970.57198500000004</v>
      </c>
      <c r="F1538" s="3">
        <v>9.3199999999999999E-4</v>
      </c>
      <c r="G1538" s="3">
        <v>4.7962569999999998</v>
      </c>
      <c r="H1538" s="3">
        <v>0.245948</v>
      </c>
      <c r="I1538" s="3" t="s">
        <v>4054</v>
      </c>
      <c r="J1538" s="3">
        <v>3</v>
      </c>
      <c r="K1538" s="3" t="s">
        <v>2242</v>
      </c>
      <c r="L1538" s="3" t="s">
        <v>4498</v>
      </c>
      <c r="M1538" s="3" t="s">
        <v>71</v>
      </c>
      <c r="N1538" s="3" t="s">
        <v>31</v>
      </c>
      <c r="O1538" s="3">
        <v>1</v>
      </c>
      <c r="P1538" s="3">
        <v>2.3808050000000001</v>
      </c>
      <c r="Q1538" s="3" t="s">
        <v>4499</v>
      </c>
      <c r="R1538" s="3">
        <v>2</v>
      </c>
      <c r="S1538" s="3">
        <v>1</v>
      </c>
    </row>
    <row r="1539" spans="1:19" x14ac:dyDescent="0.15">
      <c r="C1539" s="3">
        <v>2</v>
      </c>
      <c r="D1539" s="3" t="s">
        <v>4118</v>
      </c>
      <c r="E1539" s="3">
        <v>1555.8001810000001</v>
      </c>
      <c r="F1539" s="3">
        <v>5.4780000000000002E-3</v>
      </c>
      <c r="G1539" s="3">
        <v>7.7123949999999999</v>
      </c>
      <c r="H1539" s="3">
        <v>7.8021699999999998E-3</v>
      </c>
      <c r="I1539" s="3" t="s">
        <v>4054</v>
      </c>
      <c r="J1539" s="3">
        <v>3</v>
      </c>
      <c r="K1539" s="3" t="s">
        <v>113</v>
      </c>
      <c r="L1539" s="3" t="s">
        <v>4119</v>
      </c>
      <c r="M1539" s="3" t="s">
        <v>71</v>
      </c>
      <c r="N1539" s="3" t="s">
        <v>31</v>
      </c>
      <c r="O1539" s="3">
        <v>1</v>
      </c>
      <c r="P1539" s="3">
        <v>-1.291811</v>
      </c>
      <c r="Q1539" s="3" t="s">
        <v>4120</v>
      </c>
      <c r="R1539" s="3">
        <v>2</v>
      </c>
      <c r="S1539" s="3">
        <v>1</v>
      </c>
    </row>
    <row r="1540" spans="1:19" x14ac:dyDescent="0.15">
      <c r="C1540" s="3">
        <v>12</v>
      </c>
      <c r="D1540" s="3" t="s">
        <v>4139</v>
      </c>
      <c r="E1540" s="3">
        <v>1280.764596</v>
      </c>
      <c r="F1540" s="3">
        <v>3.8579999999999999E-3</v>
      </c>
      <c r="G1540" s="3">
        <v>5.7541869999999999</v>
      </c>
      <c r="H1540" s="3">
        <v>5.6514200000000001E-2</v>
      </c>
      <c r="I1540" s="3" t="s">
        <v>4054</v>
      </c>
      <c r="J1540" s="3">
        <v>3</v>
      </c>
      <c r="K1540" s="3" t="s">
        <v>618</v>
      </c>
      <c r="L1540" s="3" t="s">
        <v>4140</v>
      </c>
      <c r="M1540" s="3" t="s">
        <v>71</v>
      </c>
      <c r="N1540" s="3" t="s">
        <v>31</v>
      </c>
      <c r="O1540" s="3">
        <v>1</v>
      </c>
      <c r="P1540" s="3">
        <v>4.55687</v>
      </c>
      <c r="Q1540" s="3" t="s">
        <v>4141</v>
      </c>
      <c r="R1540" s="3">
        <v>2</v>
      </c>
      <c r="S1540" s="3">
        <v>1</v>
      </c>
    </row>
    <row r="1541" spans="1:19" x14ac:dyDescent="0.15">
      <c r="A1541" s="3"/>
      <c r="B1541" s="3"/>
      <c r="C1541" s="3">
        <v>2</v>
      </c>
      <c r="D1541" s="3" t="s">
        <v>4096</v>
      </c>
      <c r="E1541" s="3">
        <v>2052.0184260000001</v>
      </c>
      <c r="F1541" s="3">
        <v>4.6179999999999997E-3</v>
      </c>
      <c r="G1541" s="3">
        <v>6.7312190000000003</v>
      </c>
      <c r="H1541" s="3">
        <v>1.97301E-2</v>
      </c>
      <c r="I1541" s="3" t="s">
        <v>4054</v>
      </c>
      <c r="J1541" s="3">
        <v>3</v>
      </c>
      <c r="K1541" s="3" t="s">
        <v>1153</v>
      </c>
      <c r="L1541" s="3" t="s">
        <v>4097</v>
      </c>
      <c r="M1541" s="3" t="s">
        <v>71</v>
      </c>
      <c r="N1541" s="3" t="s">
        <v>31</v>
      </c>
      <c r="O1541" s="3">
        <v>1</v>
      </c>
      <c r="P1541" s="3">
        <v>9.5071929999999991</v>
      </c>
      <c r="Q1541" s="3" t="s">
        <v>4098</v>
      </c>
      <c r="R1541" s="3">
        <v>3</v>
      </c>
      <c r="S1541" s="3">
        <v>1</v>
      </c>
    </row>
    <row r="1542" spans="1:19" x14ac:dyDescent="0.15">
      <c r="C1542" s="3">
        <v>1</v>
      </c>
      <c r="D1542" s="3" t="s">
        <v>4288</v>
      </c>
      <c r="E1542" s="3">
        <v>1379.861995</v>
      </c>
      <c r="F1542" s="3">
        <v>1.261E-3</v>
      </c>
      <c r="G1542" s="3">
        <v>8.6495490000000004</v>
      </c>
      <c r="H1542" s="3">
        <v>1.11777E-2</v>
      </c>
      <c r="I1542" s="3" t="s">
        <v>4054</v>
      </c>
      <c r="J1542" s="3">
        <v>3</v>
      </c>
      <c r="K1542" s="3" t="s">
        <v>4289</v>
      </c>
      <c r="L1542" s="3" t="s">
        <v>4290</v>
      </c>
      <c r="M1542" s="3" t="s">
        <v>71</v>
      </c>
      <c r="N1542" s="3" t="s">
        <v>31</v>
      </c>
      <c r="O1542" s="3">
        <v>1</v>
      </c>
      <c r="P1542" s="3">
        <v>4.5521609999999999</v>
      </c>
      <c r="Q1542" s="3" t="s">
        <v>4291</v>
      </c>
      <c r="R1542" s="3">
        <v>2</v>
      </c>
      <c r="S1542" s="3">
        <v>2</v>
      </c>
    </row>
    <row r="1543" spans="1:19" x14ac:dyDescent="0.15">
      <c r="C1543" s="3">
        <v>1</v>
      </c>
      <c r="D1543" s="3" t="s">
        <v>4033</v>
      </c>
      <c r="E1543" s="3">
        <v>2375.1030040000001</v>
      </c>
      <c r="F1543" s="3">
        <v>1.3114000000000001E-2</v>
      </c>
      <c r="G1543" s="3">
        <v>9.1271540000000009</v>
      </c>
      <c r="H1543" s="3">
        <v>0.307975</v>
      </c>
      <c r="I1543" s="3" t="s">
        <v>4034</v>
      </c>
      <c r="J1543" s="3">
        <v>1</v>
      </c>
      <c r="K1543" s="3" t="s">
        <v>4035</v>
      </c>
      <c r="L1543" s="3" t="s">
        <v>4036</v>
      </c>
      <c r="M1543" s="3" t="s">
        <v>30</v>
      </c>
      <c r="N1543" s="3" t="s">
        <v>31</v>
      </c>
      <c r="O1543" s="3">
        <v>1</v>
      </c>
      <c r="P1543" s="3">
        <v>4.433916</v>
      </c>
      <c r="Q1543" s="3" t="s">
        <v>4037</v>
      </c>
      <c r="R1543" s="3">
        <v>3</v>
      </c>
      <c r="S1543" s="3">
        <v>1</v>
      </c>
    </row>
    <row r="1544" spans="1:19" x14ac:dyDescent="0.15">
      <c r="C1544" s="3">
        <v>3</v>
      </c>
      <c r="D1544" s="3" t="s">
        <v>4469</v>
      </c>
      <c r="E1544" s="3">
        <v>955.56829400000004</v>
      </c>
      <c r="F1544" s="3">
        <v>2.055E-3</v>
      </c>
      <c r="G1544" s="3">
        <v>6.8351240000000004</v>
      </c>
      <c r="H1544" s="3">
        <v>1.06245E-2</v>
      </c>
      <c r="I1544" s="3" t="s">
        <v>4054</v>
      </c>
      <c r="J1544" s="3">
        <v>3</v>
      </c>
      <c r="K1544" s="3" t="s">
        <v>3845</v>
      </c>
      <c r="L1544" s="3" t="s">
        <v>4470</v>
      </c>
      <c r="M1544" s="3" t="s">
        <v>71</v>
      </c>
      <c r="N1544" s="3" t="s">
        <v>31</v>
      </c>
      <c r="O1544" s="3">
        <v>1</v>
      </c>
      <c r="P1544" s="3">
        <v>3.6507010000000002</v>
      </c>
      <c r="Q1544" s="3" t="s">
        <v>4471</v>
      </c>
      <c r="R1544" s="3">
        <v>2</v>
      </c>
      <c r="S1544" s="3">
        <v>2</v>
      </c>
    </row>
    <row r="1545" spans="1:19" x14ac:dyDescent="0.15">
      <c r="C1545" s="3">
        <v>2</v>
      </c>
      <c r="D1545" s="3" t="s">
        <v>3988</v>
      </c>
      <c r="E1545" s="3">
        <v>1406.7095999999999</v>
      </c>
      <c r="F1545" s="3">
        <v>4.8580000000000003E-3</v>
      </c>
      <c r="G1545" s="3">
        <v>9.8449620000000007</v>
      </c>
      <c r="H1545" s="3">
        <v>1.1667800000000001E-3</v>
      </c>
      <c r="I1545" s="3" t="s">
        <v>3989</v>
      </c>
      <c r="J1545" s="3">
        <v>3</v>
      </c>
      <c r="K1545" s="3" t="s">
        <v>3990</v>
      </c>
      <c r="L1545" s="3" t="s">
        <v>3991</v>
      </c>
      <c r="M1545" s="3" t="s">
        <v>30</v>
      </c>
      <c r="N1545" s="3" t="s">
        <v>31</v>
      </c>
      <c r="O1545" s="3">
        <v>1</v>
      </c>
      <c r="P1545" s="3">
        <v>0.37177199999999999</v>
      </c>
      <c r="Q1545" s="3" t="s">
        <v>3992</v>
      </c>
      <c r="R1545" s="3">
        <v>2</v>
      </c>
      <c r="S1545" s="3">
        <v>3</v>
      </c>
    </row>
    <row r="1546" spans="1:19" x14ac:dyDescent="0.15">
      <c r="C1546" s="3">
        <v>1</v>
      </c>
      <c r="D1546" s="3" t="s">
        <v>4249</v>
      </c>
      <c r="E1546" s="3">
        <v>1714.887029</v>
      </c>
      <c r="F1546" s="3">
        <v>3.8E-3</v>
      </c>
      <c r="G1546" s="3">
        <v>10.592339000000001</v>
      </c>
      <c r="H1546" s="3">
        <v>8.47028E-4</v>
      </c>
      <c r="I1546" s="3" t="s">
        <v>4054</v>
      </c>
      <c r="J1546" s="3">
        <v>3</v>
      </c>
      <c r="K1546" s="3" t="s">
        <v>1332</v>
      </c>
      <c r="L1546" s="3" t="s">
        <v>4250</v>
      </c>
      <c r="M1546" s="3" t="s">
        <v>71</v>
      </c>
      <c r="N1546" s="3" t="s">
        <v>31</v>
      </c>
      <c r="O1546" s="3">
        <v>1</v>
      </c>
      <c r="P1546" s="3">
        <v>1.0341320000000001</v>
      </c>
      <c r="Q1546" s="3" t="s">
        <v>4251</v>
      </c>
      <c r="R1546" s="3">
        <v>2</v>
      </c>
      <c r="S1546" s="3">
        <v>4</v>
      </c>
    </row>
    <row r="1547" spans="1:19" x14ac:dyDescent="0.15">
      <c r="C1547" s="3">
        <v>1</v>
      </c>
      <c r="D1547" s="3" t="s">
        <v>4427</v>
      </c>
      <c r="E1547" s="3">
        <v>1654.8546699999999</v>
      </c>
      <c r="F1547" s="3">
        <v>5.0850000000000001E-3</v>
      </c>
      <c r="G1547" s="3">
        <v>10.835267999999999</v>
      </c>
      <c r="H1547" s="3">
        <v>5.3975799999999999E-4</v>
      </c>
      <c r="I1547" s="3" t="s">
        <v>4054</v>
      </c>
      <c r="J1547" s="3">
        <v>3</v>
      </c>
      <c r="K1547" s="3" t="s">
        <v>968</v>
      </c>
      <c r="L1547" s="3" t="s">
        <v>4428</v>
      </c>
      <c r="M1547" s="3" t="s">
        <v>71</v>
      </c>
      <c r="N1547" s="3" t="s">
        <v>31</v>
      </c>
      <c r="O1547" s="3">
        <v>1</v>
      </c>
      <c r="P1547" s="3">
        <v>1.50932</v>
      </c>
      <c r="Q1547" s="3" t="s">
        <v>4429</v>
      </c>
      <c r="R1547" s="3">
        <v>3</v>
      </c>
      <c r="S1547" s="3">
        <v>4</v>
      </c>
    </row>
    <row r="1548" spans="1:19" x14ac:dyDescent="0.15">
      <c r="C1548" s="3">
        <v>1</v>
      </c>
      <c r="D1548" s="3" t="s">
        <v>4194</v>
      </c>
      <c r="E1548" s="3">
        <v>1910.9241959999999</v>
      </c>
      <c r="F1548" s="3">
        <v>4.0000000000000001E-3</v>
      </c>
      <c r="G1548" s="3">
        <v>14.623900000000001</v>
      </c>
      <c r="H1548" s="4">
        <v>4.8900699999999996E-6</v>
      </c>
      <c r="I1548" s="3" t="s">
        <v>4054</v>
      </c>
      <c r="J1548" s="3">
        <v>3</v>
      </c>
      <c r="K1548" s="3" t="s">
        <v>3001</v>
      </c>
      <c r="L1548" s="3" t="s">
        <v>977</v>
      </c>
      <c r="M1548" s="3" t="s">
        <v>71</v>
      </c>
      <c r="N1548" s="3" t="s">
        <v>31</v>
      </c>
      <c r="O1548" s="3">
        <v>1</v>
      </c>
      <c r="P1548" s="3">
        <v>1.26179</v>
      </c>
      <c r="Q1548" s="3" t="s">
        <v>4195</v>
      </c>
      <c r="R1548" s="3">
        <v>3</v>
      </c>
      <c r="S1548" s="3">
        <v>7</v>
      </c>
    </row>
    <row r="1549" spans="1:19" x14ac:dyDescent="0.15">
      <c r="C1549" s="3">
        <v>10</v>
      </c>
      <c r="D1549" s="3" t="s">
        <v>4246</v>
      </c>
      <c r="E1549" s="3">
        <v>1193.5684080000001</v>
      </c>
      <c r="F1549" s="3">
        <v>1.817E-3</v>
      </c>
      <c r="G1549" s="3">
        <v>7.7963979999999999</v>
      </c>
      <c r="H1549" s="3">
        <v>1.83332E-3</v>
      </c>
      <c r="I1549" s="3" t="s">
        <v>4054</v>
      </c>
      <c r="J1549" s="3">
        <v>3</v>
      </c>
      <c r="K1549" s="3" t="s">
        <v>28</v>
      </c>
      <c r="L1549" s="3" t="s">
        <v>4247</v>
      </c>
      <c r="M1549" s="3" t="s">
        <v>71</v>
      </c>
      <c r="N1549" s="3" t="s">
        <v>31</v>
      </c>
      <c r="O1549" s="3">
        <v>1</v>
      </c>
      <c r="P1549" s="3">
        <v>3.4664950000000001</v>
      </c>
      <c r="Q1549" s="3" t="s">
        <v>4248</v>
      </c>
      <c r="R1549" s="3">
        <v>2</v>
      </c>
      <c r="S1549" s="3">
        <v>2</v>
      </c>
    </row>
    <row r="1550" spans="1:19" x14ac:dyDescent="0.15">
      <c r="C1550" s="3">
        <v>1</v>
      </c>
      <c r="D1550" s="3" t="s">
        <v>269</v>
      </c>
      <c r="E1550" s="3">
        <v>1524.8994970000001</v>
      </c>
      <c r="F1550" s="3">
        <v>1.9729999999999999E-3</v>
      </c>
      <c r="G1550" s="3">
        <v>9.1156930000000003</v>
      </c>
      <c r="H1550" s="3">
        <v>5.9089499999999996E-3</v>
      </c>
      <c r="I1550" s="3" t="s">
        <v>68</v>
      </c>
      <c r="J1550" s="3">
        <v>3</v>
      </c>
      <c r="K1550" s="3" t="s">
        <v>270</v>
      </c>
      <c r="L1550" s="3" t="s">
        <v>271</v>
      </c>
      <c r="M1550" s="3" t="s">
        <v>71</v>
      </c>
      <c r="N1550" s="3" t="s">
        <v>31</v>
      </c>
      <c r="O1550" s="3">
        <v>1</v>
      </c>
      <c r="P1550" s="3">
        <v>1.5691919999999999</v>
      </c>
      <c r="Q1550" s="3" t="s">
        <v>272</v>
      </c>
      <c r="R1550" s="3">
        <v>2</v>
      </c>
      <c r="S1550" s="3">
        <v>2</v>
      </c>
    </row>
    <row r="1551" spans="1:19" x14ac:dyDescent="0.15">
      <c r="C1551" s="3">
        <v>4</v>
      </c>
      <c r="D1551" s="3" t="s">
        <v>419</v>
      </c>
      <c r="E1551" s="3">
        <v>1117.62111</v>
      </c>
      <c r="F1551" s="3">
        <v>1.8140000000000001E-3</v>
      </c>
      <c r="G1551" s="3">
        <v>8.4966550000000005</v>
      </c>
      <c r="H1551" s="3">
        <v>2.0376499999999998E-3</v>
      </c>
      <c r="I1551" s="3" t="s">
        <v>68</v>
      </c>
      <c r="J1551" s="3">
        <v>3</v>
      </c>
      <c r="K1551" s="3" t="s">
        <v>420</v>
      </c>
      <c r="L1551" s="3" t="s">
        <v>421</v>
      </c>
      <c r="M1551" s="3" t="s">
        <v>71</v>
      </c>
      <c r="N1551" s="3" t="s">
        <v>31</v>
      </c>
      <c r="O1551" s="3">
        <v>1</v>
      </c>
      <c r="P1551" s="3">
        <v>1.4371160000000001</v>
      </c>
      <c r="Q1551" s="3" t="s">
        <v>422</v>
      </c>
      <c r="R1551" s="3">
        <v>2</v>
      </c>
      <c r="S1551" s="3">
        <v>3</v>
      </c>
    </row>
    <row r="1552" spans="1:19" x14ac:dyDescent="0.15">
      <c r="C1552" s="3">
        <v>1</v>
      </c>
      <c r="D1552" s="3" t="s">
        <v>2305</v>
      </c>
      <c r="E1552" s="3">
        <v>1216.6935450000001</v>
      </c>
      <c r="F1552" s="3">
        <v>3.2590000000000002E-3</v>
      </c>
      <c r="G1552" s="3">
        <v>9.2553459999999994</v>
      </c>
      <c r="H1552" s="3">
        <v>5.0978600000000003E-4</v>
      </c>
      <c r="I1552" s="3" t="s">
        <v>2293</v>
      </c>
      <c r="J1552" s="3">
        <v>3</v>
      </c>
      <c r="K1552" s="3" t="s">
        <v>496</v>
      </c>
      <c r="L1552" s="3" t="s">
        <v>2306</v>
      </c>
      <c r="M1552" s="3" t="s">
        <v>71</v>
      </c>
      <c r="N1552" s="3" t="s">
        <v>31</v>
      </c>
      <c r="O1552" s="3">
        <v>1</v>
      </c>
      <c r="P1552" s="3">
        <v>1.7443109999999999</v>
      </c>
      <c r="Q1552" s="3" t="s">
        <v>2307</v>
      </c>
      <c r="R1552" s="3">
        <v>2</v>
      </c>
      <c r="S1552" s="3">
        <v>3</v>
      </c>
    </row>
    <row r="1553" spans="1:19" x14ac:dyDescent="0.15">
      <c r="A1553" s="3"/>
      <c r="B1553" s="3"/>
      <c r="C1553" s="3">
        <v>3</v>
      </c>
      <c r="D1553" s="3" t="s">
        <v>3748</v>
      </c>
      <c r="E1553" s="3">
        <v>961.60803499999997</v>
      </c>
      <c r="F1553" s="3">
        <v>5.3200000000000003E-4</v>
      </c>
      <c r="G1553" s="3">
        <v>3.9851719999999999</v>
      </c>
      <c r="H1553" s="3">
        <v>0.37376399999999999</v>
      </c>
      <c r="I1553" s="3" t="s">
        <v>3456</v>
      </c>
      <c r="J1553" s="3">
        <v>3</v>
      </c>
      <c r="K1553" s="3" t="s">
        <v>466</v>
      </c>
      <c r="L1553" s="3" t="s">
        <v>3749</v>
      </c>
      <c r="M1553" s="3" t="s">
        <v>71</v>
      </c>
      <c r="N1553" s="3" t="s">
        <v>31</v>
      </c>
      <c r="O1553" s="3">
        <v>1</v>
      </c>
      <c r="P1553" s="3">
        <v>2.654175</v>
      </c>
      <c r="Q1553" s="3" t="s">
        <v>3750</v>
      </c>
      <c r="R1553" s="3">
        <v>2</v>
      </c>
      <c r="S1553" s="3">
        <v>1</v>
      </c>
    </row>
    <row r="1554" spans="1:19" x14ac:dyDescent="0.15">
      <c r="C1554" s="3">
        <v>1</v>
      </c>
      <c r="D1554" s="3" t="s">
        <v>3494</v>
      </c>
      <c r="E1554" s="3">
        <v>1583.863838</v>
      </c>
      <c r="F1554" s="3">
        <v>6.4530000000000004E-3</v>
      </c>
      <c r="G1554" s="3">
        <v>8.6555490000000006</v>
      </c>
      <c r="H1554" s="3">
        <v>2.7782599999999998E-3</v>
      </c>
      <c r="I1554" s="3" t="s">
        <v>3456</v>
      </c>
      <c r="J1554" s="3">
        <v>3</v>
      </c>
      <c r="K1554" s="3" t="s">
        <v>3495</v>
      </c>
      <c r="L1554" s="3" t="s">
        <v>3496</v>
      </c>
      <c r="M1554" s="3" t="s">
        <v>71</v>
      </c>
      <c r="N1554" s="3" t="s">
        <v>31</v>
      </c>
      <c r="O1554" s="3">
        <v>1</v>
      </c>
      <c r="P1554" s="3">
        <v>-2.247878</v>
      </c>
      <c r="Q1554" s="3" t="s">
        <v>3497</v>
      </c>
      <c r="R1554" s="3">
        <v>2</v>
      </c>
      <c r="S1554" s="3">
        <v>2</v>
      </c>
    </row>
    <row r="1555" spans="1:19" x14ac:dyDescent="0.15">
      <c r="C1555" s="3">
        <v>1</v>
      </c>
      <c r="D1555" s="3" t="s">
        <v>732</v>
      </c>
      <c r="E1555" s="3">
        <v>1212.6847110000001</v>
      </c>
      <c r="F1555" s="3">
        <v>3.4229999999999998E-3</v>
      </c>
      <c r="G1555" s="3">
        <v>11.634747000000001</v>
      </c>
      <c r="H1555" s="4">
        <v>6.3984899999999998E-5</v>
      </c>
      <c r="I1555" s="3" t="s">
        <v>495</v>
      </c>
      <c r="J1555" s="3">
        <v>3</v>
      </c>
      <c r="K1555" s="3" t="s">
        <v>733</v>
      </c>
      <c r="L1555" s="3" t="s">
        <v>734</v>
      </c>
      <c r="M1555" s="3" t="s">
        <v>71</v>
      </c>
      <c r="N1555" s="3" t="s">
        <v>31</v>
      </c>
      <c r="O1555" s="3">
        <v>1</v>
      </c>
      <c r="P1555" s="3">
        <v>2.339197</v>
      </c>
      <c r="Q1555" s="3" t="s">
        <v>735</v>
      </c>
      <c r="R1555" s="3">
        <v>2</v>
      </c>
      <c r="S1555" s="3">
        <v>14</v>
      </c>
    </row>
    <row r="1556" spans="1:19" x14ac:dyDescent="0.15">
      <c r="C1556" s="3">
        <v>1</v>
      </c>
      <c r="D1556" s="3" t="s">
        <v>2044</v>
      </c>
      <c r="E1556" s="3">
        <v>814.47808999999995</v>
      </c>
      <c r="F1556" s="3">
        <v>2.4250000000000001E-3</v>
      </c>
      <c r="G1556" s="3">
        <v>4.9089790000000004</v>
      </c>
      <c r="H1556" s="3">
        <v>5.68006E-2</v>
      </c>
      <c r="I1556" s="3" t="s">
        <v>1756</v>
      </c>
      <c r="J1556" s="3">
        <v>3</v>
      </c>
      <c r="K1556" s="3" t="s">
        <v>2045</v>
      </c>
      <c r="L1556" s="3" t="s">
        <v>2046</v>
      </c>
      <c r="M1556" s="3" t="s">
        <v>71</v>
      </c>
      <c r="N1556" s="3" t="s">
        <v>31</v>
      </c>
      <c r="O1556" s="3">
        <v>1</v>
      </c>
      <c r="P1556" s="3">
        <v>2.2360950000000002</v>
      </c>
      <c r="Q1556" s="3" t="s">
        <v>2047</v>
      </c>
      <c r="R1556" s="3">
        <v>2</v>
      </c>
      <c r="S1556" s="3">
        <v>1</v>
      </c>
    </row>
    <row r="1557" spans="1:19" x14ac:dyDescent="0.15">
      <c r="C1557" s="3">
        <v>4</v>
      </c>
      <c r="D1557" s="3" t="s">
        <v>3117</v>
      </c>
      <c r="E1557" s="3">
        <v>715.40968099999998</v>
      </c>
      <c r="F1557" s="3">
        <v>1.668E-3</v>
      </c>
      <c r="G1557" s="3">
        <v>2.9772470000000002</v>
      </c>
      <c r="H1557" s="3">
        <v>0.266042</v>
      </c>
      <c r="I1557" s="3" t="s">
        <v>2815</v>
      </c>
      <c r="J1557" s="3">
        <v>3</v>
      </c>
      <c r="K1557" s="3" t="s">
        <v>3118</v>
      </c>
      <c r="L1557" s="3" t="s">
        <v>3119</v>
      </c>
      <c r="M1557" s="3" t="s">
        <v>71</v>
      </c>
      <c r="N1557" s="3" t="s">
        <v>31</v>
      </c>
      <c r="O1557" s="3">
        <v>1</v>
      </c>
      <c r="P1557" s="3">
        <v>4.8546319999999996</v>
      </c>
      <c r="Q1557" s="3" t="s">
        <v>3120</v>
      </c>
      <c r="R1557" s="3">
        <v>2</v>
      </c>
      <c r="S1557" s="3">
        <v>2</v>
      </c>
    </row>
    <row r="1558" spans="1:19" x14ac:dyDescent="0.15">
      <c r="C1558" s="3">
        <v>4</v>
      </c>
      <c r="D1558" s="3" t="s">
        <v>1687</v>
      </c>
      <c r="E1558" s="3">
        <v>1897.9033280000001</v>
      </c>
      <c r="F1558" s="3">
        <v>7.2690000000000003E-3</v>
      </c>
      <c r="G1558" s="3">
        <v>12.321294999999999</v>
      </c>
      <c r="H1558" s="4">
        <v>4.1004900000000001E-6</v>
      </c>
      <c r="I1558" s="3" t="s">
        <v>1688</v>
      </c>
      <c r="J1558" s="3">
        <v>3</v>
      </c>
      <c r="K1558" s="3" t="s">
        <v>1325</v>
      </c>
      <c r="L1558" s="3" t="s">
        <v>1689</v>
      </c>
      <c r="M1558" s="3" t="s">
        <v>30</v>
      </c>
      <c r="N1558" s="3" t="s">
        <v>31</v>
      </c>
      <c r="O1558" s="3">
        <v>1</v>
      </c>
      <c r="P1558" s="3">
        <v>-1.313086</v>
      </c>
      <c r="Q1558" s="3" t="s">
        <v>1690</v>
      </c>
      <c r="R1558" s="3">
        <v>2</v>
      </c>
      <c r="S1558" s="3">
        <v>1</v>
      </c>
    </row>
    <row r="1559" spans="1:19" x14ac:dyDescent="0.15">
      <c r="C1559" s="3">
        <v>1</v>
      </c>
      <c r="D1559" s="3" t="s">
        <v>1467</v>
      </c>
      <c r="E1559" s="3">
        <v>1377.7371929999999</v>
      </c>
      <c r="F1559" s="3">
        <v>3.5720000000000001E-3</v>
      </c>
      <c r="G1559" s="3">
        <v>14.786156</v>
      </c>
      <c r="H1559" s="4">
        <v>2.70393E-6</v>
      </c>
      <c r="I1559" s="3" t="s">
        <v>1121</v>
      </c>
      <c r="J1559" s="3">
        <v>3</v>
      </c>
      <c r="K1559" s="3" t="s">
        <v>1468</v>
      </c>
      <c r="L1559" s="3" t="s">
        <v>1469</v>
      </c>
      <c r="M1559" s="3" t="s">
        <v>71</v>
      </c>
      <c r="N1559" s="3" t="s">
        <v>31</v>
      </c>
      <c r="O1559" s="3">
        <v>1</v>
      </c>
      <c r="P1559" s="3">
        <v>1.743268</v>
      </c>
      <c r="Q1559" s="3" t="s">
        <v>1470</v>
      </c>
      <c r="R1559" s="3">
        <v>2</v>
      </c>
      <c r="S1559" s="3">
        <v>12</v>
      </c>
    </row>
    <row r="1560" spans="1:19" x14ac:dyDescent="0.15">
      <c r="C1560" s="3">
        <v>1</v>
      </c>
      <c r="D1560" s="3" t="s">
        <v>3498</v>
      </c>
      <c r="E1560" s="3">
        <v>985.54649800000004</v>
      </c>
      <c r="F1560" s="3">
        <v>1.792E-3</v>
      </c>
      <c r="G1560" s="3">
        <v>11.032111</v>
      </c>
      <c r="H1560" s="3">
        <v>2.1643199999999999E-4</v>
      </c>
      <c r="I1560" s="3" t="s">
        <v>3456</v>
      </c>
      <c r="J1560" s="3">
        <v>3</v>
      </c>
      <c r="K1560" s="3" t="s">
        <v>3499</v>
      </c>
      <c r="L1560" s="3" t="s">
        <v>3500</v>
      </c>
      <c r="M1560" s="3" t="s">
        <v>71</v>
      </c>
      <c r="N1560" s="3" t="s">
        <v>31</v>
      </c>
      <c r="O1560" s="3">
        <v>1</v>
      </c>
      <c r="P1560" s="3">
        <v>3.6426479999999999</v>
      </c>
      <c r="Q1560" s="3" t="s">
        <v>3501</v>
      </c>
      <c r="R1560" s="3">
        <v>2</v>
      </c>
      <c r="S1560" s="3">
        <v>7</v>
      </c>
    </row>
    <row r="1561" spans="1:19" x14ac:dyDescent="0.15">
      <c r="C1561" s="3">
        <v>2</v>
      </c>
      <c r="D1561" s="3" t="s">
        <v>1418</v>
      </c>
      <c r="E1561" s="3">
        <v>1521.7920160000001</v>
      </c>
      <c r="F1561" s="3">
        <v>4.2500000000000003E-3</v>
      </c>
      <c r="G1561" s="3">
        <v>4.8067960000000003</v>
      </c>
      <c r="H1561" s="3">
        <v>0.27420099999999997</v>
      </c>
      <c r="I1561" s="3" t="s">
        <v>1121</v>
      </c>
      <c r="J1561" s="3">
        <v>3</v>
      </c>
      <c r="K1561" s="3" t="s">
        <v>1419</v>
      </c>
      <c r="L1561" s="3" t="s">
        <v>1420</v>
      </c>
      <c r="M1561" s="3" t="s">
        <v>71</v>
      </c>
      <c r="N1561" s="3" t="s">
        <v>31</v>
      </c>
      <c r="O1561" s="3">
        <v>1</v>
      </c>
      <c r="P1561" s="3">
        <v>0.97870999999999997</v>
      </c>
      <c r="Q1561" s="3" t="s">
        <v>1421</v>
      </c>
      <c r="R1561" s="3">
        <v>3</v>
      </c>
      <c r="S1561" s="3">
        <v>1</v>
      </c>
    </row>
    <row r="1562" spans="1:19" x14ac:dyDescent="0.15">
      <c r="C1562" s="3">
        <v>3</v>
      </c>
      <c r="D1562" s="3" t="s">
        <v>586</v>
      </c>
      <c r="E1562" s="3">
        <v>1274.6487179999999</v>
      </c>
      <c r="F1562" s="3">
        <v>4.1199999999999999E-4</v>
      </c>
      <c r="G1562" s="3">
        <v>4.5126179999999998</v>
      </c>
      <c r="H1562" s="3">
        <v>0.34490300000000002</v>
      </c>
      <c r="I1562" s="3" t="s">
        <v>495</v>
      </c>
      <c r="J1562" s="3">
        <v>3</v>
      </c>
      <c r="K1562" s="3" t="s">
        <v>587</v>
      </c>
      <c r="L1562" s="3" t="s">
        <v>588</v>
      </c>
      <c r="M1562" s="3" t="s">
        <v>71</v>
      </c>
      <c r="N1562" s="3" t="s">
        <v>31</v>
      </c>
      <c r="O1562" s="3">
        <v>1</v>
      </c>
      <c r="P1562" s="3">
        <v>0.85022799999999998</v>
      </c>
      <c r="Q1562" s="3" t="s">
        <v>589</v>
      </c>
      <c r="R1562" s="3">
        <v>2</v>
      </c>
      <c r="S1562" s="3">
        <v>1</v>
      </c>
    </row>
    <row r="1563" spans="1:19" x14ac:dyDescent="0.15">
      <c r="A1563" s="3"/>
      <c r="B1563" s="3"/>
      <c r="C1563" s="3">
        <v>2</v>
      </c>
      <c r="D1563" s="3" t="s">
        <v>5472</v>
      </c>
      <c r="E1563" s="3">
        <v>1755.927496</v>
      </c>
      <c r="F1563" s="3">
        <v>4.516E-3</v>
      </c>
      <c r="G1563" s="3">
        <v>10.733471</v>
      </c>
      <c r="H1563" s="3">
        <v>1.2022599999999999E-3</v>
      </c>
      <c r="I1563" s="3" t="s">
        <v>5271</v>
      </c>
      <c r="J1563" s="3">
        <v>3</v>
      </c>
      <c r="K1563" s="3" t="s">
        <v>3330</v>
      </c>
      <c r="L1563" s="3" t="s">
        <v>5473</v>
      </c>
      <c r="M1563" s="3" t="s">
        <v>71</v>
      </c>
      <c r="N1563" s="3" t="s">
        <v>31</v>
      </c>
      <c r="O1563" s="3">
        <v>1</v>
      </c>
      <c r="P1563" s="3">
        <v>0.62153000000000003</v>
      </c>
      <c r="Q1563" s="3" t="s">
        <v>5474</v>
      </c>
      <c r="R1563" s="3">
        <v>2</v>
      </c>
      <c r="S1563" s="3">
        <v>3</v>
      </c>
    </row>
    <row r="1564" spans="1:19" x14ac:dyDescent="0.15">
      <c r="C1564" s="3">
        <v>1</v>
      </c>
      <c r="D1564" s="3" t="s">
        <v>1400</v>
      </c>
      <c r="E1564" s="3">
        <v>2161.0770539999999</v>
      </c>
      <c r="F1564" s="3">
        <v>8.1620000000000009E-3</v>
      </c>
      <c r="G1564" s="3">
        <v>8.523479</v>
      </c>
      <c r="H1564" s="3">
        <v>3.0390999999999999E-3</v>
      </c>
      <c r="I1564" s="3" t="s">
        <v>1121</v>
      </c>
      <c r="J1564" s="3">
        <v>3</v>
      </c>
      <c r="K1564" s="3" t="s">
        <v>845</v>
      </c>
      <c r="L1564" s="3" t="s">
        <v>1401</v>
      </c>
      <c r="M1564" s="3" t="s">
        <v>71</v>
      </c>
      <c r="N1564" s="3" t="s">
        <v>31</v>
      </c>
      <c r="O1564" s="3">
        <v>1</v>
      </c>
      <c r="P1564" s="3">
        <v>1.9858990000000001</v>
      </c>
      <c r="Q1564" s="3" t="s">
        <v>1402</v>
      </c>
      <c r="R1564" s="3">
        <v>3</v>
      </c>
      <c r="S1564" s="3">
        <v>1</v>
      </c>
    </row>
    <row r="1565" spans="1:19" x14ac:dyDescent="0.15">
      <c r="A1565" s="3"/>
      <c r="B1565" s="3"/>
      <c r="C1565" s="3">
        <v>1</v>
      </c>
      <c r="D1565" s="3" t="s">
        <v>5102</v>
      </c>
      <c r="E1565" s="3">
        <v>1564.8038839999999</v>
      </c>
      <c r="F1565" s="3">
        <v>7.2389999999999998E-3</v>
      </c>
      <c r="G1565" s="3">
        <v>10.920838</v>
      </c>
      <c r="H1565" s="3">
        <v>1.1011899999999999E-4</v>
      </c>
      <c r="I1565" s="3" t="s">
        <v>5078</v>
      </c>
      <c r="J1565" s="3">
        <v>3</v>
      </c>
      <c r="K1565" s="3" t="s">
        <v>591</v>
      </c>
      <c r="L1565" s="3" t="s">
        <v>5103</v>
      </c>
      <c r="M1565" s="3" t="s">
        <v>71</v>
      </c>
      <c r="N1565" s="3" t="s">
        <v>31</v>
      </c>
      <c r="O1565" s="3">
        <v>1</v>
      </c>
      <c r="P1565" s="3">
        <v>1.523584</v>
      </c>
      <c r="Q1565" s="3" t="s">
        <v>5104</v>
      </c>
      <c r="R1565" s="3">
        <v>2</v>
      </c>
      <c r="S1565" s="3">
        <v>1</v>
      </c>
    </row>
    <row r="1566" spans="1:19" x14ac:dyDescent="0.15">
      <c r="A1566" s="3"/>
      <c r="B1566" s="3"/>
      <c r="C1566" s="3">
        <v>2</v>
      </c>
      <c r="D1566" s="3" t="s">
        <v>1774</v>
      </c>
      <c r="E1566" s="3">
        <v>1983.116012</v>
      </c>
      <c r="F1566" s="3">
        <v>3.5049999999999999E-3</v>
      </c>
      <c r="G1566" s="3">
        <v>13.558612999999999</v>
      </c>
      <c r="H1566" s="4">
        <v>2.1393500000000001E-5</v>
      </c>
      <c r="I1566" s="3" t="s">
        <v>1756</v>
      </c>
      <c r="J1566" s="3">
        <v>3</v>
      </c>
      <c r="K1566" s="3" t="s">
        <v>1134</v>
      </c>
      <c r="L1566" s="3" t="s">
        <v>1775</v>
      </c>
      <c r="M1566" s="3" t="s">
        <v>71</v>
      </c>
      <c r="N1566" s="3" t="s">
        <v>31</v>
      </c>
      <c r="O1566" s="3">
        <v>1</v>
      </c>
      <c r="P1566" s="3">
        <v>-0.30560599999999999</v>
      </c>
      <c r="Q1566" s="3" t="s">
        <v>1776</v>
      </c>
      <c r="R1566" s="3">
        <v>2</v>
      </c>
      <c r="S1566" s="3">
        <v>3</v>
      </c>
    </row>
    <row r="1567" spans="1:19" x14ac:dyDescent="0.15">
      <c r="C1567" s="3">
        <v>7</v>
      </c>
      <c r="D1567" s="3" t="s">
        <v>4541</v>
      </c>
      <c r="E1567" s="3">
        <v>2318.1596719999998</v>
      </c>
      <c r="F1567" s="3">
        <v>-1.8699E-2</v>
      </c>
      <c r="G1567" s="3">
        <v>5.288754</v>
      </c>
      <c r="H1567" s="3">
        <v>0.404588</v>
      </c>
      <c r="I1567" s="3" t="s">
        <v>4523</v>
      </c>
      <c r="J1567" s="3">
        <v>3</v>
      </c>
      <c r="K1567" s="3" t="s">
        <v>452</v>
      </c>
      <c r="L1567" s="3" t="s">
        <v>4542</v>
      </c>
      <c r="M1567" s="3" t="s">
        <v>71</v>
      </c>
      <c r="N1567" s="3" t="s">
        <v>31</v>
      </c>
      <c r="O1567" s="3">
        <v>1</v>
      </c>
      <c r="P1567" s="3">
        <v>-5.2492239999999999</v>
      </c>
      <c r="Q1567" s="3" t="s">
        <v>4543</v>
      </c>
      <c r="R1567" s="3">
        <v>3</v>
      </c>
      <c r="S1567" s="3">
        <v>1</v>
      </c>
    </row>
    <row r="1568" spans="1:19" x14ac:dyDescent="0.15">
      <c r="C1568" s="3">
        <v>1</v>
      </c>
      <c r="D1568" s="3" t="s">
        <v>2590</v>
      </c>
      <c r="E1568" s="3">
        <v>1123.610547</v>
      </c>
      <c r="F1568" s="3">
        <v>3.4940000000000001E-3</v>
      </c>
      <c r="G1568" s="3">
        <v>10.434196</v>
      </c>
      <c r="H1568" s="3">
        <v>1.84282E-4</v>
      </c>
      <c r="I1568" s="3" t="s">
        <v>2293</v>
      </c>
      <c r="J1568" s="3">
        <v>3</v>
      </c>
      <c r="K1568" s="3" t="s">
        <v>2591</v>
      </c>
      <c r="L1568" s="3" t="s">
        <v>2592</v>
      </c>
      <c r="M1568" s="3" t="s">
        <v>71</v>
      </c>
      <c r="N1568" s="3" t="s">
        <v>31</v>
      </c>
      <c r="O1568" s="3">
        <v>1</v>
      </c>
      <c r="P1568" s="3">
        <v>1.5329759999999999</v>
      </c>
      <c r="Q1568" s="3" t="s">
        <v>2593</v>
      </c>
      <c r="R1568" s="3">
        <v>2</v>
      </c>
      <c r="S1568" s="3">
        <v>4</v>
      </c>
    </row>
    <row r="1569" spans="1:19" x14ac:dyDescent="0.15">
      <c r="A1569" s="3"/>
      <c r="B1569" s="3"/>
      <c r="C1569" s="3">
        <v>1</v>
      </c>
      <c r="D1569" s="3" t="s">
        <v>3168</v>
      </c>
      <c r="E1569" s="3">
        <v>1206.6952739999999</v>
      </c>
      <c r="F1569" s="3">
        <v>1.7420000000000001E-3</v>
      </c>
      <c r="G1569" s="3">
        <v>13.839705</v>
      </c>
      <c r="H1569" s="4">
        <v>3.5604600000000001E-5</v>
      </c>
      <c r="I1569" s="3" t="s">
        <v>2815</v>
      </c>
      <c r="J1569" s="3">
        <v>3</v>
      </c>
      <c r="K1569" s="3" t="s">
        <v>316</v>
      </c>
      <c r="L1569" s="3" t="s">
        <v>3169</v>
      </c>
      <c r="M1569" s="3" t="s">
        <v>71</v>
      </c>
      <c r="N1569" s="3" t="s">
        <v>31</v>
      </c>
      <c r="O1569" s="3">
        <v>1</v>
      </c>
      <c r="P1569" s="3">
        <v>3.6853159999999998</v>
      </c>
      <c r="Q1569" s="3" t="s">
        <v>3170</v>
      </c>
      <c r="R1569" s="3">
        <v>2</v>
      </c>
      <c r="S1569" s="3">
        <v>9</v>
      </c>
    </row>
    <row r="1570" spans="1:19" x14ac:dyDescent="0.15">
      <c r="C1570" s="3">
        <v>1</v>
      </c>
      <c r="D1570" s="3" t="s">
        <v>1063</v>
      </c>
      <c r="E1570" s="3">
        <v>1915.969372</v>
      </c>
      <c r="F1570" s="3">
        <v>2.5300000000000001E-3</v>
      </c>
      <c r="G1570" s="3">
        <v>9.6959210000000002</v>
      </c>
      <c r="H1570" s="3">
        <v>9.1012299999999999E-4</v>
      </c>
      <c r="I1570" s="3" t="s">
        <v>1059</v>
      </c>
      <c r="J1570" s="3">
        <v>3</v>
      </c>
      <c r="K1570" s="3" t="s">
        <v>1064</v>
      </c>
      <c r="L1570" s="3" t="s">
        <v>1065</v>
      </c>
      <c r="M1570" s="3" t="s">
        <v>30</v>
      </c>
      <c r="N1570" s="3" t="s">
        <v>31</v>
      </c>
      <c r="O1570" s="3">
        <v>1</v>
      </c>
      <c r="P1570" s="3">
        <v>2.27197</v>
      </c>
      <c r="Q1570" s="3" t="s">
        <v>1066</v>
      </c>
      <c r="R1570" s="3">
        <v>2</v>
      </c>
      <c r="S1570" s="3">
        <v>3</v>
      </c>
    </row>
    <row r="1571" spans="1:19" x14ac:dyDescent="0.15">
      <c r="A1571" s="3"/>
      <c r="B1571" s="3"/>
      <c r="C1571" s="3">
        <v>2</v>
      </c>
      <c r="D1571" s="3" t="s">
        <v>2839</v>
      </c>
      <c r="E1571" s="3">
        <v>1743.840807</v>
      </c>
      <c r="F1571" s="3">
        <v>5.8780000000000004E-3</v>
      </c>
      <c r="G1571" s="3">
        <v>14.367978000000001</v>
      </c>
      <c r="H1571" s="4">
        <v>1.37659E-5</v>
      </c>
      <c r="I1571" s="3" t="s">
        <v>2815</v>
      </c>
      <c r="J1571" s="3">
        <v>3</v>
      </c>
      <c r="K1571" s="3" t="s">
        <v>1778</v>
      </c>
      <c r="L1571" s="3" t="s">
        <v>2840</v>
      </c>
      <c r="M1571" s="3" t="s">
        <v>71</v>
      </c>
      <c r="N1571" s="3" t="s">
        <v>31</v>
      </c>
      <c r="O1571" s="3">
        <v>1</v>
      </c>
      <c r="P1571" s="3">
        <v>0.96783600000000003</v>
      </c>
      <c r="Q1571" s="3" t="s">
        <v>2841</v>
      </c>
      <c r="R1571" s="3">
        <v>3</v>
      </c>
      <c r="S1571" s="3">
        <v>14</v>
      </c>
    </row>
    <row r="1572" spans="1:19" x14ac:dyDescent="0.15">
      <c r="C1572" s="3">
        <v>2</v>
      </c>
      <c r="D1572" s="3" t="s">
        <v>478</v>
      </c>
      <c r="E1572" s="3">
        <v>1336.6313540000001</v>
      </c>
      <c r="F1572" s="3">
        <v>4.7629999999999999E-3</v>
      </c>
      <c r="G1572" s="3">
        <v>8.5889880000000005</v>
      </c>
      <c r="H1572" s="3">
        <v>3.1809500000000001E-3</v>
      </c>
      <c r="I1572" s="3" t="s">
        <v>479</v>
      </c>
      <c r="J1572" s="3">
        <v>3</v>
      </c>
      <c r="K1572" s="3" t="s">
        <v>480</v>
      </c>
      <c r="L1572" s="3" t="s">
        <v>481</v>
      </c>
      <c r="M1572" s="3" t="s">
        <v>30</v>
      </c>
      <c r="N1572" s="3" t="s">
        <v>31</v>
      </c>
      <c r="O1572" s="3">
        <v>1</v>
      </c>
      <c r="P1572" s="3">
        <v>1.1478379999999999</v>
      </c>
      <c r="Q1572" s="3" t="s">
        <v>482</v>
      </c>
      <c r="R1572" s="3">
        <v>2</v>
      </c>
      <c r="S1572" s="3">
        <v>1</v>
      </c>
    </row>
    <row r="1573" spans="1:19" x14ac:dyDescent="0.15">
      <c r="C1573" s="3">
        <v>2</v>
      </c>
      <c r="D1573" s="3" t="s">
        <v>1896</v>
      </c>
      <c r="E1573" s="3">
        <v>1449.7331670000001</v>
      </c>
      <c r="F1573" s="3">
        <v>4.7010000000000003E-3</v>
      </c>
      <c r="G1573" s="3">
        <v>10.133036000000001</v>
      </c>
      <c r="H1573" s="3">
        <v>1.5776E-3</v>
      </c>
      <c r="I1573" s="3" t="s">
        <v>1756</v>
      </c>
      <c r="J1573" s="3">
        <v>3</v>
      </c>
      <c r="K1573" s="3" t="s">
        <v>1897</v>
      </c>
      <c r="L1573" s="3" t="s">
        <v>1898</v>
      </c>
      <c r="M1573" s="3" t="s">
        <v>71</v>
      </c>
      <c r="N1573" s="3" t="s">
        <v>31</v>
      </c>
      <c r="O1573" s="3">
        <v>1</v>
      </c>
      <c r="P1573" s="3">
        <v>3.2081770000000001</v>
      </c>
      <c r="Q1573" s="3" t="s">
        <v>1899</v>
      </c>
      <c r="R1573" s="3">
        <v>2</v>
      </c>
      <c r="S1573" s="3">
        <v>2</v>
      </c>
    </row>
    <row r="1574" spans="1:19" x14ac:dyDescent="0.15">
      <c r="C1574" s="3">
        <v>2</v>
      </c>
      <c r="D1574" s="3" t="s">
        <v>655</v>
      </c>
      <c r="E1574" s="3">
        <v>1301.616025</v>
      </c>
      <c r="F1574" s="3">
        <v>2.5349999999999999E-3</v>
      </c>
      <c r="G1574" s="3">
        <v>10.707995</v>
      </c>
      <c r="H1574" s="3">
        <v>2.5894699999999999E-4</v>
      </c>
      <c r="I1574" s="3" t="s">
        <v>495</v>
      </c>
      <c r="J1574" s="3">
        <v>3</v>
      </c>
      <c r="K1574" s="3" t="s">
        <v>656</v>
      </c>
      <c r="L1574" s="3" t="s">
        <v>657</v>
      </c>
      <c r="M1574" s="3" t="s">
        <v>71</v>
      </c>
      <c r="N1574" s="3" t="s">
        <v>31</v>
      </c>
      <c r="O1574" s="3">
        <v>1</v>
      </c>
      <c r="P1574" s="3">
        <v>1.397014</v>
      </c>
      <c r="Q1574" s="3" t="s">
        <v>658</v>
      </c>
      <c r="R1574" s="3">
        <v>2</v>
      </c>
      <c r="S1574" s="3">
        <v>4</v>
      </c>
    </row>
    <row r="1575" spans="1:19" x14ac:dyDescent="0.15">
      <c r="A1575" s="3"/>
      <c r="B1575" s="3"/>
      <c r="C1575" s="3">
        <v>1</v>
      </c>
      <c r="D1575" s="3" t="s">
        <v>1193</v>
      </c>
      <c r="E1575" s="3">
        <v>1237.642237</v>
      </c>
      <c r="F1575" s="3">
        <v>3.9880000000000002E-3</v>
      </c>
      <c r="G1575" s="3">
        <v>14.353462</v>
      </c>
      <c r="H1575" s="4">
        <v>5.7477299999999996E-6</v>
      </c>
      <c r="I1575" s="3" t="s">
        <v>1121</v>
      </c>
      <c r="J1575" s="3">
        <v>3</v>
      </c>
      <c r="K1575" s="3" t="s">
        <v>614</v>
      </c>
      <c r="L1575" s="3" t="s">
        <v>1194</v>
      </c>
      <c r="M1575" s="3" t="s">
        <v>71</v>
      </c>
      <c r="N1575" s="3" t="s">
        <v>31</v>
      </c>
      <c r="O1575" s="3">
        <v>1</v>
      </c>
      <c r="P1575" s="3">
        <v>2.0473910000000002</v>
      </c>
      <c r="Q1575" s="3" t="s">
        <v>1195</v>
      </c>
      <c r="R1575" s="3">
        <v>2</v>
      </c>
      <c r="S1575" s="3">
        <v>3</v>
      </c>
    </row>
    <row r="1576" spans="1:19" x14ac:dyDescent="0.15">
      <c r="C1576" s="3">
        <v>1</v>
      </c>
      <c r="D1576" s="3" t="s">
        <v>2288</v>
      </c>
      <c r="E1576" s="3">
        <v>1474.678302</v>
      </c>
      <c r="F1576" s="3">
        <v>6.796E-3</v>
      </c>
      <c r="G1576" s="3">
        <v>6.1714409999999997</v>
      </c>
      <c r="H1576" s="3">
        <v>3.3217400000000001E-2</v>
      </c>
      <c r="I1576" s="3" t="s">
        <v>2284</v>
      </c>
      <c r="J1576" s="3">
        <v>3</v>
      </c>
      <c r="K1576" s="3" t="s">
        <v>2289</v>
      </c>
      <c r="L1576" s="3" t="s">
        <v>2290</v>
      </c>
      <c r="M1576" s="3" t="s">
        <v>30</v>
      </c>
      <c r="N1576" s="3" t="s">
        <v>31</v>
      </c>
      <c r="O1576" s="3">
        <v>1</v>
      </c>
      <c r="P1576" s="3">
        <v>0.221055</v>
      </c>
      <c r="Q1576" s="3" t="s">
        <v>2291</v>
      </c>
      <c r="R1576" s="3">
        <v>2</v>
      </c>
      <c r="S1576" s="3">
        <v>2</v>
      </c>
    </row>
    <row r="1577" spans="1:19" x14ac:dyDescent="0.15">
      <c r="C1577" s="3">
        <v>1</v>
      </c>
      <c r="D1577" s="3" t="s">
        <v>855</v>
      </c>
      <c r="E1577" s="3">
        <v>1267.668058</v>
      </c>
      <c r="F1577" s="3">
        <v>5.3600000000000002E-3</v>
      </c>
      <c r="G1577" s="3">
        <v>9.0121319999999994</v>
      </c>
      <c r="H1577" s="3">
        <v>1.33529E-3</v>
      </c>
      <c r="I1577" s="3" t="s">
        <v>495</v>
      </c>
      <c r="J1577" s="3">
        <v>3</v>
      </c>
      <c r="K1577" s="3" t="s">
        <v>856</v>
      </c>
      <c r="L1577" s="3" t="s">
        <v>857</v>
      </c>
      <c r="M1577" s="3" t="s">
        <v>71</v>
      </c>
      <c r="N1577" s="3" t="s">
        <v>31</v>
      </c>
      <c r="O1577" s="3">
        <v>1</v>
      </c>
      <c r="P1577" s="3">
        <v>3.9930850000000002</v>
      </c>
      <c r="Q1577" s="3" t="s">
        <v>858</v>
      </c>
      <c r="R1577" s="3">
        <v>2</v>
      </c>
      <c r="S1577" s="3">
        <v>4</v>
      </c>
    </row>
    <row r="1578" spans="1:19" x14ac:dyDescent="0.15">
      <c r="A1578" s="3"/>
      <c r="B1578" s="3"/>
      <c r="C1578" s="3">
        <v>2</v>
      </c>
      <c r="D1578" s="3" t="s">
        <v>1765</v>
      </c>
      <c r="E1578" s="3">
        <v>1164.619336</v>
      </c>
      <c r="F1578" s="3">
        <v>6.4089999999999998E-3</v>
      </c>
      <c r="G1578" s="3">
        <v>10.817695000000001</v>
      </c>
      <c r="H1578" s="3">
        <v>4.3742800000000001E-4</v>
      </c>
      <c r="I1578" s="3" t="s">
        <v>1756</v>
      </c>
      <c r="J1578" s="3">
        <v>3</v>
      </c>
      <c r="K1578" s="3" t="s">
        <v>500</v>
      </c>
      <c r="L1578" s="3" t="s">
        <v>1766</v>
      </c>
      <c r="M1578" s="3" t="s">
        <v>71</v>
      </c>
      <c r="N1578" s="3" t="s">
        <v>31</v>
      </c>
      <c r="O1578" s="3">
        <v>1</v>
      </c>
      <c r="P1578" s="3">
        <v>2.750626</v>
      </c>
      <c r="Q1578" s="3" t="s">
        <v>1767</v>
      </c>
      <c r="R1578" s="3">
        <v>2</v>
      </c>
      <c r="S1578" s="3">
        <v>2</v>
      </c>
    </row>
    <row r="1579" spans="1:19" x14ac:dyDescent="0.15">
      <c r="C1579" s="3">
        <v>5</v>
      </c>
      <c r="D1579" s="3" t="s">
        <v>2403</v>
      </c>
      <c r="E1579" s="3">
        <v>1265.6371509999999</v>
      </c>
      <c r="F1579" s="3">
        <v>-7.4700000000000005E-4</v>
      </c>
      <c r="G1579" s="3">
        <v>4.7802920000000002</v>
      </c>
      <c r="H1579" s="3">
        <v>0.334229</v>
      </c>
      <c r="I1579" s="3" t="s">
        <v>2293</v>
      </c>
      <c r="J1579" s="3">
        <v>3</v>
      </c>
      <c r="K1579" s="3" t="s">
        <v>137</v>
      </c>
      <c r="L1579" s="3" t="s">
        <v>2404</v>
      </c>
      <c r="M1579" s="3" t="s">
        <v>71</v>
      </c>
      <c r="N1579" s="3" t="s">
        <v>31</v>
      </c>
      <c r="O1579" s="3">
        <v>1</v>
      </c>
      <c r="P1579" s="3">
        <v>-1.615453</v>
      </c>
      <c r="Q1579" s="3" t="s">
        <v>2405</v>
      </c>
      <c r="R1579" s="3">
        <v>2</v>
      </c>
      <c r="S1579" s="3">
        <v>1</v>
      </c>
    </row>
    <row r="1580" spans="1:19" x14ac:dyDescent="0.15">
      <c r="C1580" s="3">
        <v>1</v>
      </c>
      <c r="D1580" s="3" t="s">
        <v>3738</v>
      </c>
      <c r="E1580" s="3">
        <v>1325.70992</v>
      </c>
      <c r="F1580" s="3">
        <v>3.405E-3</v>
      </c>
      <c r="G1580" s="3">
        <v>10.752227</v>
      </c>
      <c r="H1580" s="4">
        <v>8.4334100000000003E-5</v>
      </c>
      <c r="I1580" s="3" t="s">
        <v>3456</v>
      </c>
      <c r="J1580" s="3">
        <v>3</v>
      </c>
      <c r="K1580" s="3" t="s">
        <v>3177</v>
      </c>
      <c r="L1580" s="3" t="s">
        <v>3739</v>
      </c>
      <c r="M1580" s="3" t="s">
        <v>71</v>
      </c>
      <c r="N1580" s="3" t="s">
        <v>31</v>
      </c>
      <c r="O1580" s="3">
        <v>1</v>
      </c>
      <c r="P1580" s="3">
        <v>3.2736730000000001</v>
      </c>
      <c r="Q1580" s="3" t="s">
        <v>3740</v>
      </c>
      <c r="R1580" s="3">
        <v>2</v>
      </c>
      <c r="S1580" s="3">
        <v>5</v>
      </c>
    </row>
    <row r="1581" spans="1:19" x14ac:dyDescent="0.15">
      <c r="A1581" s="3"/>
      <c r="B1581" s="3"/>
      <c r="C1581" s="3">
        <v>1</v>
      </c>
      <c r="D1581" s="3" t="s">
        <v>3336</v>
      </c>
      <c r="E1581" s="3">
        <v>1266.5894920000001</v>
      </c>
      <c r="F1581" s="3">
        <v>3.3830000000000002E-3</v>
      </c>
      <c r="G1581" s="3">
        <v>9.2896579999999993</v>
      </c>
      <c r="H1581" s="3">
        <v>4.1259599999999999E-4</v>
      </c>
      <c r="I1581" s="3" t="s">
        <v>3337</v>
      </c>
      <c r="J1581" s="3">
        <v>3</v>
      </c>
      <c r="K1581" s="3" t="s">
        <v>3338</v>
      </c>
      <c r="L1581" s="3" t="s">
        <v>3339</v>
      </c>
      <c r="M1581" s="3" t="s">
        <v>30</v>
      </c>
      <c r="N1581" s="3" t="s">
        <v>31</v>
      </c>
      <c r="O1581" s="3">
        <v>1</v>
      </c>
      <c r="P1581" s="3">
        <v>3.1931910000000001</v>
      </c>
      <c r="Q1581" s="3" t="s">
        <v>3340</v>
      </c>
      <c r="R1581" s="3">
        <v>2</v>
      </c>
      <c r="S1581" s="3">
        <v>1</v>
      </c>
    </row>
    <row r="1582" spans="1:19" x14ac:dyDescent="0.15">
      <c r="C1582" s="3">
        <v>1</v>
      </c>
      <c r="D1582" s="3" t="s">
        <v>852</v>
      </c>
      <c r="E1582" s="3">
        <v>1216.616751</v>
      </c>
      <c r="F1582" s="3">
        <v>4.0860000000000002E-3</v>
      </c>
      <c r="G1582" s="3">
        <v>12.38053</v>
      </c>
      <c r="H1582" s="4">
        <v>3.8090799999999998E-5</v>
      </c>
      <c r="I1582" s="3" t="s">
        <v>495</v>
      </c>
      <c r="J1582" s="3">
        <v>3</v>
      </c>
      <c r="K1582" s="3" t="s">
        <v>266</v>
      </c>
      <c r="L1582" s="3" t="s">
        <v>853</v>
      </c>
      <c r="M1582" s="3" t="s">
        <v>71</v>
      </c>
      <c r="N1582" s="3" t="s">
        <v>31</v>
      </c>
      <c r="O1582" s="3">
        <v>1</v>
      </c>
      <c r="P1582" s="3">
        <v>2.3659970000000001</v>
      </c>
      <c r="Q1582" s="3" t="s">
        <v>854</v>
      </c>
      <c r="R1582" s="3">
        <v>2</v>
      </c>
      <c r="S1582" s="3">
        <v>3</v>
      </c>
    </row>
    <row r="1583" spans="1:19" x14ac:dyDescent="0.15">
      <c r="C1583" s="3">
        <v>7</v>
      </c>
      <c r="D1583" s="3" t="s">
        <v>1726</v>
      </c>
      <c r="E1583" s="3">
        <v>2021.956222</v>
      </c>
      <c r="F1583" s="3">
        <v>8.6070000000000001E-3</v>
      </c>
      <c r="G1583" s="3">
        <v>5.2575719999999997</v>
      </c>
      <c r="H1583" s="3">
        <v>0.31589499999999998</v>
      </c>
      <c r="I1583" s="3" t="s">
        <v>1727</v>
      </c>
      <c r="J1583" s="3">
        <v>3</v>
      </c>
      <c r="K1583" s="3" t="s">
        <v>1006</v>
      </c>
      <c r="L1583" s="3" t="s">
        <v>1728</v>
      </c>
      <c r="M1583" s="3" t="s">
        <v>30</v>
      </c>
      <c r="N1583" s="3" t="s">
        <v>31</v>
      </c>
      <c r="O1583" s="3">
        <v>2</v>
      </c>
      <c r="P1583" s="3">
        <v>-0.203315</v>
      </c>
      <c r="Q1583" s="3" t="s">
        <v>1729</v>
      </c>
      <c r="R1583" s="3">
        <v>3</v>
      </c>
      <c r="S1583" s="3">
        <v>1</v>
      </c>
    </row>
    <row r="1584" spans="1:19" x14ac:dyDescent="0.15">
      <c r="C1584" s="3">
        <v>2</v>
      </c>
      <c r="D1584" s="3" t="s">
        <v>2193</v>
      </c>
      <c r="E1584" s="3">
        <v>1509.7066769999999</v>
      </c>
      <c r="F1584" s="3">
        <v>1.6850000000000001E-3</v>
      </c>
      <c r="G1584" s="3">
        <v>15.353906</v>
      </c>
      <c r="H1584" s="4">
        <v>2.6770299999999999E-6</v>
      </c>
      <c r="I1584" s="3" t="s">
        <v>1756</v>
      </c>
      <c r="J1584" s="3">
        <v>3</v>
      </c>
      <c r="K1584" s="3" t="s">
        <v>1006</v>
      </c>
      <c r="L1584" s="3" t="s">
        <v>2194</v>
      </c>
      <c r="M1584" s="3" t="s">
        <v>71</v>
      </c>
      <c r="N1584" s="3" t="s">
        <v>31</v>
      </c>
      <c r="O1584" s="3">
        <v>1</v>
      </c>
      <c r="P1584" s="3">
        <v>1.913705</v>
      </c>
      <c r="Q1584" s="3" t="s">
        <v>2195</v>
      </c>
      <c r="R1584" s="3">
        <v>2</v>
      </c>
      <c r="S1584" s="3">
        <v>9</v>
      </c>
    </row>
    <row r="1585" spans="1:19" x14ac:dyDescent="0.15">
      <c r="A1585" s="3"/>
      <c r="B1585" s="3"/>
      <c r="C1585" s="3">
        <v>6</v>
      </c>
      <c r="D1585" s="3" t="s">
        <v>4625</v>
      </c>
      <c r="E1585" s="3">
        <v>1891.9547689999999</v>
      </c>
      <c r="F1585" s="3">
        <v>2.1530000000000001E-2</v>
      </c>
      <c r="G1585" s="3">
        <v>4.7200300000000004</v>
      </c>
      <c r="H1585" s="3">
        <v>0.264988</v>
      </c>
      <c r="I1585" s="3" t="s">
        <v>4589</v>
      </c>
      <c r="J1585" s="3">
        <v>3</v>
      </c>
      <c r="K1585" s="3" t="s">
        <v>408</v>
      </c>
      <c r="L1585" s="3" t="s">
        <v>4626</v>
      </c>
      <c r="M1585" s="3" t="s">
        <v>71</v>
      </c>
      <c r="N1585" s="3" t="s">
        <v>31</v>
      </c>
      <c r="O1585" s="3">
        <v>1</v>
      </c>
      <c r="P1585" s="3">
        <v>0.18824399999999999</v>
      </c>
      <c r="Q1585" s="3" t="s">
        <v>4627</v>
      </c>
      <c r="R1585" s="3">
        <v>2</v>
      </c>
      <c r="S1585" s="3">
        <v>1</v>
      </c>
    </row>
    <row r="1586" spans="1:19" x14ac:dyDescent="0.15">
      <c r="A1586" s="3"/>
      <c r="B1586" s="3"/>
      <c r="C1586" s="3">
        <v>1</v>
      </c>
      <c r="D1586" s="3" t="s">
        <v>5367</v>
      </c>
      <c r="E1586" s="3">
        <v>1242.643632</v>
      </c>
      <c r="F1586" s="3">
        <v>4.1830000000000001E-3</v>
      </c>
      <c r="G1586" s="3">
        <v>11.833423</v>
      </c>
      <c r="H1586" s="4">
        <v>7.4692999999999998E-5</v>
      </c>
      <c r="I1586" s="3" t="s">
        <v>5271</v>
      </c>
      <c r="J1586" s="3">
        <v>3</v>
      </c>
      <c r="K1586" s="3" t="s">
        <v>5368</v>
      </c>
      <c r="L1586" s="3" t="s">
        <v>5369</v>
      </c>
      <c r="M1586" s="3" t="s">
        <v>71</v>
      </c>
      <c r="N1586" s="3" t="s">
        <v>31</v>
      </c>
      <c r="O1586" s="3">
        <v>1</v>
      </c>
      <c r="P1586" s="3">
        <v>3.848967</v>
      </c>
      <c r="Q1586" s="3" t="s">
        <v>5370</v>
      </c>
      <c r="R1586" s="3">
        <v>2</v>
      </c>
      <c r="S1586" s="3">
        <v>2</v>
      </c>
    </row>
    <row r="1587" spans="1:19" x14ac:dyDescent="0.15">
      <c r="C1587" s="3">
        <v>2</v>
      </c>
      <c r="D1587" s="3" t="s">
        <v>3106</v>
      </c>
      <c r="E1587" s="3">
        <v>875.46547399999997</v>
      </c>
      <c r="F1587" s="3">
        <v>2.4689999999999998E-3</v>
      </c>
      <c r="G1587" s="3">
        <v>6.891324</v>
      </c>
      <c r="H1587" s="3">
        <v>8.5621099999999995E-3</v>
      </c>
      <c r="I1587" s="3" t="s">
        <v>2815</v>
      </c>
      <c r="J1587" s="3">
        <v>3</v>
      </c>
      <c r="K1587" s="3" t="s">
        <v>3107</v>
      </c>
      <c r="L1587" s="3" t="s">
        <v>977</v>
      </c>
      <c r="M1587" s="3" t="s">
        <v>71</v>
      </c>
      <c r="N1587" s="3" t="s">
        <v>31</v>
      </c>
      <c r="O1587" s="3">
        <v>1</v>
      </c>
      <c r="P1587" s="3">
        <v>4.6070909999999996</v>
      </c>
      <c r="Q1587" s="3" t="s">
        <v>3108</v>
      </c>
      <c r="R1587" s="3">
        <v>2</v>
      </c>
      <c r="S1587" s="3">
        <v>2</v>
      </c>
    </row>
    <row r="1588" spans="1:19" x14ac:dyDescent="0.15">
      <c r="C1588" s="3">
        <v>3</v>
      </c>
      <c r="D1588" s="3" t="s">
        <v>2520</v>
      </c>
      <c r="E1588" s="3">
        <v>1017.557453</v>
      </c>
      <c r="F1588" s="3">
        <v>2.1710000000000002E-3</v>
      </c>
      <c r="G1588" s="3">
        <v>3.659888</v>
      </c>
      <c r="H1588" s="3">
        <v>0.35101700000000002</v>
      </c>
      <c r="I1588" s="3" t="s">
        <v>2293</v>
      </c>
      <c r="J1588" s="3">
        <v>3</v>
      </c>
      <c r="K1588" s="3" t="s">
        <v>2521</v>
      </c>
      <c r="L1588" s="3" t="s">
        <v>2522</v>
      </c>
      <c r="M1588" s="3" t="s">
        <v>71</v>
      </c>
      <c r="N1588" s="3" t="s">
        <v>31</v>
      </c>
      <c r="O1588" s="3">
        <v>1</v>
      </c>
      <c r="P1588" s="3">
        <v>3.6253709999999999</v>
      </c>
      <c r="Q1588" s="3" t="s">
        <v>2523</v>
      </c>
      <c r="R1588" s="3">
        <v>2</v>
      </c>
      <c r="S1588" s="3">
        <v>1</v>
      </c>
    </row>
    <row r="1589" spans="1:19" x14ac:dyDescent="0.15">
      <c r="A1589" s="3"/>
      <c r="B1589" s="3"/>
      <c r="C1589" s="3">
        <v>1</v>
      </c>
      <c r="D1589" s="3" t="s">
        <v>3228</v>
      </c>
      <c r="E1589" s="3">
        <v>1688.896532</v>
      </c>
      <c r="F1589" s="3">
        <v>2.4689999999999998E-3</v>
      </c>
      <c r="G1589" s="3">
        <v>14.096942</v>
      </c>
      <c r="H1589" s="4">
        <v>5.2414899999999999E-6</v>
      </c>
      <c r="I1589" s="3" t="s">
        <v>2815</v>
      </c>
      <c r="J1589" s="3">
        <v>3</v>
      </c>
      <c r="K1589" s="3" t="s">
        <v>2666</v>
      </c>
      <c r="L1589" s="3" t="s">
        <v>3229</v>
      </c>
      <c r="M1589" s="3" t="s">
        <v>71</v>
      </c>
      <c r="N1589" s="3" t="s">
        <v>31</v>
      </c>
      <c r="O1589" s="3">
        <v>1</v>
      </c>
      <c r="P1589" s="3">
        <v>3.2654990000000002</v>
      </c>
      <c r="Q1589" s="3" t="s">
        <v>3230</v>
      </c>
      <c r="R1589" s="3">
        <v>2</v>
      </c>
      <c r="S1589" s="3">
        <v>1</v>
      </c>
    </row>
    <row r="1590" spans="1:19" x14ac:dyDescent="0.15">
      <c r="C1590" s="3">
        <v>8</v>
      </c>
      <c r="D1590" s="3" t="s">
        <v>1328</v>
      </c>
      <c r="E1590" s="3">
        <v>1125.662581</v>
      </c>
      <c r="F1590" s="3">
        <v>3.7799999999999999E-3</v>
      </c>
      <c r="G1590" s="3">
        <v>8.6678250000000006</v>
      </c>
      <c r="H1590" s="3">
        <v>5.1789499999999999E-4</v>
      </c>
      <c r="I1590" s="3" t="s">
        <v>1121</v>
      </c>
      <c r="J1590" s="3">
        <v>3</v>
      </c>
      <c r="K1590" s="3" t="s">
        <v>28</v>
      </c>
      <c r="L1590" s="3" t="s">
        <v>1329</v>
      </c>
      <c r="M1590" s="3" t="s">
        <v>71</v>
      </c>
      <c r="N1590" s="3" t="s">
        <v>31</v>
      </c>
      <c r="O1590" s="3">
        <v>1</v>
      </c>
      <c r="P1590" s="3">
        <v>4.5685880000000001</v>
      </c>
      <c r="Q1590" s="3" t="s">
        <v>1330</v>
      </c>
      <c r="R1590" s="3">
        <v>2</v>
      </c>
      <c r="S1590" s="3">
        <v>4</v>
      </c>
    </row>
    <row r="1591" spans="1:19" x14ac:dyDescent="0.15">
      <c r="C1591" s="3">
        <v>3</v>
      </c>
      <c r="D1591" s="3" t="s">
        <v>2352</v>
      </c>
      <c r="E1591" s="3">
        <v>814.503242</v>
      </c>
      <c r="F1591" s="3">
        <v>3.6900000000000002E-4</v>
      </c>
      <c r="G1591" s="3">
        <v>5.6489520000000004</v>
      </c>
      <c r="H1591" s="3">
        <v>5.52804E-2</v>
      </c>
      <c r="I1591" s="3" t="s">
        <v>2293</v>
      </c>
      <c r="J1591" s="3">
        <v>3</v>
      </c>
      <c r="K1591" s="3" t="s">
        <v>1826</v>
      </c>
      <c r="L1591" s="3" t="s">
        <v>2353</v>
      </c>
      <c r="M1591" s="3" t="s">
        <v>71</v>
      </c>
      <c r="N1591" s="3" t="s">
        <v>31</v>
      </c>
      <c r="O1591" s="3">
        <v>1</v>
      </c>
      <c r="P1591" s="3">
        <v>2.4717289999999998</v>
      </c>
      <c r="Q1591" s="3" t="s">
        <v>2354</v>
      </c>
      <c r="R1591" s="3">
        <v>2</v>
      </c>
      <c r="S1591" s="3">
        <v>3</v>
      </c>
    </row>
    <row r="1592" spans="1:19" x14ac:dyDescent="0.15">
      <c r="C1592" s="3">
        <v>2</v>
      </c>
      <c r="D1592" s="3" t="s">
        <v>5380</v>
      </c>
      <c r="E1592" s="3">
        <v>1322.6837640000001</v>
      </c>
      <c r="F1592" s="3">
        <v>4.8989999999999997E-3</v>
      </c>
      <c r="G1592" s="3">
        <v>4.4136670000000002</v>
      </c>
      <c r="H1592" s="3">
        <v>0.32767000000000002</v>
      </c>
      <c r="I1592" s="3" t="s">
        <v>5271</v>
      </c>
      <c r="J1592" s="3">
        <v>3</v>
      </c>
      <c r="K1592" s="3" t="s">
        <v>5378</v>
      </c>
      <c r="L1592" s="3" t="s">
        <v>5381</v>
      </c>
      <c r="M1592" s="3" t="s">
        <v>71</v>
      </c>
      <c r="N1592" s="3" t="s">
        <v>31</v>
      </c>
      <c r="O1592" s="3">
        <v>1</v>
      </c>
      <c r="P1592" s="3">
        <v>-0.68100099999999997</v>
      </c>
      <c r="Q1592" s="3" t="s">
        <v>5382</v>
      </c>
      <c r="R1592" s="3">
        <v>2</v>
      </c>
      <c r="S1592" s="3">
        <v>1</v>
      </c>
    </row>
    <row r="1593" spans="1:19" x14ac:dyDescent="0.15">
      <c r="C1593" s="3">
        <v>1</v>
      </c>
      <c r="D1593" s="3" t="s">
        <v>1963</v>
      </c>
      <c r="E1593" s="3">
        <v>1120.563265</v>
      </c>
      <c r="F1593" s="3">
        <v>5.0460000000000001E-3</v>
      </c>
      <c r="G1593" s="3">
        <v>7.5788339999999996</v>
      </c>
      <c r="H1593" s="3">
        <v>1.4624399999999999E-2</v>
      </c>
      <c r="I1593" s="3" t="s">
        <v>1756</v>
      </c>
      <c r="J1593" s="3">
        <v>3</v>
      </c>
      <c r="K1593" s="3" t="s">
        <v>1964</v>
      </c>
      <c r="L1593" s="3" t="s">
        <v>1965</v>
      </c>
      <c r="M1593" s="3" t="s">
        <v>71</v>
      </c>
      <c r="N1593" s="3" t="s">
        <v>31</v>
      </c>
      <c r="O1593" s="3">
        <v>1</v>
      </c>
      <c r="P1593" s="3">
        <v>-0.38088499999999997</v>
      </c>
      <c r="Q1593" s="3" t="s">
        <v>1966</v>
      </c>
      <c r="R1593" s="3">
        <v>2</v>
      </c>
      <c r="S1593" s="3">
        <v>1</v>
      </c>
    </row>
    <row r="1594" spans="1:19" x14ac:dyDescent="0.15">
      <c r="C1594" s="3">
        <v>1</v>
      </c>
      <c r="D1594" s="3" t="s">
        <v>2882</v>
      </c>
      <c r="E1594" s="3">
        <v>2360.151609</v>
      </c>
      <c r="F1594" s="3">
        <v>6.1840000000000003E-3</v>
      </c>
      <c r="G1594" s="3">
        <v>18.679701999999999</v>
      </c>
      <c r="H1594" s="4">
        <v>6.8714899999999998E-8</v>
      </c>
      <c r="I1594" s="3" t="s">
        <v>2815</v>
      </c>
      <c r="J1594" s="3">
        <v>3</v>
      </c>
      <c r="K1594" s="3" t="s">
        <v>546</v>
      </c>
      <c r="L1594" s="3" t="s">
        <v>2883</v>
      </c>
      <c r="M1594" s="3" t="s">
        <v>71</v>
      </c>
      <c r="N1594" s="3" t="s">
        <v>31</v>
      </c>
      <c r="O1594" s="3">
        <v>1</v>
      </c>
      <c r="P1594" s="3">
        <v>2.652787</v>
      </c>
      <c r="Q1594" s="3" t="s">
        <v>2884</v>
      </c>
      <c r="R1594" s="3">
        <v>3</v>
      </c>
      <c r="S1594" s="3">
        <v>4</v>
      </c>
    </row>
    <row r="1595" spans="1:19" x14ac:dyDescent="0.15">
      <c r="C1595" s="3">
        <v>1</v>
      </c>
      <c r="D1595" s="3" t="s">
        <v>4959</v>
      </c>
      <c r="E1595" s="3">
        <v>1511.81756</v>
      </c>
      <c r="F1595" s="3">
        <v>8.5419999999999992E-3</v>
      </c>
      <c r="G1595" s="3">
        <v>9.9361730000000001</v>
      </c>
      <c r="H1595" s="3">
        <v>1.7764499999999999E-3</v>
      </c>
      <c r="I1595" s="3" t="s">
        <v>4879</v>
      </c>
      <c r="J1595" s="3">
        <v>3</v>
      </c>
      <c r="K1595" s="3" t="s">
        <v>800</v>
      </c>
      <c r="L1595" s="3" t="s">
        <v>4960</v>
      </c>
      <c r="M1595" s="3" t="s">
        <v>71</v>
      </c>
      <c r="N1595" s="3" t="s">
        <v>31</v>
      </c>
      <c r="O1595" s="3">
        <v>1</v>
      </c>
      <c r="P1595" s="3">
        <v>2.722601</v>
      </c>
      <c r="Q1595" s="3" t="s">
        <v>4961</v>
      </c>
      <c r="R1595" s="3">
        <v>2</v>
      </c>
      <c r="S1595" s="3">
        <v>4</v>
      </c>
    </row>
    <row r="1596" spans="1:19" x14ac:dyDescent="0.15">
      <c r="A1596" s="2"/>
      <c r="B1596" s="2"/>
      <c r="C1596" s="3">
        <v>2</v>
      </c>
      <c r="D1596" s="3" t="s">
        <v>3263</v>
      </c>
      <c r="E1596" s="3">
        <v>1528.8580260000001</v>
      </c>
      <c r="F1596" s="3">
        <v>3.1589999999999999E-3</v>
      </c>
      <c r="G1596" s="3">
        <v>9.1875079999999993</v>
      </c>
      <c r="H1596" s="3">
        <v>3.8879999999999998E-2</v>
      </c>
      <c r="I1596" s="3" t="s">
        <v>2815</v>
      </c>
      <c r="J1596" s="3">
        <v>3</v>
      </c>
      <c r="K1596" s="3" t="s">
        <v>987</v>
      </c>
      <c r="L1596" s="3" t="s">
        <v>3264</v>
      </c>
      <c r="M1596" s="3" t="s">
        <v>71</v>
      </c>
      <c r="N1596" s="3" t="s">
        <v>31</v>
      </c>
      <c r="O1596" s="3">
        <v>2</v>
      </c>
      <c r="P1596" s="3">
        <v>1.730604</v>
      </c>
      <c r="Q1596" s="3" t="s">
        <v>3265</v>
      </c>
      <c r="R1596" s="3">
        <v>2</v>
      </c>
      <c r="S1596" s="3">
        <v>2</v>
      </c>
    </row>
    <row r="1597" spans="1:19" x14ac:dyDescent="0.15">
      <c r="C1597" s="3">
        <v>1</v>
      </c>
      <c r="D1597" s="3" t="s">
        <v>3261</v>
      </c>
      <c r="E1597" s="3">
        <v>1400.7630710000001</v>
      </c>
      <c r="F1597" s="3">
        <v>2.3570000000000002E-3</v>
      </c>
      <c r="G1597" s="3">
        <v>8.4115389999999994</v>
      </c>
      <c r="H1597" s="3">
        <v>1.0033100000000001E-3</v>
      </c>
      <c r="I1597" s="3" t="s">
        <v>2815</v>
      </c>
      <c r="J1597" s="3">
        <v>3</v>
      </c>
      <c r="K1597" s="3" t="s">
        <v>987</v>
      </c>
      <c r="L1597" s="3" t="s">
        <v>2017</v>
      </c>
      <c r="M1597" s="3" t="s">
        <v>71</v>
      </c>
      <c r="N1597" s="3" t="s">
        <v>31</v>
      </c>
      <c r="O1597" s="3">
        <v>1</v>
      </c>
      <c r="P1597" s="3">
        <v>-0.51946300000000001</v>
      </c>
      <c r="Q1597" s="3" t="s">
        <v>3262</v>
      </c>
      <c r="R1597" s="3">
        <v>2</v>
      </c>
      <c r="S1597" s="3">
        <v>3</v>
      </c>
    </row>
    <row r="1598" spans="1:19" x14ac:dyDescent="0.15">
      <c r="A1598" s="3"/>
      <c r="B1598" s="3"/>
      <c r="C1598" s="3">
        <v>1</v>
      </c>
      <c r="D1598" s="3" t="s">
        <v>4848</v>
      </c>
      <c r="E1598" s="3">
        <v>1643.859813</v>
      </c>
      <c r="F1598" s="3">
        <v>4.8929999999999998E-3</v>
      </c>
      <c r="G1598" s="3">
        <v>11.556632</v>
      </c>
      <c r="H1598" s="4">
        <v>1.9249599999999999E-5</v>
      </c>
      <c r="I1598" s="3" t="s">
        <v>4791</v>
      </c>
      <c r="J1598" s="3">
        <v>3</v>
      </c>
      <c r="K1598" s="3" t="s">
        <v>1070</v>
      </c>
      <c r="L1598" s="3" t="s">
        <v>4849</v>
      </c>
      <c r="M1598" s="3" t="s">
        <v>71</v>
      </c>
      <c r="N1598" s="3" t="s">
        <v>31</v>
      </c>
      <c r="O1598" s="3">
        <v>1</v>
      </c>
      <c r="P1598" s="3">
        <v>1.2186349999999999</v>
      </c>
      <c r="Q1598" s="3" t="s">
        <v>4850</v>
      </c>
      <c r="R1598" s="3">
        <v>2</v>
      </c>
      <c r="S1598" s="3">
        <v>3</v>
      </c>
    </row>
    <row r="1599" spans="1:19" x14ac:dyDescent="0.15">
      <c r="A1599" s="3"/>
      <c r="B1599" s="3"/>
      <c r="C1599" s="3">
        <v>2</v>
      </c>
      <c r="D1599" s="3" t="s">
        <v>5246</v>
      </c>
      <c r="E1599" s="3">
        <v>1409.7157890000001</v>
      </c>
      <c r="F1599" s="3">
        <v>3.6519999999999999E-3</v>
      </c>
      <c r="G1599" s="3">
        <v>12.468483000000001</v>
      </c>
      <c r="H1599" s="4">
        <v>2.0063300000000002E-5</v>
      </c>
      <c r="I1599" s="3" t="s">
        <v>5078</v>
      </c>
      <c r="J1599" s="3">
        <v>3</v>
      </c>
      <c r="K1599" s="3" t="s">
        <v>4504</v>
      </c>
      <c r="L1599" s="3" t="s">
        <v>463</v>
      </c>
      <c r="M1599" s="3" t="s">
        <v>71</v>
      </c>
      <c r="N1599" s="3" t="s">
        <v>31</v>
      </c>
      <c r="O1599" s="3">
        <v>1</v>
      </c>
      <c r="P1599" s="3">
        <v>3.129883</v>
      </c>
      <c r="Q1599" s="3" t="s">
        <v>5247</v>
      </c>
      <c r="R1599" s="3">
        <v>2</v>
      </c>
      <c r="S1599" s="3">
        <v>6</v>
      </c>
    </row>
    <row r="1600" spans="1:19" x14ac:dyDescent="0.15">
      <c r="C1600" s="3">
        <v>6</v>
      </c>
      <c r="D1600" s="3" t="s">
        <v>3033</v>
      </c>
      <c r="E1600" s="3">
        <v>1124.5581790000001</v>
      </c>
      <c r="F1600" s="3">
        <v>5.8630000000000002E-3</v>
      </c>
      <c r="G1600" s="3">
        <v>7.4248479999999999</v>
      </c>
      <c r="H1600" s="3">
        <v>7.6981300000000001E-3</v>
      </c>
      <c r="I1600" s="3" t="s">
        <v>2815</v>
      </c>
      <c r="J1600" s="3">
        <v>3</v>
      </c>
      <c r="K1600" s="3" t="s">
        <v>3034</v>
      </c>
      <c r="L1600" s="3" t="s">
        <v>3035</v>
      </c>
      <c r="M1600" s="3" t="s">
        <v>71</v>
      </c>
      <c r="N1600" s="3" t="s">
        <v>31</v>
      </c>
      <c r="O1600" s="3">
        <v>1</v>
      </c>
      <c r="P1600" s="3">
        <v>1.3807929999999999</v>
      </c>
      <c r="Q1600" s="3" t="s">
        <v>3036</v>
      </c>
      <c r="R1600" s="3">
        <v>2</v>
      </c>
      <c r="S1600" s="3">
        <v>2</v>
      </c>
    </row>
    <row r="1601" spans="1:19" x14ac:dyDescent="0.15">
      <c r="C1601" s="3">
        <v>1</v>
      </c>
      <c r="D1601" s="3" t="s">
        <v>5227</v>
      </c>
      <c r="E1601" s="3">
        <v>1971.015404</v>
      </c>
      <c r="F1601" s="3">
        <v>6.1330000000000004E-3</v>
      </c>
      <c r="G1601" s="3">
        <v>8.5323560000000001</v>
      </c>
      <c r="H1601" s="3">
        <v>1.2486199999999999E-2</v>
      </c>
      <c r="I1601" s="3" t="s">
        <v>5078</v>
      </c>
      <c r="J1601" s="3">
        <v>3</v>
      </c>
      <c r="K1601" s="3" t="s">
        <v>5228</v>
      </c>
      <c r="L1601" s="3" t="s">
        <v>977</v>
      </c>
      <c r="M1601" s="3" t="s">
        <v>71</v>
      </c>
      <c r="N1601" s="3" t="s">
        <v>31</v>
      </c>
      <c r="O1601" s="3">
        <v>1</v>
      </c>
      <c r="P1601" s="3">
        <v>1.6811160000000001</v>
      </c>
      <c r="Q1601" s="3" t="s">
        <v>5229</v>
      </c>
      <c r="R1601" s="3">
        <v>3</v>
      </c>
      <c r="S1601" s="3">
        <v>2</v>
      </c>
    </row>
    <row r="1602" spans="1:19" x14ac:dyDescent="0.15">
      <c r="A1602" s="2"/>
      <c r="B1602" s="3"/>
      <c r="C1602" s="3">
        <v>5</v>
      </c>
      <c r="D1602" s="3" t="s">
        <v>579</v>
      </c>
      <c r="E1602" s="3">
        <v>1188.610604</v>
      </c>
      <c r="F1602" s="3">
        <v>3.0300000000000001E-3</v>
      </c>
      <c r="G1602" s="3">
        <v>7.2981930000000004</v>
      </c>
      <c r="H1602" s="3">
        <v>3.2386300000000002E-3</v>
      </c>
      <c r="I1602" s="3" t="s">
        <v>495</v>
      </c>
      <c r="J1602" s="3">
        <v>3</v>
      </c>
      <c r="K1602" s="3" t="s">
        <v>109</v>
      </c>
      <c r="L1602" s="3" t="s">
        <v>580</v>
      </c>
      <c r="M1602" s="3" t="s">
        <v>71</v>
      </c>
      <c r="N1602" s="3" t="s">
        <v>31</v>
      </c>
      <c r="O1602" s="3">
        <v>1</v>
      </c>
      <c r="P1602" s="3">
        <v>4.8343629999999997</v>
      </c>
      <c r="Q1602" s="3" t="s">
        <v>581</v>
      </c>
      <c r="R1602" s="3">
        <v>2</v>
      </c>
      <c r="S1602" s="3">
        <v>1</v>
      </c>
    </row>
    <row r="1603" spans="1:19" x14ac:dyDescent="0.15">
      <c r="C1603" s="3">
        <v>1</v>
      </c>
      <c r="D1603" s="3" t="s">
        <v>1987</v>
      </c>
      <c r="E1603" s="3">
        <v>1196.6057960000001</v>
      </c>
      <c r="F1603" s="3">
        <v>3.5079999999999998E-3</v>
      </c>
      <c r="G1603" s="3">
        <v>5.1705819999999996</v>
      </c>
      <c r="H1603" s="3">
        <v>5.5503799999999999E-2</v>
      </c>
      <c r="I1603" s="3" t="s">
        <v>1756</v>
      </c>
      <c r="J1603" s="3">
        <v>3</v>
      </c>
      <c r="K1603" s="3" t="s">
        <v>1988</v>
      </c>
      <c r="L1603" s="3" t="s">
        <v>1989</v>
      </c>
      <c r="M1603" s="3" t="s">
        <v>71</v>
      </c>
      <c r="N1603" s="3" t="s">
        <v>31</v>
      </c>
      <c r="O1603" s="3">
        <v>1</v>
      </c>
      <c r="P1603" s="3">
        <v>3.3244410000000002</v>
      </c>
      <c r="Q1603" s="3" t="s">
        <v>1990</v>
      </c>
      <c r="R1603" s="3">
        <v>2</v>
      </c>
      <c r="S1603" s="3">
        <v>1</v>
      </c>
    </row>
    <row r="1604" spans="1:19" x14ac:dyDescent="0.15">
      <c r="C1604" s="3">
        <v>2</v>
      </c>
      <c r="D1604" s="3" t="s">
        <v>2108</v>
      </c>
      <c r="E1604" s="3">
        <v>1321.699748</v>
      </c>
      <c r="F1604" s="3">
        <v>2.9150000000000001E-3</v>
      </c>
      <c r="G1604" s="3">
        <v>7.9303660000000002</v>
      </c>
      <c r="H1604" s="3">
        <v>7.29271E-3</v>
      </c>
      <c r="I1604" s="3" t="s">
        <v>1756</v>
      </c>
      <c r="J1604" s="3">
        <v>3</v>
      </c>
      <c r="K1604" s="3" t="s">
        <v>949</v>
      </c>
      <c r="L1604" s="3" t="s">
        <v>2109</v>
      </c>
      <c r="M1604" s="3" t="s">
        <v>71</v>
      </c>
      <c r="N1604" s="3" t="s">
        <v>31</v>
      </c>
      <c r="O1604" s="3">
        <v>1</v>
      </c>
      <c r="P1604" s="3">
        <v>1.1710659999999999</v>
      </c>
      <c r="Q1604" s="3" t="s">
        <v>2110</v>
      </c>
      <c r="R1604" s="3">
        <v>2</v>
      </c>
      <c r="S1604" s="3">
        <v>2</v>
      </c>
    </row>
    <row r="1605" spans="1:19" x14ac:dyDescent="0.15">
      <c r="A1605" s="3"/>
      <c r="B1605" s="3"/>
      <c r="C1605" s="3">
        <v>8</v>
      </c>
      <c r="D1605" s="3" t="s">
        <v>5131</v>
      </c>
      <c r="E1605" s="3">
        <v>1826.960581</v>
      </c>
      <c r="F1605" s="3">
        <v>4.5209999999999998E-3</v>
      </c>
      <c r="G1605" s="3">
        <v>6.7610279999999996</v>
      </c>
      <c r="H1605" s="3">
        <v>0.146871</v>
      </c>
      <c r="I1605" s="3" t="s">
        <v>5078</v>
      </c>
      <c r="J1605" s="3">
        <v>3</v>
      </c>
      <c r="K1605" s="3" t="s">
        <v>125</v>
      </c>
      <c r="L1605" s="3" t="s">
        <v>5132</v>
      </c>
      <c r="M1605" s="3" t="s">
        <v>71</v>
      </c>
      <c r="N1605" s="3" t="s">
        <v>31</v>
      </c>
      <c r="O1605" s="3">
        <v>2</v>
      </c>
      <c r="P1605" s="3">
        <v>2.4219999999999998E-2</v>
      </c>
      <c r="Q1605" s="3" t="s">
        <v>5133</v>
      </c>
      <c r="R1605" s="3">
        <v>2</v>
      </c>
      <c r="S1605" s="3">
        <v>2</v>
      </c>
    </row>
    <row r="1606" spans="1:19" x14ac:dyDescent="0.15">
      <c r="A1606" s="3"/>
      <c r="B1606" s="3"/>
      <c r="C1606" s="3">
        <v>4</v>
      </c>
      <c r="D1606" s="3" t="s">
        <v>3844</v>
      </c>
      <c r="E1606" s="3">
        <v>845.42639099999997</v>
      </c>
      <c r="F1606" s="3">
        <v>1.6230000000000001E-3</v>
      </c>
      <c r="G1606" s="3">
        <v>6.0059529999999999</v>
      </c>
      <c r="H1606" s="3">
        <v>5.9150399999999999E-2</v>
      </c>
      <c r="I1606" s="3" t="s">
        <v>3456</v>
      </c>
      <c r="J1606" s="3">
        <v>3</v>
      </c>
      <c r="K1606" s="3" t="s">
        <v>3845</v>
      </c>
      <c r="L1606" s="3" t="s">
        <v>3846</v>
      </c>
      <c r="M1606" s="3" t="s">
        <v>71</v>
      </c>
      <c r="N1606" s="3" t="s">
        <v>31</v>
      </c>
      <c r="O1606" s="3">
        <v>1</v>
      </c>
      <c r="P1606" s="3">
        <v>1.3580779999999999</v>
      </c>
      <c r="Q1606" s="3" t="s">
        <v>3847</v>
      </c>
      <c r="R1606" s="3">
        <v>2</v>
      </c>
      <c r="S1606" s="3">
        <v>2</v>
      </c>
    </row>
    <row r="1607" spans="1:19" x14ac:dyDescent="0.15">
      <c r="C1607" s="3">
        <v>3</v>
      </c>
      <c r="D1607" s="3" t="s">
        <v>2514</v>
      </c>
      <c r="E1607" s="3">
        <v>949.54649800000004</v>
      </c>
      <c r="F1607" s="3">
        <v>2.5959999999999998E-3</v>
      </c>
      <c r="G1607" s="3">
        <v>8.3535579999999996</v>
      </c>
      <c r="H1607" s="3">
        <v>2.9413799999999999E-3</v>
      </c>
      <c r="I1607" s="3" t="s">
        <v>2293</v>
      </c>
      <c r="J1607" s="3">
        <v>3</v>
      </c>
      <c r="K1607" s="3" t="s">
        <v>41</v>
      </c>
      <c r="L1607" s="3" t="s">
        <v>2515</v>
      </c>
      <c r="M1607" s="3" t="s">
        <v>71</v>
      </c>
      <c r="N1607" s="3" t="s">
        <v>31</v>
      </c>
      <c r="O1607" s="3">
        <v>1</v>
      </c>
      <c r="P1607" s="3">
        <v>3.369021</v>
      </c>
      <c r="Q1607" s="3" t="s">
        <v>2516</v>
      </c>
      <c r="R1607" s="3">
        <v>2</v>
      </c>
      <c r="S1607" s="3">
        <v>6</v>
      </c>
    </row>
    <row r="1608" spans="1:19" x14ac:dyDescent="0.15">
      <c r="C1608" s="3">
        <v>1</v>
      </c>
      <c r="D1608" s="3" t="s">
        <v>3900</v>
      </c>
      <c r="E1608" s="3">
        <v>2899.51584</v>
      </c>
      <c r="F1608" s="3">
        <v>1.0709E-2</v>
      </c>
      <c r="G1608" s="3">
        <v>24.210720999999999</v>
      </c>
      <c r="H1608" s="4">
        <v>9.6104499999999996E-10</v>
      </c>
      <c r="I1608" s="3" t="s">
        <v>3897</v>
      </c>
      <c r="J1608" s="3">
        <v>3</v>
      </c>
      <c r="K1608" s="3" t="s">
        <v>28</v>
      </c>
      <c r="L1608" s="3" t="s">
        <v>3901</v>
      </c>
      <c r="M1608" s="3" t="s">
        <v>71</v>
      </c>
      <c r="N1608" s="3" t="s">
        <v>31</v>
      </c>
      <c r="O1608" s="3">
        <v>2</v>
      </c>
      <c r="P1608" s="3">
        <v>2.7129189999999999</v>
      </c>
      <c r="Q1608" s="3" t="s">
        <v>3902</v>
      </c>
      <c r="R1608" s="3">
        <v>3</v>
      </c>
      <c r="S1608" s="3">
        <v>7</v>
      </c>
    </row>
    <row r="1609" spans="1:19" x14ac:dyDescent="0.15">
      <c r="A1609" s="3"/>
      <c r="B1609" s="3"/>
      <c r="C1609" s="3">
        <v>1</v>
      </c>
      <c r="D1609" s="3" t="s">
        <v>3254</v>
      </c>
      <c r="E1609" s="3">
        <v>997.54649800000004</v>
      </c>
      <c r="F1609" s="3">
        <v>-2.4899999999999998E-4</v>
      </c>
      <c r="G1609" s="3">
        <v>7.9715930000000004</v>
      </c>
      <c r="H1609" s="3">
        <v>6.1661199999999998E-3</v>
      </c>
      <c r="I1609" s="3" t="s">
        <v>2815</v>
      </c>
      <c r="J1609" s="3">
        <v>3</v>
      </c>
      <c r="K1609" s="3" t="s">
        <v>2141</v>
      </c>
      <c r="L1609" s="3" t="s">
        <v>3255</v>
      </c>
      <c r="M1609" s="3" t="s">
        <v>71</v>
      </c>
      <c r="N1609" s="3" t="s">
        <v>31</v>
      </c>
      <c r="O1609" s="3">
        <v>1</v>
      </c>
      <c r="P1609" s="3">
        <v>1.58596</v>
      </c>
      <c r="Q1609" s="3" t="s">
        <v>3256</v>
      </c>
      <c r="R1609" s="3">
        <v>2</v>
      </c>
      <c r="S1609" s="3">
        <v>1</v>
      </c>
    </row>
    <row r="1610" spans="1:19" x14ac:dyDescent="0.15">
      <c r="A1610" s="3"/>
      <c r="B1610" s="3"/>
      <c r="C1610" s="3">
        <v>4</v>
      </c>
      <c r="D1610" s="3" t="s">
        <v>2182</v>
      </c>
      <c r="E1610" s="3">
        <v>770.51341300000001</v>
      </c>
      <c r="F1610" s="3">
        <v>2.1540000000000001E-3</v>
      </c>
      <c r="G1610" s="3">
        <v>6.516464</v>
      </c>
      <c r="H1610" s="3">
        <v>8.7336500000000008E-3</v>
      </c>
      <c r="I1610" s="3" t="s">
        <v>1756</v>
      </c>
      <c r="J1610" s="3">
        <v>3</v>
      </c>
      <c r="K1610" s="3" t="s">
        <v>2180</v>
      </c>
      <c r="L1610" s="3" t="s">
        <v>1936</v>
      </c>
      <c r="M1610" s="3" t="s">
        <v>71</v>
      </c>
      <c r="N1610" s="3" t="s">
        <v>31</v>
      </c>
      <c r="O1610" s="3">
        <v>1</v>
      </c>
      <c r="P1610" s="3">
        <v>1.7927949999999999</v>
      </c>
      <c r="Q1610" s="3" t="s">
        <v>2183</v>
      </c>
      <c r="R1610" s="3">
        <v>2</v>
      </c>
      <c r="S1610" s="3">
        <v>1</v>
      </c>
    </row>
    <row r="1611" spans="1:19" x14ac:dyDescent="0.15">
      <c r="C1611" s="3">
        <v>3</v>
      </c>
      <c r="D1611" s="3" t="s">
        <v>3292</v>
      </c>
      <c r="E1611" s="3">
        <v>1088.5945630000001</v>
      </c>
      <c r="F1611" s="3">
        <v>3.5539999999999999E-3</v>
      </c>
      <c r="G1611" s="3">
        <v>6.697902</v>
      </c>
      <c r="H1611" s="3">
        <v>4.8958700000000001E-2</v>
      </c>
      <c r="I1611" s="3" t="s">
        <v>2815</v>
      </c>
      <c r="J1611" s="3">
        <v>3</v>
      </c>
      <c r="K1611" s="3" t="s">
        <v>2725</v>
      </c>
      <c r="L1611" s="3" t="s">
        <v>3293</v>
      </c>
      <c r="M1611" s="3" t="s">
        <v>71</v>
      </c>
      <c r="N1611" s="3" t="s">
        <v>31</v>
      </c>
      <c r="O1611" s="3">
        <v>1</v>
      </c>
      <c r="P1611" s="3">
        <v>0.67610599999999998</v>
      </c>
      <c r="Q1611" s="3" t="s">
        <v>3294</v>
      </c>
      <c r="R1611" s="3">
        <v>2</v>
      </c>
      <c r="S1611" s="3">
        <v>1</v>
      </c>
    </row>
    <row r="1612" spans="1:19" x14ac:dyDescent="0.15">
      <c r="C1612" s="3">
        <v>1</v>
      </c>
      <c r="D1612" s="3" t="s">
        <v>2904</v>
      </c>
      <c r="E1612" s="3">
        <v>723.42599900000005</v>
      </c>
      <c r="F1612" s="3">
        <v>2.2820000000000002E-3</v>
      </c>
      <c r="G1612" s="3">
        <v>3.4133719999999999</v>
      </c>
      <c r="H1612" s="3">
        <v>0.382523</v>
      </c>
      <c r="I1612" s="3" t="s">
        <v>2815</v>
      </c>
      <c r="J1612" s="3">
        <v>3</v>
      </c>
      <c r="K1612" s="3" t="s">
        <v>2905</v>
      </c>
      <c r="L1612" s="3" t="s">
        <v>2906</v>
      </c>
      <c r="M1612" s="3" t="s">
        <v>71</v>
      </c>
      <c r="N1612" s="3" t="s">
        <v>31</v>
      </c>
      <c r="O1612" s="3">
        <v>1</v>
      </c>
      <c r="P1612" s="3">
        <v>3.052657</v>
      </c>
      <c r="Q1612" s="3" t="s">
        <v>2907</v>
      </c>
      <c r="R1612" s="3">
        <v>2</v>
      </c>
      <c r="S1612" s="3">
        <v>1</v>
      </c>
    </row>
    <row r="1613" spans="1:19" x14ac:dyDescent="0.15">
      <c r="C1613" s="3">
        <v>1</v>
      </c>
      <c r="D1613" s="3" t="s">
        <v>1884</v>
      </c>
      <c r="E1613" s="3">
        <v>1007.515591</v>
      </c>
      <c r="F1613" s="3">
        <v>4.3899999999999998E-3</v>
      </c>
      <c r="G1613" s="3">
        <v>4.2659510000000003</v>
      </c>
      <c r="H1613" s="3">
        <v>0.284468</v>
      </c>
      <c r="I1613" s="3" t="s">
        <v>1756</v>
      </c>
      <c r="J1613" s="3">
        <v>3</v>
      </c>
      <c r="K1613" s="3" t="s">
        <v>1885</v>
      </c>
      <c r="L1613" s="3" t="s">
        <v>1886</v>
      </c>
      <c r="M1613" s="3" t="s">
        <v>71</v>
      </c>
      <c r="N1613" s="3" t="s">
        <v>31</v>
      </c>
      <c r="O1613" s="3">
        <v>1</v>
      </c>
      <c r="P1613" s="3">
        <v>0.27612300000000001</v>
      </c>
      <c r="Q1613" s="3" t="s">
        <v>1887</v>
      </c>
      <c r="R1613" s="3">
        <v>2</v>
      </c>
      <c r="S1613" s="3">
        <v>1</v>
      </c>
    </row>
    <row r="1614" spans="1:19" x14ac:dyDescent="0.15">
      <c r="C1614" s="3">
        <v>2</v>
      </c>
      <c r="D1614" s="3" t="s">
        <v>1038</v>
      </c>
      <c r="E1614" s="3">
        <v>813.51922500000001</v>
      </c>
      <c r="F1614" s="3">
        <v>2.408E-3</v>
      </c>
      <c r="G1614" s="3">
        <v>5.2388690000000002</v>
      </c>
      <c r="H1614" s="3">
        <v>3.6423400000000002E-2</v>
      </c>
      <c r="I1614" s="3" t="s">
        <v>495</v>
      </c>
      <c r="J1614" s="3">
        <v>3</v>
      </c>
      <c r="K1614" s="3" t="s">
        <v>1039</v>
      </c>
      <c r="L1614" s="3" t="s">
        <v>1040</v>
      </c>
      <c r="M1614" s="3" t="s">
        <v>71</v>
      </c>
      <c r="N1614" s="3" t="s">
        <v>31</v>
      </c>
      <c r="O1614" s="3">
        <v>1</v>
      </c>
      <c r="P1614" s="3">
        <v>-0.97364300000000004</v>
      </c>
      <c r="Q1614" s="3" t="s">
        <v>1041</v>
      </c>
      <c r="R1614" s="3">
        <v>2</v>
      </c>
      <c r="S1614" s="3">
        <v>1</v>
      </c>
    </row>
    <row r="1615" spans="1:19" x14ac:dyDescent="0.15">
      <c r="A1615" s="3"/>
      <c r="B1615" s="3"/>
      <c r="C1615" s="3">
        <v>1</v>
      </c>
      <c r="D1615" s="3" t="s">
        <v>1038</v>
      </c>
      <c r="E1615" s="3">
        <v>813.51922500000001</v>
      </c>
      <c r="F1615" s="3">
        <v>2.3500000000000001E-3</v>
      </c>
      <c r="G1615" s="3">
        <v>6.331855</v>
      </c>
      <c r="H1615" s="3">
        <v>1.29675E-2</v>
      </c>
      <c r="I1615" s="3" t="s">
        <v>1121</v>
      </c>
      <c r="J1615" s="3">
        <v>3</v>
      </c>
      <c r="K1615" s="3" t="s">
        <v>1039</v>
      </c>
      <c r="L1615" s="3" t="s">
        <v>1040</v>
      </c>
      <c r="M1615" s="3" t="s">
        <v>71</v>
      </c>
      <c r="N1615" s="3" t="s">
        <v>31</v>
      </c>
      <c r="O1615" s="3">
        <v>1</v>
      </c>
      <c r="P1615" s="3">
        <v>1.201873</v>
      </c>
      <c r="Q1615" s="3" t="s">
        <v>1640</v>
      </c>
      <c r="R1615" s="3">
        <v>2</v>
      </c>
      <c r="S1615" s="3">
        <v>1</v>
      </c>
    </row>
    <row r="1616" spans="1:19" x14ac:dyDescent="0.15">
      <c r="A1616" s="3"/>
      <c r="B1616" s="3"/>
      <c r="C1616" s="3">
        <v>5</v>
      </c>
      <c r="D1616" s="3" t="s">
        <v>763</v>
      </c>
      <c r="E1616" s="3">
        <v>1334.7313810000001</v>
      </c>
      <c r="F1616" s="3">
        <v>4.0619999999999996E-3</v>
      </c>
      <c r="G1616" s="3">
        <v>13.461297</v>
      </c>
      <c r="H1616" s="4">
        <v>3.0550499999999998E-5</v>
      </c>
      <c r="I1616" s="3" t="s">
        <v>495</v>
      </c>
      <c r="J1616" s="3">
        <v>3</v>
      </c>
      <c r="K1616" s="3" t="s">
        <v>192</v>
      </c>
      <c r="L1616" s="3" t="s">
        <v>764</v>
      </c>
      <c r="M1616" s="3" t="s">
        <v>71</v>
      </c>
      <c r="N1616" s="3" t="s">
        <v>31</v>
      </c>
      <c r="O1616" s="3">
        <v>1</v>
      </c>
      <c r="P1616" s="3">
        <v>2.5401189999999998</v>
      </c>
      <c r="Q1616" s="3" t="s">
        <v>765</v>
      </c>
      <c r="R1616" s="3">
        <v>2</v>
      </c>
      <c r="S1616" s="3">
        <v>2</v>
      </c>
    </row>
    <row r="1617" spans="1:19" x14ac:dyDescent="0.15">
      <c r="C1617" s="3">
        <v>7</v>
      </c>
      <c r="D1617" s="3" t="s">
        <v>1234</v>
      </c>
      <c r="E1617" s="3">
        <v>978.50027699999998</v>
      </c>
      <c r="F1617" s="3">
        <v>3.1419999999999998E-3</v>
      </c>
      <c r="G1617" s="3">
        <v>5.9125420000000002</v>
      </c>
      <c r="H1617" s="3">
        <v>2.1943000000000001E-2</v>
      </c>
      <c r="I1617" s="3" t="s">
        <v>1121</v>
      </c>
      <c r="J1617" s="3">
        <v>3</v>
      </c>
      <c r="K1617" s="3" t="s">
        <v>64</v>
      </c>
      <c r="L1617" s="3" t="s">
        <v>1235</v>
      </c>
      <c r="M1617" s="3" t="s">
        <v>71</v>
      </c>
      <c r="N1617" s="3" t="s">
        <v>31</v>
      </c>
      <c r="O1617" s="3">
        <v>1</v>
      </c>
      <c r="P1617" s="3">
        <v>2.1134789999999999</v>
      </c>
      <c r="Q1617" s="3" t="s">
        <v>1236</v>
      </c>
      <c r="R1617" s="3">
        <v>2</v>
      </c>
      <c r="S1617" s="3">
        <v>1</v>
      </c>
    </row>
    <row r="1618" spans="1:19" x14ac:dyDescent="0.15">
      <c r="A1618" s="2"/>
      <c r="B1618" s="2"/>
      <c r="C1618" s="3">
        <v>1</v>
      </c>
      <c r="D1618" s="3" t="s">
        <v>4787</v>
      </c>
      <c r="E1618" s="3">
        <v>2040.995919</v>
      </c>
      <c r="F1618" s="3">
        <v>3.9139999999999999E-3</v>
      </c>
      <c r="G1618" s="3">
        <v>17.054024999999999</v>
      </c>
      <c r="H1618" s="4">
        <v>1.1569600000000001E-7</v>
      </c>
      <c r="I1618" s="3" t="s">
        <v>4788</v>
      </c>
      <c r="J1618" s="3">
        <v>3</v>
      </c>
      <c r="K1618" s="3" t="s">
        <v>2020</v>
      </c>
      <c r="L1618" s="3" t="s">
        <v>4137</v>
      </c>
      <c r="M1618" s="3" t="s">
        <v>30</v>
      </c>
      <c r="N1618" s="3" t="s">
        <v>31</v>
      </c>
      <c r="O1618" s="3">
        <v>1</v>
      </c>
      <c r="P1618" s="3">
        <v>3.3090950000000001</v>
      </c>
      <c r="Q1618" s="3" t="s">
        <v>4789</v>
      </c>
      <c r="R1618" s="3">
        <v>3</v>
      </c>
      <c r="S1618" s="3">
        <v>8</v>
      </c>
    </row>
    <row r="1619" spans="1:19" x14ac:dyDescent="0.15">
      <c r="A1619" s="3"/>
      <c r="B1619" s="3"/>
      <c r="C1619" s="3">
        <v>2</v>
      </c>
      <c r="D1619" s="3" t="s">
        <v>1808</v>
      </c>
      <c r="E1619" s="3">
        <v>1143.5891429999999</v>
      </c>
      <c r="F1619" s="3">
        <v>4.3909999999999999E-3</v>
      </c>
      <c r="G1619" s="3">
        <v>4.0551079999999997</v>
      </c>
      <c r="H1619" s="3">
        <v>0.32865299999999997</v>
      </c>
      <c r="I1619" s="3" t="s">
        <v>1756</v>
      </c>
      <c r="J1619" s="3">
        <v>3</v>
      </c>
      <c r="K1619" s="3" t="s">
        <v>1806</v>
      </c>
      <c r="L1619" s="3" t="s">
        <v>1809</v>
      </c>
      <c r="M1619" s="3" t="s">
        <v>71</v>
      </c>
      <c r="N1619" s="3" t="s">
        <v>31</v>
      </c>
      <c r="O1619" s="3">
        <v>1</v>
      </c>
      <c r="P1619" s="3">
        <v>-3.2661099999999998</v>
      </c>
      <c r="Q1619" s="3" t="s">
        <v>1810</v>
      </c>
      <c r="R1619" s="3">
        <v>2</v>
      </c>
      <c r="S1619" s="3">
        <v>1</v>
      </c>
    </row>
    <row r="1620" spans="1:19" x14ac:dyDescent="0.15">
      <c r="C1620" s="3">
        <v>2</v>
      </c>
      <c r="D1620" s="3" t="s">
        <v>2926</v>
      </c>
      <c r="E1620" s="3">
        <v>935.56723299999999</v>
      </c>
      <c r="F1620" s="3">
        <v>1.23E-3</v>
      </c>
      <c r="G1620" s="3">
        <v>12.419753</v>
      </c>
      <c r="H1620" s="4">
        <v>4.8617900000000001E-5</v>
      </c>
      <c r="I1620" s="3" t="s">
        <v>2815</v>
      </c>
      <c r="J1620" s="3">
        <v>3</v>
      </c>
      <c r="K1620" s="3" t="s">
        <v>2927</v>
      </c>
      <c r="L1620" s="3" t="s">
        <v>2928</v>
      </c>
      <c r="M1620" s="3" t="s">
        <v>71</v>
      </c>
      <c r="N1620" s="3" t="s">
        <v>31</v>
      </c>
      <c r="O1620" s="3">
        <v>1</v>
      </c>
      <c r="P1620" s="3">
        <v>2.0991879999999998</v>
      </c>
      <c r="Q1620" s="3" t="s">
        <v>2929</v>
      </c>
      <c r="R1620" s="3">
        <v>2</v>
      </c>
      <c r="S1620" s="3">
        <v>5</v>
      </c>
    </row>
    <row r="1621" spans="1:19" x14ac:dyDescent="0.15">
      <c r="C1621" s="3">
        <v>2</v>
      </c>
      <c r="D1621" s="3" t="s">
        <v>3570</v>
      </c>
      <c r="E1621" s="3">
        <v>1017.609095</v>
      </c>
      <c r="F1621" s="3">
        <v>2.2109999999999999E-3</v>
      </c>
      <c r="G1621" s="3">
        <v>9.3311060000000001</v>
      </c>
      <c r="H1621" s="3">
        <v>3.8023899999999999E-4</v>
      </c>
      <c r="I1621" s="3" t="s">
        <v>3456</v>
      </c>
      <c r="J1621" s="3">
        <v>3</v>
      </c>
      <c r="K1621" s="3" t="s">
        <v>713</v>
      </c>
      <c r="L1621" s="3" t="s">
        <v>3571</v>
      </c>
      <c r="M1621" s="3" t="s">
        <v>71</v>
      </c>
      <c r="N1621" s="3" t="s">
        <v>31</v>
      </c>
      <c r="O1621" s="3">
        <v>1</v>
      </c>
      <c r="P1621" s="3">
        <v>2.7742399999999998</v>
      </c>
      <c r="Q1621" s="3" t="s">
        <v>3572</v>
      </c>
      <c r="R1621" s="3">
        <v>2</v>
      </c>
      <c r="S1621" s="3">
        <v>4</v>
      </c>
    </row>
    <row r="1622" spans="1:19" x14ac:dyDescent="0.15">
      <c r="A1622" s="2"/>
      <c r="B1622" s="2"/>
      <c r="C1622" s="3">
        <v>1</v>
      </c>
      <c r="D1622" s="3" t="s">
        <v>2030</v>
      </c>
      <c r="E1622" s="3">
        <v>886.53560100000004</v>
      </c>
      <c r="F1622" s="3">
        <v>2.0799999999999998E-3</v>
      </c>
      <c r="G1622" s="3">
        <v>7.9722350000000004</v>
      </c>
      <c r="H1622" s="3">
        <v>2.3803800000000001E-3</v>
      </c>
      <c r="I1622" s="3" t="s">
        <v>1756</v>
      </c>
      <c r="J1622" s="3">
        <v>3</v>
      </c>
      <c r="K1622" s="3" t="s">
        <v>2031</v>
      </c>
      <c r="L1622" s="3" t="s">
        <v>2032</v>
      </c>
      <c r="M1622" s="3" t="s">
        <v>71</v>
      </c>
      <c r="N1622" s="3" t="s">
        <v>31</v>
      </c>
      <c r="O1622" s="3">
        <v>1</v>
      </c>
      <c r="P1622" s="3">
        <v>2.068578</v>
      </c>
      <c r="Q1622" s="3" t="s">
        <v>2033</v>
      </c>
      <c r="R1622" s="3">
        <v>2</v>
      </c>
      <c r="S1622" s="3">
        <v>1</v>
      </c>
    </row>
    <row r="1623" spans="1:19" x14ac:dyDescent="0.15">
      <c r="A1623" s="3"/>
      <c r="B1623" s="3"/>
      <c r="C1623" s="3">
        <v>1</v>
      </c>
      <c r="D1623" s="3" t="s">
        <v>2339</v>
      </c>
      <c r="E1623" s="3">
        <v>1306.7589310000001</v>
      </c>
      <c r="F1623" s="3">
        <v>2.1979999999999999E-3</v>
      </c>
      <c r="G1623" s="3">
        <v>8.0437809999999992</v>
      </c>
      <c r="H1623" s="3">
        <v>1.40777E-3</v>
      </c>
      <c r="I1623" s="3" t="s">
        <v>2293</v>
      </c>
      <c r="J1623" s="3">
        <v>3</v>
      </c>
      <c r="K1623" s="3" t="s">
        <v>2285</v>
      </c>
      <c r="L1623" s="3" t="s">
        <v>2340</v>
      </c>
      <c r="M1623" s="3" t="s">
        <v>71</v>
      </c>
      <c r="N1623" s="3" t="s">
        <v>31</v>
      </c>
      <c r="O1623" s="3">
        <v>1</v>
      </c>
      <c r="P1623" s="3">
        <v>0.62020600000000004</v>
      </c>
      <c r="Q1623" s="3" t="s">
        <v>2341</v>
      </c>
      <c r="R1623" s="3">
        <v>3</v>
      </c>
      <c r="S1623" s="3">
        <v>3</v>
      </c>
    </row>
    <row r="1624" spans="1:19" x14ac:dyDescent="0.15">
      <c r="C1624" s="3">
        <v>1</v>
      </c>
      <c r="D1624" s="3" t="s">
        <v>749</v>
      </c>
      <c r="E1624" s="3">
        <v>1190.6527430000001</v>
      </c>
      <c r="F1624" s="3">
        <v>4.2300000000000003E-3</v>
      </c>
      <c r="G1624" s="3">
        <v>9.9856300000000005</v>
      </c>
      <c r="H1624" s="3">
        <v>3.6494499999999998E-4</v>
      </c>
      <c r="I1624" s="3" t="s">
        <v>495</v>
      </c>
      <c r="J1624" s="3">
        <v>3</v>
      </c>
      <c r="K1624" s="3" t="s">
        <v>750</v>
      </c>
      <c r="L1624" s="3" t="s">
        <v>751</v>
      </c>
      <c r="M1624" s="3" t="s">
        <v>71</v>
      </c>
      <c r="N1624" s="3" t="s">
        <v>31</v>
      </c>
      <c r="O1624" s="3">
        <v>1</v>
      </c>
      <c r="P1624" s="3">
        <v>1.9199919999999999</v>
      </c>
      <c r="Q1624" s="3" t="s">
        <v>752</v>
      </c>
      <c r="R1624" s="3">
        <v>2</v>
      </c>
      <c r="S1624" s="3">
        <v>2</v>
      </c>
    </row>
    <row r="1625" spans="1:19" x14ac:dyDescent="0.15">
      <c r="C1625" s="3">
        <v>1</v>
      </c>
      <c r="D1625" s="3" t="s">
        <v>85</v>
      </c>
      <c r="E1625" s="3">
        <v>1200.610604</v>
      </c>
      <c r="F1625" s="3">
        <v>3.0140000000000002E-3</v>
      </c>
      <c r="G1625" s="3">
        <v>10.357163999999999</v>
      </c>
      <c r="H1625" s="3">
        <v>8.2932399999999999E-4</v>
      </c>
      <c r="I1625" s="3" t="s">
        <v>68</v>
      </c>
      <c r="J1625" s="3">
        <v>3</v>
      </c>
      <c r="K1625" s="3" t="s">
        <v>86</v>
      </c>
      <c r="L1625" s="3" t="s">
        <v>87</v>
      </c>
      <c r="M1625" s="3" t="s">
        <v>71</v>
      </c>
      <c r="N1625" s="3" t="s">
        <v>31</v>
      </c>
      <c r="O1625" s="3">
        <v>1</v>
      </c>
      <c r="P1625" s="3">
        <v>2.332233</v>
      </c>
      <c r="Q1625" s="3" t="s">
        <v>88</v>
      </c>
      <c r="R1625" s="3">
        <v>2</v>
      </c>
      <c r="S1625" s="3">
        <v>2</v>
      </c>
    </row>
    <row r="1626" spans="1:19" x14ac:dyDescent="0.15">
      <c r="A1626" s="3"/>
      <c r="B1626" s="3"/>
      <c r="C1626" s="3">
        <v>2</v>
      </c>
      <c r="D1626" s="3" t="s">
        <v>5172</v>
      </c>
      <c r="E1626" s="3">
        <v>2262.1036009999998</v>
      </c>
      <c r="F1626" s="3">
        <v>7.7229999999999998E-3</v>
      </c>
      <c r="G1626" s="3">
        <v>9.0975180000000009</v>
      </c>
      <c r="H1626" s="3">
        <v>7.0839099999999997E-3</v>
      </c>
      <c r="I1626" s="3" t="s">
        <v>5078</v>
      </c>
      <c r="J1626" s="3">
        <v>3</v>
      </c>
      <c r="K1626" s="3" t="s">
        <v>2486</v>
      </c>
      <c r="L1626" s="3" t="s">
        <v>5173</v>
      </c>
      <c r="M1626" s="3" t="s">
        <v>71</v>
      </c>
      <c r="N1626" s="3" t="s">
        <v>31</v>
      </c>
      <c r="O1626" s="3">
        <v>1</v>
      </c>
      <c r="P1626" s="3">
        <v>-1.9399900000000001</v>
      </c>
      <c r="Q1626" s="3" t="s">
        <v>5174</v>
      </c>
      <c r="R1626" s="3">
        <v>3</v>
      </c>
      <c r="S1626" s="3">
        <v>1</v>
      </c>
    </row>
    <row r="1627" spans="1:19" x14ac:dyDescent="0.15">
      <c r="C1627" s="3">
        <v>4</v>
      </c>
      <c r="D1627" s="3" t="s">
        <v>2196</v>
      </c>
      <c r="E1627" s="3">
        <v>1038.525429</v>
      </c>
      <c r="F1627" s="3">
        <v>7.8100000000000001E-4</v>
      </c>
      <c r="G1627" s="3">
        <v>5.370997</v>
      </c>
      <c r="H1627" s="3">
        <v>8.0895599999999998E-2</v>
      </c>
      <c r="I1627" s="3" t="s">
        <v>1756</v>
      </c>
      <c r="J1627" s="3">
        <v>3</v>
      </c>
      <c r="K1627" s="3" t="s">
        <v>408</v>
      </c>
      <c r="L1627" s="3" t="s">
        <v>2197</v>
      </c>
      <c r="M1627" s="3" t="s">
        <v>71</v>
      </c>
      <c r="N1627" s="3" t="s">
        <v>31</v>
      </c>
      <c r="O1627" s="3">
        <v>1</v>
      </c>
      <c r="P1627" s="3">
        <v>-0.28336899999999998</v>
      </c>
      <c r="Q1627" s="3" t="s">
        <v>2198</v>
      </c>
      <c r="R1627" s="3">
        <v>2</v>
      </c>
      <c r="S1627" s="3">
        <v>1</v>
      </c>
    </row>
    <row r="1628" spans="1:19" x14ac:dyDescent="0.15">
      <c r="C1628" s="3">
        <v>1</v>
      </c>
      <c r="D1628" s="3" t="s">
        <v>1225</v>
      </c>
      <c r="E1628" s="3">
        <v>843.504637</v>
      </c>
      <c r="F1628" s="3">
        <v>1.944E-3</v>
      </c>
      <c r="G1628" s="3">
        <v>8.7930949999999992</v>
      </c>
      <c r="H1628" s="3">
        <v>1.74884E-3</v>
      </c>
      <c r="I1628" s="3" t="s">
        <v>1121</v>
      </c>
      <c r="J1628" s="3">
        <v>3</v>
      </c>
      <c r="K1628" s="3" t="s">
        <v>1088</v>
      </c>
      <c r="L1628" s="3" t="s">
        <v>1226</v>
      </c>
      <c r="M1628" s="3" t="s">
        <v>71</v>
      </c>
      <c r="N1628" s="3" t="s">
        <v>31</v>
      </c>
      <c r="O1628" s="3">
        <v>1</v>
      </c>
      <c r="P1628" s="3">
        <v>2.8257129999999999</v>
      </c>
      <c r="Q1628" s="3" t="s">
        <v>1227</v>
      </c>
      <c r="R1628" s="3">
        <v>2</v>
      </c>
      <c r="S1628" s="3">
        <v>1</v>
      </c>
    </row>
    <row r="1629" spans="1:19" x14ac:dyDescent="0.15">
      <c r="C1629" s="3">
        <v>1</v>
      </c>
      <c r="D1629" s="3" t="s">
        <v>5031</v>
      </c>
      <c r="E1629" s="3">
        <v>1640.932916</v>
      </c>
      <c r="F1629" s="3">
        <v>3.5609999999999999E-3</v>
      </c>
      <c r="G1629" s="3">
        <v>7.9589679999999996</v>
      </c>
      <c r="H1629" s="3">
        <v>6.6390800000000003E-3</v>
      </c>
      <c r="I1629" s="3" t="s">
        <v>4879</v>
      </c>
      <c r="J1629" s="3">
        <v>3</v>
      </c>
      <c r="K1629" s="3" t="s">
        <v>5032</v>
      </c>
      <c r="L1629" s="3" t="s">
        <v>5033</v>
      </c>
      <c r="M1629" s="3" t="s">
        <v>71</v>
      </c>
      <c r="N1629" s="3" t="s">
        <v>31</v>
      </c>
      <c r="O1629" s="3">
        <v>1</v>
      </c>
      <c r="P1629" s="3">
        <v>5.0455540000000001</v>
      </c>
      <c r="Q1629" s="3" t="s">
        <v>5034</v>
      </c>
      <c r="R1629" s="3">
        <v>2</v>
      </c>
      <c r="S1629" s="3">
        <v>1</v>
      </c>
    </row>
    <row r="1630" spans="1:19" x14ac:dyDescent="0.15">
      <c r="C1630" s="3">
        <v>1</v>
      </c>
      <c r="D1630" s="3" t="s">
        <v>1888</v>
      </c>
      <c r="E1630" s="3">
        <v>1083.6520169999999</v>
      </c>
      <c r="F1630" s="3">
        <v>2.598E-3</v>
      </c>
      <c r="G1630" s="3">
        <v>18.080603</v>
      </c>
      <c r="H1630" s="4">
        <v>4.4366300000000002E-7</v>
      </c>
      <c r="I1630" s="3" t="s">
        <v>1756</v>
      </c>
      <c r="J1630" s="3">
        <v>3</v>
      </c>
      <c r="K1630" s="3" t="s">
        <v>1889</v>
      </c>
      <c r="L1630" s="3" t="s">
        <v>1890</v>
      </c>
      <c r="M1630" s="3" t="s">
        <v>71</v>
      </c>
      <c r="N1630" s="3" t="s">
        <v>31</v>
      </c>
      <c r="O1630" s="3">
        <v>1</v>
      </c>
      <c r="P1630" s="3">
        <v>4.6681929999999996</v>
      </c>
      <c r="Q1630" s="3" t="s">
        <v>1891</v>
      </c>
      <c r="R1630" s="3">
        <v>2</v>
      </c>
      <c r="S1630" s="3">
        <v>10</v>
      </c>
    </row>
    <row r="1631" spans="1:19" x14ac:dyDescent="0.15">
      <c r="B1631" s="3"/>
      <c r="C1631" s="3">
        <v>2</v>
      </c>
      <c r="D1631" s="3" t="s">
        <v>4576</v>
      </c>
      <c r="E1631" s="3">
        <v>1900.9683660000001</v>
      </c>
      <c r="F1631" s="3">
        <v>3.2729999999999999E-3</v>
      </c>
      <c r="G1631" s="3">
        <v>14.005226</v>
      </c>
      <c r="H1631" s="4">
        <v>1.9638499999999998E-6</v>
      </c>
      <c r="I1631" s="3" t="s">
        <v>4570</v>
      </c>
      <c r="J1631" s="3">
        <v>3</v>
      </c>
      <c r="K1631" s="3" t="s">
        <v>1242</v>
      </c>
      <c r="L1631" s="3" t="s">
        <v>4577</v>
      </c>
      <c r="M1631" s="3" t="s">
        <v>71</v>
      </c>
      <c r="N1631" s="3" t="s">
        <v>31</v>
      </c>
      <c r="O1631" s="3">
        <v>1</v>
      </c>
      <c r="P1631" s="3">
        <v>1.4230389999999999</v>
      </c>
      <c r="Q1631" s="3" t="s">
        <v>4578</v>
      </c>
      <c r="R1631" s="3">
        <v>2</v>
      </c>
      <c r="S1631" s="3">
        <v>2</v>
      </c>
    </row>
    <row r="1632" spans="1:19" x14ac:dyDescent="0.15">
      <c r="C1632" s="3">
        <v>1</v>
      </c>
      <c r="D1632" s="3" t="s">
        <v>1977</v>
      </c>
      <c r="E1632" s="3">
        <v>1327.7116490000001</v>
      </c>
      <c r="F1632" s="3">
        <v>3.0049999999999999E-3</v>
      </c>
      <c r="G1632" s="3">
        <v>5.1935099999999998</v>
      </c>
      <c r="H1632" s="3">
        <v>0.15709500000000001</v>
      </c>
      <c r="I1632" s="3" t="s">
        <v>1756</v>
      </c>
      <c r="J1632" s="3">
        <v>3</v>
      </c>
      <c r="K1632" s="3" t="s">
        <v>1978</v>
      </c>
      <c r="L1632" s="3" t="s">
        <v>1465</v>
      </c>
      <c r="M1632" s="3" t="s">
        <v>71</v>
      </c>
      <c r="N1632" s="3" t="s">
        <v>31</v>
      </c>
      <c r="O1632" s="3">
        <v>1</v>
      </c>
      <c r="P1632" s="3">
        <v>3.5097689999999999</v>
      </c>
      <c r="Q1632" s="3" t="s">
        <v>1979</v>
      </c>
      <c r="R1632" s="3">
        <v>2</v>
      </c>
      <c r="S1632" s="3">
        <v>1</v>
      </c>
    </row>
    <row r="1633" spans="1:19" x14ac:dyDescent="0.15">
      <c r="C1633" s="3">
        <v>4</v>
      </c>
      <c r="D1633" s="3" t="s">
        <v>1558</v>
      </c>
      <c r="E1633" s="3">
        <v>972.51084000000003</v>
      </c>
      <c r="F1633" s="3">
        <v>1.4419999999999999E-3</v>
      </c>
      <c r="G1633" s="3">
        <v>7.973007</v>
      </c>
      <c r="H1633" s="3">
        <v>3.0492700000000002E-3</v>
      </c>
      <c r="I1633" s="3" t="s">
        <v>1121</v>
      </c>
      <c r="J1633" s="3">
        <v>3</v>
      </c>
      <c r="K1633" s="3" t="s">
        <v>364</v>
      </c>
      <c r="L1633" s="3" t="s">
        <v>1559</v>
      </c>
      <c r="M1633" s="3" t="s">
        <v>71</v>
      </c>
      <c r="N1633" s="3" t="s">
        <v>31</v>
      </c>
      <c r="O1633" s="3">
        <v>1</v>
      </c>
      <c r="P1633" s="3">
        <v>7.0807650000000004</v>
      </c>
      <c r="Q1633" s="3" t="s">
        <v>1560</v>
      </c>
      <c r="R1633" s="3">
        <v>2</v>
      </c>
      <c r="S1633" s="3">
        <v>2</v>
      </c>
    </row>
    <row r="1634" spans="1:19" x14ac:dyDescent="0.15">
      <c r="A1634" s="2"/>
      <c r="B1634" s="2"/>
      <c r="C1634" s="3">
        <v>2</v>
      </c>
      <c r="D1634" s="3" t="s">
        <v>2388</v>
      </c>
      <c r="E1634" s="3">
        <v>2140.0780580000001</v>
      </c>
      <c r="F1634" s="3">
        <v>2.696E-3</v>
      </c>
      <c r="G1634" s="3">
        <v>16.325316999999998</v>
      </c>
      <c r="H1634" s="4">
        <v>2.2078E-7</v>
      </c>
      <c r="I1634" s="3" t="s">
        <v>2293</v>
      </c>
      <c r="J1634" s="3">
        <v>3</v>
      </c>
      <c r="K1634" s="3" t="s">
        <v>1208</v>
      </c>
      <c r="L1634" s="3" t="s">
        <v>2389</v>
      </c>
      <c r="M1634" s="3" t="s">
        <v>71</v>
      </c>
      <c r="N1634" s="3" t="s">
        <v>31</v>
      </c>
      <c r="O1634" s="3">
        <v>1</v>
      </c>
      <c r="P1634" s="3">
        <v>1.7704439999999999</v>
      </c>
      <c r="Q1634" s="3" t="s">
        <v>2390</v>
      </c>
      <c r="R1634" s="3">
        <v>2</v>
      </c>
      <c r="S1634" s="3">
        <v>3</v>
      </c>
    </row>
    <row r="1635" spans="1:19" x14ac:dyDescent="0.15">
      <c r="A1635" s="3"/>
      <c r="B1635" s="3"/>
      <c r="C1635" s="3">
        <v>6</v>
      </c>
      <c r="D1635" s="3" t="s">
        <v>5327</v>
      </c>
      <c r="E1635" s="3">
        <v>1287.690245</v>
      </c>
      <c r="F1635" s="3">
        <v>4.5050000000000003E-3</v>
      </c>
      <c r="G1635" s="3">
        <v>9.5302889999999998</v>
      </c>
      <c r="H1635" s="3">
        <v>6.1295200000000005E-4</v>
      </c>
      <c r="I1635" s="3" t="s">
        <v>5271</v>
      </c>
      <c r="J1635" s="3">
        <v>3</v>
      </c>
      <c r="K1635" s="3" t="s">
        <v>180</v>
      </c>
      <c r="L1635" s="3" t="s">
        <v>5328</v>
      </c>
      <c r="M1635" s="3" t="s">
        <v>71</v>
      </c>
      <c r="N1635" s="3" t="s">
        <v>31</v>
      </c>
      <c r="O1635" s="3">
        <v>1</v>
      </c>
      <c r="P1635" s="3">
        <v>0.44002599999999997</v>
      </c>
      <c r="Q1635" s="3" t="s">
        <v>5329</v>
      </c>
      <c r="R1635" s="3">
        <v>2</v>
      </c>
      <c r="S1635" s="3">
        <v>1</v>
      </c>
    </row>
    <row r="1636" spans="1:19" x14ac:dyDescent="0.15">
      <c r="A1636" s="3" t="s">
        <v>5660</v>
      </c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</row>
    <row r="1637" spans="1:19" x14ac:dyDescent="0.15">
      <c r="A1637" s="3" t="s">
        <v>5661</v>
      </c>
    </row>
    <row r="1638" spans="1:19" x14ac:dyDescent="0.15">
      <c r="A1638" s="3" t="s">
        <v>5662</v>
      </c>
    </row>
    <row r="1639" spans="1:19" x14ac:dyDescent="0.15">
      <c r="A1639" s="3" t="s">
        <v>5663</v>
      </c>
      <c r="F1639">
        <v>1659</v>
      </c>
      <c r="I1639" s="2"/>
    </row>
    <row r="1640" spans="1:19" x14ac:dyDescent="0.15">
      <c r="A1640" t="s">
        <v>5664</v>
      </c>
    </row>
  </sheetData>
  <autoFilter ref="A1:S1640">
    <sortState ref="A2:S1659">
      <sortCondition descending="1" ref="D1:D1659"/>
    </sortState>
  </autoFilter>
  <phoneticPr fontId="1" type="noConversion"/>
  <conditionalFormatting sqref="D1:D1048576">
    <cfRule type="duplicateValues" dxfId="1" priority="2"/>
  </conditionalFormatting>
  <conditionalFormatting sqref="K1:K1048576">
    <cfRule type="duplicateValues" dxfId="0" priority="1"/>
  </conditionalFormatting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29"/>
  <sheetViews>
    <sheetView topLeftCell="A691" workbookViewId="0">
      <selection activeCell="I721" sqref="I721"/>
    </sheetView>
  </sheetViews>
  <sheetFormatPr defaultColWidth="9" defaultRowHeight="13.5" x14ac:dyDescent="0.15"/>
  <sheetData>
    <row r="1" spans="1:1" x14ac:dyDescent="0.15">
      <c r="A1" s="1" t="s">
        <v>17</v>
      </c>
    </row>
    <row r="2" spans="1:1" x14ac:dyDescent="0.15">
      <c r="A2" s="1" t="s">
        <v>2816</v>
      </c>
    </row>
    <row r="3" spans="1:1" x14ac:dyDescent="0.15">
      <c r="A3" s="1" t="s">
        <v>69</v>
      </c>
    </row>
    <row r="4" spans="1:1" x14ac:dyDescent="0.15">
      <c r="A4" s="1" t="s">
        <v>74</v>
      </c>
    </row>
    <row r="5" spans="1:1" x14ac:dyDescent="0.15">
      <c r="A5" s="1" t="s">
        <v>78</v>
      </c>
    </row>
    <row r="6" spans="1:1" x14ac:dyDescent="0.15">
      <c r="A6" s="1" t="s">
        <v>1096</v>
      </c>
    </row>
    <row r="7" spans="1:1" x14ac:dyDescent="0.15">
      <c r="A7" s="1" t="s">
        <v>496</v>
      </c>
    </row>
    <row r="8" spans="1:1" x14ac:dyDescent="0.15">
      <c r="A8" s="1" t="s">
        <v>500</v>
      </c>
    </row>
    <row r="9" spans="1:1" x14ac:dyDescent="0.15">
      <c r="A9" s="1" t="s">
        <v>1122</v>
      </c>
    </row>
    <row r="10" spans="1:1" x14ac:dyDescent="0.15">
      <c r="A10" s="1" t="s">
        <v>1126</v>
      </c>
    </row>
    <row r="11" spans="1:1" x14ac:dyDescent="0.15">
      <c r="A11" s="1" t="s">
        <v>507</v>
      </c>
    </row>
    <row r="12" spans="1:1" x14ac:dyDescent="0.15">
      <c r="A12" s="1" t="s">
        <v>2829</v>
      </c>
    </row>
    <row r="13" spans="1:1" x14ac:dyDescent="0.15">
      <c r="A13" s="1" t="s">
        <v>2833</v>
      </c>
    </row>
    <row r="14" spans="1:1" x14ac:dyDescent="0.15">
      <c r="A14" s="1" t="s">
        <v>2309</v>
      </c>
    </row>
    <row r="15" spans="1:1" x14ac:dyDescent="0.15">
      <c r="A15" s="1" t="s">
        <v>1130</v>
      </c>
    </row>
    <row r="16" spans="1:1" x14ac:dyDescent="0.15">
      <c r="A16" s="1" t="s">
        <v>1060</v>
      </c>
    </row>
    <row r="17" spans="1:1" x14ac:dyDescent="0.15">
      <c r="A17" s="1" t="s">
        <v>1134</v>
      </c>
    </row>
    <row r="18" spans="1:1" x14ac:dyDescent="0.15">
      <c r="A18" s="1" t="s">
        <v>511</v>
      </c>
    </row>
    <row r="19" spans="1:1" x14ac:dyDescent="0.15">
      <c r="A19" s="1" t="s">
        <v>1138</v>
      </c>
    </row>
    <row r="20" spans="1:1" x14ac:dyDescent="0.15">
      <c r="A20" s="1" t="s">
        <v>1778</v>
      </c>
    </row>
    <row r="21" spans="1:1" x14ac:dyDescent="0.15">
      <c r="A21" s="1" t="s">
        <v>82</v>
      </c>
    </row>
    <row r="22" spans="1:1" x14ac:dyDescent="0.15">
      <c r="A22" s="1" t="s">
        <v>2846</v>
      </c>
    </row>
    <row r="23" spans="1:1" x14ac:dyDescent="0.15">
      <c r="A23" s="1" t="s">
        <v>1145</v>
      </c>
    </row>
    <row r="24" spans="1:1" x14ac:dyDescent="0.15">
      <c r="A24" s="1" t="s">
        <v>480</v>
      </c>
    </row>
    <row r="25" spans="1:1" x14ac:dyDescent="0.15">
      <c r="A25" s="1" t="s">
        <v>1149</v>
      </c>
    </row>
    <row r="26" spans="1:1" x14ac:dyDescent="0.15">
      <c r="A26" s="1" t="s">
        <v>4524</v>
      </c>
    </row>
    <row r="27" spans="1:1" x14ac:dyDescent="0.15">
      <c r="A27" s="1" t="s">
        <v>4091</v>
      </c>
    </row>
    <row r="28" spans="1:1" x14ac:dyDescent="0.15">
      <c r="A28" s="1" t="s">
        <v>1785</v>
      </c>
    </row>
    <row r="29" spans="1:1" x14ac:dyDescent="0.15">
      <c r="A29" s="1" t="s">
        <v>86</v>
      </c>
    </row>
    <row r="30" spans="1:1" x14ac:dyDescent="0.15">
      <c r="A30" s="1" t="s">
        <v>527</v>
      </c>
    </row>
    <row r="31" spans="1:1" x14ac:dyDescent="0.15">
      <c r="A31" s="1" t="s">
        <v>2856</v>
      </c>
    </row>
    <row r="32" spans="1:1" x14ac:dyDescent="0.15">
      <c r="A32" s="1" t="s">
        <v>3468</v>
      </c>
    </row>
    <row r="33" spans="1:1" x14ac:dyDescent="0.15">
      <c r="A33" s="1" t="s">
        <v>1792</v>
      </c>
    </row>
    <row r="34" spans="1:1" x14ac:dyDescent="0.15">
      <c r="A34" s="1" t="s">
        <v>4692</v>
      </c>
    </row>
    <row r="35" spans="1:1" x14ac:dyDescent="0.15">
      <c r="A35" s="1" t="s">
        <v>90</v>
      </c>
    </row>
    <row r="36" spans="1:1" x14ac:dyDescent="0.15">
      <c r="A36" s="1" t="s">
        <v>531</v>
      </c>
    </row>
    <row r="37" spans="1:1" x14ac:dyDescent="0.15">
      <c r="A37" s="1" t="s">
        <v>5252</v>
      </c>
    </row>
    <row r="38" spans="1:1" x14ac:dyDescent="0.15">
      <c r="A38" s="1" t="s">
        <v>2325</v>
      </c>
    </row>
    <row r="39" spans="1:1" x14ac:dyDescent="0.15">
      <c r="A39" s="1" t="s">
        <v>1796</v>
      </c>
    </row>
    <row r="40" spans="1:1" x14ac:dyDescent="0.15">
      <c r="A40" s="1" t="s">
        <v>1153</v>
      </c>
    </row>
    <row r="41" spans="1:1" x14ac:dyDescent="0.15">
      <c r="A41" s="1" t="s">
        <v>2332</v>
      </c>
    </row>
    <row r="42" spans="1:1" x14ac:dyDescent="0.15">
      <c r="A42" s="1" t="s">
        <v>3471</v>
      </c>
    </row>
    <row r="43" spans="1:1" x14ac:dyDescent="0.15">
      <c r="A43" s="1" t="s">
        <v>1157</v>
      </c>
    </row>
    <row r="44" spans="1:1" x14ac:dyDescent="0.15">
      <c r="A44" s="1" t="s">
        <v>2872</v>
      </c>
    </row>
    <row r="45" spans="1:1" x14ac:dyDescent="0.15">
      <c r="A45" s="1" t="s">
        <v>2336</v>
      </c>
    </row>
    <row r="46" spans="1:1" x14ac:dyDescent="0.15">
      <c r="A46" s="1" t="s">
        <v>535</v>
      </c>
    </row>
    <row r="47" spans="1:1" x14ac:dyDescent="0.15">
      <c r="A47" s="1" t="s">
        <v>539</v>
      </c>
    </row>
    <row r="48" spans="1:1" x14ac:dyDescent="0.15">
      <c r="A48" s="1" t="s">
        <v>94</v>
      </c>
    </row>
    <row r="49" spans="1:1" x14ac:dyDescent="0.15">
      <c r="A49" s="1" t="s">
        <v>4103</v>
      </c>
    </row>
    <row r="50" spans="1:1" x14ac:dyDescent="0.15">
      <c r="A50" s="1" t="s">
        <v>2285</v>
      </c>
    </row>
    <row r="51" spans="1:1" x14ac:dyDescent="0.15">
      <c r="A51" s="1" t="s">
        <v>2879</v>
      </c>
    </row>
    <row r="52" spans="1:1" x14ac:dyDescent="0.15">
      <c r="A52" s="1" t="s">
        <v>4883</v>
      </c>
    </row>
    <row r="53" spans="1:1" x14ac:dyDescent="0.15">
      <c r="A53" s="1" t="s">
        <v>546</v>
      </c>
    </row>
    <row r="54" spans="1:1" x14ac:dyDescent="0.15">
      <c r="A54" s="1" t="s">
        <v>2886</v>
      </c>
    </row>
    <row r="55" spans="1:1" x14ac:dyDescent="0.15">
      <c r="A55" s="1" t="s">
        <v>1802</v>
      </c>
    </row>
    <row r="56" spans="1:1" x14ac:dyDescent="0.15">
      <c r="A56" s="1" t="s">
        <v>2346</v>
      </c>
    </row>
    <row r="57" spans="1:1" x14ac:dyDescent="0.15">
      <c r="A57" s="1" t="s">
        <v>1806</v>
      </c>
    </row>
    <row r="58" spans="1:1" x14ac:dyDescent="0.15">
      <c r="A58" s="1" t="s">
        <v>4107</v>
      </c>
    </row>
    <row r="59" spans="1:1" x14ac:dyDescent="0.15">
      <c r="A59" s="1" t="s">
        <v>553</v>
      </c>
    </row>
    <row r="60" spans="1:1" x14ac:dyDescent="0.15">
      <c r="A60" s="1" t="s">
        <v>1167</v>
      </c>
    </row>
    <row r="61" spans="1:1" x14ac:dyDescent="0.15">
      <c r="A61" s="1" t="s">
        <v>1739</v>
      </c>
    </row>
    <row r="62" spans="1:1" x14ac:dyDescent="0.15">
      <c r="A62" s="1" t="s">
        <v>2890</v>
      </c>
    </row>
    <row r="63" spans="1:1" x14ac:dyDescent="0.15">
      <c r="A63" s="1" t="s">
        <v>557</v>
      </c>
    </row>
    <row r="64" spans="1:1" x14ac:dyDescent="0.15">
      <c r="A64" s="1" t="s">
        <v>561</v>
      </c>
    </row>
    <row r="65" spans="1:1" x14ac:dyDescent="0.15">
      <c r="A65" s="1" t="s">
        <v>565</v>
      </c>
    </row>
    <row r="66" spans="1:1" x14ac:dyDescent="0.15">
      <c r="A66" s="1" t="s">
        <v>3480</v>
      </c>
    </row>
    <row r="67" spans="1:1" x14ac:dyDescent="0.15">
      <c r="A67" s="1" t="s">
        <v>101</v>
      </c>
    </row>
    <row r="68" spans="1:1" x14ac:dyDescent="0.15">
      <c r="A68" s="1" t="s">
        <v>105</v>
      </c>
    </row>
    <row r="69" spans="1:1" x14ac:dyDescent="0.15">
      <c r="A69" s="1" t="s">
        <v>2269</v>
      </c>
    </row>
    <row r="70" spans="1:1" x14ac:dyDescent="0.15">
      <c r="A70" s="1" t="s">
        <v>569</v>
      </c>
    </row>
    <row r="71" spans="1:1" x14ac:dyDescent="0.15">
      <c r="A71" s="1" t="s">
        <v>573</v>
      </c>
    </row>
    <row r="72" spans="1:1" x14ac:dyDescent="0.15">
      <c r="A72" s="1" t="s">
        <v>1815</v>
      </c>
    </row>
    <row r="73" spans="1:1" x14ac:dyDescent="0.15">
      <c r="A73" s="1" t="s">
        <v>109</v>
      </c>
    </row>
    <row r="74" spans="1:1" x14ac:dyDescent="0.15">
      <c r="A74" s="1" t="s">
        <v>3484</v>
      </c>
    </row>
    <row r="75" spans="1:1" x14ac:dyDescent="0.15">
      <c r="A75" s="1" t="s">
        <v>583</v>
      </c>
    </row>
    <row r="76" spans="1:1" x14ac:dyDescent="0.15">
      <c r="A76" s="1" t="s">
        <v>1822</v>
      </c>
    </row>
    <row r="77" spans="1:1" x14ac:dyDescent="0.15">
      <c r="A77" s="1" t="s">
        <v>3491</v>
      </c>
    </row>
    <row r="78" spans="1:1" x14ac:dyDescent="0.15">
      <c r="A78" s="1" t="s">
        <v>2894</v>
      </c>
    </row>
    <row r="79" spans="1:1" x14ac:dyDescent="0.15">
      <c r="A79" s="1" t="s">
        <v>113</v>
      </c>
    </row>
    <row r="80" spans="1:1" x14ac:dyDescent="0.15">
      <c r="A80" s="1" t="s">
        <v>1064</v>
      </c>
    </row>
    <row r="81" spans="1:1" x14ac:dyDescent="0.15">
      <c r="A81" s="1" t="s">
        <v>1826</v>
      </c>
    </row>
    <row r="82" spans="1:1" x14ac:dyDescent="0.15">
      <c r="A82" s="1" t="s">
        <v>587</v>
      </c>
    </row>
    <row r="83" spans="1:1" x14ac:dyDescent="0.15">
      <c r="A83" s="1" t="s">
        <v>2359</v>
      </c>
    </row>
    <row r="84" spans="1:1" x14ac:dyDescent="0.15">
      <c r="A84" s="1" t="s">
        <v>4705</v>
      </c>
    </row>
    <row r="85" spans="1:1" x14ac:dyDescent="0.15">
      <c r="A85" s="1" t="s">
        <v>2901</v>
      </c>
    </row>
    <row r="86" spans="1:1" x14ac:dyDescent="0.15">
      <c r="A86" s="1" t="s">
        <v>2905</v>
      </c>
    </row>
    <row r="87" spans="1:1" x14ac:dyDescent="0.15">
      <c r="A87" s="1" t="s">
        <v>591</v>
      </c>
    </row>
    <row r="88" spans="1:1" x14ac:dyDescent="0.15">
      <c r="A88" s="1" t="s">
        <v>3495</v>
      </c>
    </row>
    <row r="89" spans="1:1" x14ac:dyDescent="0.15">
      <c r="A89" s="1" t="s">
        <v>1109</v>
      </c>
    </row>
    <row r="90" spans="1:1" x14ac:dyDescent="0.15">
      <c r="A90" s="1" t="s">
        <v>3499</v>
      </c>
    </row>
    <row r="91" spans="1:1" x14ac:dyDescent="0.15">
      <c r="A91" s="1" t="s">
        <v>1180</v>
      </c>
    </row>
    <row r="92" spans="1:1" x14ac:dyDescent="0.15">
      <c r="A92" s="1" t="s">
        <v>2366</v>
      </c>
    </row>
    <row r="93" spans="1:1" x14ac:dyDescent="0.15">
      <c r="A93" s="1" t="s">
        <v>1184</v>
      </c>
    </row>
    <row r="94" spans="1:1" x14ac:dyDescent="0.15">
      <c r="A94" s="1" t="s">
        <v>2909</v>
      </c>
    </row>
    <row r="95" spans="1:1" x14ac:dyDescent="0.15">
      <c r="A95" s="1" t="s">
        <v>2782</v>
      </c>
    </row>
    <row r="96" spans="1:1" x14ac:dyDescent="0.15">
      <c r="A96" s="1" t="s">
        <v>5548</v>
      </c>
    </row>
    <row r="97" spans="1:1" x14ac:dyDescent="0.15">
      <c r="A97" s="1" t="s">
        <v>1848</v>
      </c>
    </row>
    <row r="98" spans="1:1" x14ac:dyDescent="0.15">
      <c r="A98" s="1" t="s">
        <v>595</v>
      </c>
    </row>
    <row r="99" spans="1:1" x14ac:dyDescent="0.15">
      <c r="A99" s="1" t="s">
        <v>2370</v>
      </c>
    </row>
    <row r="100" spans="1:1" x14ac:dyDescent="0.15">
      <c r="A100" s="1" t="s">
        <v>2913</v>
      </c>
    </row>
    <row r="101" spans="1:1" x14ac:dyDescent="0.15">
      <c r="A101" s="1" t="s">
        <v>5111</v>
      </c>
    </row>
    <row r="102" spans="1:1" x14ac:dyDescent="0.15">
      <c r="A102" s="1" t="s">
        <v>4801</v>
      </c>
    </row>
    <row r="103" spans="1:1" x14ac:dyDescent="0.15">
      <c r="A103" s="1" t="s">
        <v>2374</v>
      </c>
    </row>
    <row r="104" spans="1:1" x14ac:dyDescent="0.15">
      <c r="A104" s="1" t="s">
        <v>5290</v>
      </c>
    </row>
    <row r="105" spans="1:1" x14ac:dyDescent="0.15">
      <c r="A105" s="1" t="s">
        <v>2230</v>
      </c>
    </row>
    <row r="106" spans="1:1" x14ac:dyDescent="0.15">
      <c r="A106" s="1" t="s">
        <v>1693</v>
      </c>
    </row>
    <row r="107" spans="1:1" x14ac:dyDescent="0.15">
      <c r="A107" s="1" t="s">
        <v>4712</v>
      </c>
    </row>
    <row r="108" spans="1:1" x14ac:dyDescent="0.15">
      <c r="A108" s="1" t="s">
        <v>2923</v>
      </c>
    </row>
    <row r="109" spans="1:1" x14ac:dyDescent="0.15">
      <c r="A109" s="1" t="s">
        <v>4893</v>
      </c>
    </row>
    <row r="110" spans="1:1" x14ac:dyDescent="0.15">
      <c r="A110" s="1" t="s">
        <v>599</v>
      </c>
    </row>
    <row r="111" spans="1:1" x14ac:dyDescent="0.15">
      <c r="A111" s="1" t="s">
        <v>3518</v>
      </c>
    </row>
    <row r="112" spans="1:1" x14ac:dyDescent="0.15">
      <c r="A112" s="1" t="s">
        <v>603</v>
      </c>
    </row>
    <row r="113" spans="1:1" x14ac:dyDescent="0.15">
      <c r="A113" s="1" t="s">
        <v>607</v>
      </c>
    </row>
    <row r="114" spans="1:1" x14ac:dyDescent="0.15">
      <c r="A114" s="1" t="s">
        <v>457</v>
      </c>
    </row>
    <row r="115" spans="1:1" x14ac:dyDescent="0.15">
      <c r="A115" s="1" t="s">
        <v>614</v>
      </c>
    </row>
    <row r="116" spans="1:1" x14ac:dyDescent="0.15">
      <c r="A116" s="1" t="s">
        <v>2927</v>
      </c>
    </row>
    <row r="117" spans="1:1" x14ac:dyDescent="0.15">
      <c r="A117" s="1" t="s">
        <v>117</v>
      </c>
    </row>
    <row r="118" spans="1:1" x14ac:dyDescent="0.15">
      <c r="A118" s="1" t="s">
        <v>1867</v>
      </c>
    </row>
    <row r="119" spans="1:1" x14ac:dyDescent="0.15">
      <c r="A119" s="1" t="s">
        <v>618</v>
      </c>
    </row>
    <row r="120" spans="1:1" x14ac:dyDescent="0.15">
      <c r="A120" s="1" t="s">
        <v>2386</v>
      </c>
    </row>
    <row r="121" spans="1:1" x14ac:dyDescent="0.15">
      <c r="A121" s="1" t="s">
        <v>1200</v>
      </c>
    </row>
    <row r="122" spans="1:1" x14ac:dyDescent="0.15">
      <c r="A122" s="1" t="s">
        <v>625</v>
      </c>
    </row>
    <row r="123" spans="1:1" x14ac:dyDescent="0.15">
      <c r="A123" s="1" t="s">
        <v>442</v>
      </c>
    </row>
    <row r="124" spans="1:1" x14ac:dyDescent="0.15">
      <c r="A124" s="1" t="s">
        <v>629</v>
      </c>
    </row>
    <row r="125" spans="1:1" x14ac:dyDescent="0.15">
      <c r="A125" s="1" t="s">
        <v>1204</v>
      </c>
    </row>
    <row r="126" spans="1:1" x14ac:dyDescent="0.15">
      <c r="A126" s="1" t="s">
        <v>2943</v>
      </c>
    </row>
    <row r="127" spans="1:1" x14ac:dyDescent="0.15">
      <c r="A127" s="1" t="s">
        <v>2947</v>
      </c>
    </row>
    <row r="128" spans="1:1" x14ac:dyDescent="0.15">
      <c r="A128" s="1" t="s">
        <v>2951</v>
      </c>
    </row>
    <row r="129" spans="1:1" x14ac:dyDescent="0.15">
      <c r="A129" s="1" t="s">
        <v>633</v>
      </c>
    </row>
    <row r="130" spans="1:1" x14ac:dyDescent="0.15">
      <c r="A130" s="1" t="s">
        <v>640</v>
      </c>
    </row>
    <row r="131" spans="1:1" x14ac:dyDescent="0.15">
      <c r="A131" s="1" t="s">
        <v>5121</v>
      </c>
    </row>
    <row r="132" spans="1:1" x14ac:dyDescent="0.15">
      <c r="A132" s="1" t="s">
        <v>4151</v>
      </c>
    </row>
    <row r="133" spans="1:1" x14ac:dyDescent="0.15">
      <c r="A133" s="1" t="s">
        <v>4155</v>
      </c>
    </row>
    <row r="134" spans="1:1" x14ac:dyDescent="0.15">
      <c r="A134" s="1" t="s">
        <v>2955</v>
      </c>
    </row>
    <row r="135" spans="1:1" x14ac:dyDescent="0.15">
      <c r="A135" s="1" t="s">
        <v>1208</v>
      </c>
    </row>
    <row r="136" spans="1:1" x14ac:dyDescent="0.15">
      <c r="A136" s="1" t="s">
        <v>1218</v>
      </c>
    </row>
    <row r="137" spans="1:1" x14ac:dyDescent="0.15">
      <c r="A137" s="1" t="s">
        <v>5128</v>
      </c>
    </row>
    <row r="138" spans="1:1" x14ac:dyDescent="0.15">
      <c r="A138" s="1" t="s">
        <v>1083</v>
      </c>
    </row>
    <row r="139" spans="1:1" x14ac:dyDescent="0.15">
      <c r="A139" s="1" t="s">
        <v>2393</v>
      </c>
    </row>
    <row r="140" spans="1:1" x14ac:dyDescent="0.15">
      <c r="A140" s="1" t="s">
        <v>4903</v>
      </c>
    </row>
    <row r="141" spans="1:1" x14ac:dyDescent="0.15">
      <c r="A141" s="1" t="s">
        <v>2962</v>
      </c>
    </row>
    <row r="142" spans="1:1" x14ac:dyDescent="0.15">
      <c r="A142" s="1" t="s">
        <v>2965</v>
      </c>
    </row>
    <row r="143" spans="1:1" x14ac:dyDescent="0.15">
      <c r="A143" s="1" t="s">
        <v>2969</v>
      </c>
    </row>
    <row r="144" spans="1:1" x14ac:dyDescent="0.15">
      <c r="A144" s="1" t="s">
        <v>1877</v>
      </c>
    </row>
    <row r="145" spans="1:1" x14ac:dyDescent="0.15">
      <c r="A145" s="1" t="s">
        <v>4165</v>
      </c>
    </row>
    <row r="146" spans="1:1" x14ac:dyDescent="0.15">
      <c r="A146" s="1" t="s">
        <v>4907</v>
      </c>
    </row>
    <row r="147" spans="1:1" x14ac:dyDescent="0.15">
      <c r="A147" s="1" t="s">
        <v>1222</v>
      </c>
    </row>
    <row r="148" spans="1:1" x14ac:dyDescent="0.15">
      <c r="A148" s="1" t="s">
        <v>644</v>
      </c>
    </row>
    <row r="149" spans="1:1" x14ac:dyDescent="0.15">
      <c r="A149" s="1" t="s">
        <v>2397</v>
      </c>
    </row>
    <row r="150" spans="1:1" x14ac:dyDescent="0.15">
      <c r="A150" s="1" t="s">
        <v>121</v>
      </c>
    </row>
    <row r="151" spans="1:1" x14ac:dyDescent="0.15">
      <c r="A151" s="1" t="s">
        <v>125</v>
      </c>
    </row>
    <row r="152" spans="1:1" x14ac:dyDescent="0.15">
      <c r="A152" s="1" t="s">
        <v>129</v>
      </c>
    </row>
    <row r="153" spans="1:1" x14ac:dyDescent="0.15">
      <c r="A153" s="1" t="s">
        <v>649</v>
      </c>
    </row>
    <row r="154" spans="1:1" x14ac:dyDescent="0.15">
      <c r="A154" s="1" t="s">
        <v>2980</v>
      </c>
    </row>
    <row r="155" spans="1:1" x14ac:dyDescent="0.15">
      <c r="A155" s="1" t="s">
        <v>5138</v>
      </c>
    </row>
    <row r="156" spans="1:1" x14ac:dyDescent="0.15">
      <c r="A156" s="1" t="s">
        <v>133</v>
      </c>
    </row>
    <row r="157" spans="1:1" x14ac:dyDescent="0.15">
      <c r="A157" s="1" t="s">
        <v>1088</v>
      </c>
    </row>
    <row r="158" spans="1:1" x14ac:dyDescent="0.15">
      <c r="A158" s="1" t="s">
        <v>1100</v>
      </c>
    </row>
    <row r="159" spans="1:1" x14ac:dyDescent="0.15">
      <c r="A159" s="1" t="s">
        <v>64</v>
      </c>
    </row>
    <row r="160" spans="1:1" x14ac:dyDescent="0.15">
      <c r="A160" s="1" t="s">
        <v>3558</v>
      </c>
    </row>
    <row r="161" spans="1:1" x14ac:dyDescent="0.15">
      <c r="A161" s="1" t="s">
        <v>1238</v>
      </c>
    </row>
    <row r="162" spans="1:1" x14ac:dyDescent="0.15">
      <c r="A162" s="1" t="s">
        <v>2983</v>
      </c>
    </row>
    <row r="163" spans="1:1" x14ac:dyDescent="0.15">
      <c r="A163" s="1" t="s">
        <v>1885</v>
      </c>
    </row>
    <row r="164" spans="1:1" x14ac:dyDescent="0.15">
      <c r="A164" s="1" t="s">
        <v>656</v>
      </c>
    </row>
    <row r="165" spans="1:1" x14ac:dyDescent="0.15">
      <c r="A165" s="1" t="s">
        <v>660</v>
      </c>
    </row>
    <row r="166" spans="1:1" x14ac:dyDescent="0.15">
      <c r="A166" s="1" t="s">
        <v>5558</v>
      </c>
    </row>
    <row r="167" spans="1:1" x14ac:dyDescent="0.15">
      <c r="A167" s="1" t="s">
        <v>2989</v>
      </c>
    </row>
    <row r="168" spans="1:1" x14ac:dyDescent="0.15">
      <c r="A168" s="1" t="s">
        <v>137</v>
      </c>
    </row>
    <row r="169" spans="1:1" x14ac:dyDescent="0.15">
      <c r="A169" s="1" t="s">
        <v>1889</v>
      </c>
    </row>
    <row r="170" spans="1:1" x14ac:dyDescent="0.15">
      <c r="A170" s="1" t="s">
        <v>141</v>
      </c>
    </row>
    <row r="171" spans="1:1" x14ac:dyDescent="0.15">
      <c r="A171" s="1" t="s">
        <v>1242</v>
      </c>
    </row>
    <row r="172" spans="1:1" x14ac:dyDescent="0.15">
      <c r="A172" s="1" t="s">
        <v>665</v>
      </c>
    </row>
    <row r="173" spans="1:1" x14ac:dyDescent="0.15">
      <c r="A173" s="1" t="s">
        <v>1246</v>
      </c>
    </row>
    <row r="174" spans="1:1" x14ac:dyDescent="0.15">
      <c r="A174" s="1" t="s">
        <v>1250</v>
      </c>
    </row>
    <row r="175" spans="1:1" x14ac:dyDescent="0.15">
      <c r="A175" s="1" t="s">
        <v>4174</v>
      </c>
    </row>
    <row r="176" spans="1:1" x14ac:dyDescent="0.15">
      <c r="A176" s="1" t="s">
        <v>669</v>
      </c>
    </row>
    <row r="177" spans="1:1" x14ac:dyDescent="0.15">
      <c r="A177" s="1" t="s">
        <v>4653</v>
      </c>
    </row>
    <row r="178" spans="1:1" x14ac:dyDescent="0.15">
      <c r="A178" s="1" t="s">
        <v>1893</v>
      </c>
    </row>
    <row r="179" spans="1:1" x14ac:dyDescent="0.15">
      <c r="A179" s="1" t="s">
        <v>3343</v>
      </c>
    </row>
    <row r="180" spans="1:1" x14ac:dyDescent="0.15">
      <c r="A180" s="1" t="s">
        <v>1897</v>
      </c>
    </row>
    <row r="181" spans="1:1" x14ac:dyDescent="0.15">
      <c r="A181" s="1" t="s">
        <v>4731</v>
      </c>
    </row>
    <row r="182" spans="1:1" x14ac:dyDescent="0.15">
      <c r="A182" s="1" t="s">
        <v>2416</v>
      </c>
    </row>
    <row r="183" spans="1:1" x14ac:dyDescent="0.15">
      <c r="A183" s="1" t="s">
        <v>55</v>
      </c>
    </row>
    <row r="184" spans="1:1" x14ac:dyDescent="0.15">
      <c r="A184" s="1" t="s">
        <v>1254</v>
      </c>
    </row>
    <row r="185" spans="1:1" x14ac:dyDescent="0.15">
      <c r="A185" s="1" t="s">
        <v>5144</v>
      </c>
    </row>
    <row r="186" spans="1:1" x14ac:dyDescent="0.15">
      <c r="A186" s="1" t="s">
        <v>1901</v>
      </c>
    </row>
    <row r="187" spans="1:1" x14ac:dyDescent="0.15">
      <c r="A187" s="1" t="s">
        <v>673</v>
      </c>
    </row>
    <row r="188" spans="1:1" x14ac:dyDescent="0.15">
      <c r="A188" s="1" t="s">
        <v>145</v>
      </c>
    </row>
    <row r="189" spans="1:1" x14ac:dyDescent="0.15">
      <c r="A189" s="1" t="s">
        <v>1259</v>
      </c>
    </row>
    <row r="190" spans="1:1" x14ac:dyDescent="0.15">
      <c r="A190" s="1" t="s">
        <v>677</v>
      </c>
    </row>
    <row r="191" spans="1:1" x14ac:dyDescent="0.15">
      <c r="A191" s="1" t="s">
        <v>681</v>
      </c>
    </row>
    <row r="192" spans="1:1" x14ac:dyDescent="0.15">
      <c r="A192" s="1" t="s">
        <v>685</v>
      </c>
    </row>
    <row r="193" spans="1:1" x14ac:dyDescent="0.15">
      <c r="A193" s="1" t="s">
        <v>1272</v>
      </c>
    </row>
    <row r="194" spans="1:1" x14ac:dyDescent="0.15">
      <c r="A194" s="1" t="s">
        <v>1276</v>
      </c>
    </row>
    <row r="195" spans="1:1" x14ac:dyDescent="0.15">
      <c r="A195" s="1" t="s">
        <v>4187</v>
      </c>
    </row>
    <row r="196" spans="1:1" x14ac:dyDescent="0.15">
      <c r="A196" s="1" t="s">
        <v>1280</v>
      </c>
    </row>
    <row r="197" spans="1:1" x14ac:dyDescent="0.15">
      <c r="A197" s="1" t="s">
        <v>5318</v>
      </c>
    </row>
    <row r="198" spans="1:1" x14ac:dyDescent="0.15">
      <c r="A198" s="1" t="s">
        <v>689</v>
      </c>
    </row>
    <row r="199" spans="1:1" x14ac:dyDescent="0.15">
      <c r="A199" s="1" t="s">
        <v>4191</v>
      </c>
    </row>
    <row r="200" spans="1:1" x14ac:dyDescent="0.15">
      <c r="A200" s="1" t="s">
        <v>3001</v>
      </c>
    </row>
    <row r="201" spans="1:1" x14ac:dyDescent="0.15">
      <c r="A201" s="1" t="s">
        <v>4814</v>
      </c>
    </row>
    <row r="202" spans="1:1" x14ac:dyDescent="0.15">
      <c r="A202" s="1" t="s">
        <v>693</v>
      </c>
    </row>
    <row r="203" spans="1:1" x14ac:dyDescent="0.15">
      <c r="A203" s="1" t="s">
        <v>709</v>
      </c>
    </row>
    <row r="204" spans="1:1" x14ac:dyDescent="0.15">
      <c r="A204" s="1" t="s">
        <v>4040</v>
      </c>
    </row>
    <row r="205" spans="1:1" x14ac:dyDescent="0.15">
      <c r="A205" s="1" t="s">
        <v>713</v>
      </c>
    </row>
    <row r="206" spans="1:1" x14ac:dyDescent="0.15">
      <c r="A206" s="1" t="s">
        <v>149</v>
      </c>
    </row>
    <row r="207" spans="1:1" x14ac:dyDescent="0.15">
      <c r="A207" s="1" t="s">
        <v>35</v>
      </c>
    </row>
    <row r="208" spans="1:1" x14ac:dyDescent="0.15">
      <c r="A208" s="1" t="s">
        <v>4818</v>
      </c>
    </row>
    <row r="209" spans="1:1" x14ac:dyDescent="0.15">
      <c r="A209" s="1" t="s">
        <v>3442</v>
      </c>
    </row>
    <row r="210" spans="1:1" x14ac:dyDescent="0.15">
      <c r="A210" s="1" t="s">
        <v>156</v>
      </c>
    </row>
    <row r="211" spans="1:1" x14ac:dyDescent="0.15">
      <c r="A211" s="1" t="s">
        <v>160</v>
      </c>
    </row>
    <row r="212" spans="1:1" x14ac:dyDescent="0.15">
      <c r="A212" s="1" t="s">
        <v>4932</v>
      </c>
    </row>
    <row r="213" spans="1:1" x14ac:dyDescent="0.15">
      <c r="A213" s="1" t="s">
        <v>46</v>
      </c>
    </row>
    <row r="214" spans="1:1" x14ac:dyDescent="0.15">
      <c r="A214" s="1" t="s">
        <v>4202</v>
      </c>
    </row>
    <row r="215" spans="1:1" x14ac:dyDescent="0.15">
      <c r="A215" s="1" t="s">
        <v>1680</v>
      </c>
    </row>
    <row r="216" spans="1:1" x14ac:dyDescent="0.15">
      <c r="A216" s="1" t="s">
        <v>3010</v>
      </c>
    </row>
    <row r="217" spans="1:1" x14ac:dyDescent="0.15">
      <c r="A217" s="1" t="s">
        <v>4206</v>
      </c>
    </row>
    <row r="218" spans="1:1" x14ac:dyDescent="0.15">
      <c r="A218" s="1" t="s">
        <v>164</v>
      </c>
    </row>
    <row r="219" spans="1:1" x14ac:dyDescent="0.15">
      <c r="A219" s="1" t="s">
        <v>2443</v>
      </c>
    </row>
    <row r="220" spans="1:1" x14ac:dyDescent="0.15">
      <c r="A220" s="1" t="s">
        <v>726</v>
      </c>
    </row>
    <row r="221" spans="1:1" x14ac:dyDescent="0.15">
      <c r="A221" s="1" t="s">
        <v>168</v>
      </c>
    </row>
    <row r="222" spans="1:1" x14ac:dyDescent="0.15">
      <c r="A222" s="1" t="s">
        <v>5156</v>
      </c>
    </row>
    <row r="223" spans="1:1" x14ac:dyDescent="0.15">
      <c r="A223" s="1" t="s">
        <v>733</v>
      </c>
    </row>
    <row r="224" spans="1:1" x14ac:dyDescent="0.15">
      <c r="A224" s="1" t="s">
        <v>3416</v>
      </c>
    </row>
    <row r="225" spans="1:1" x14ac:dyDescent="0.15">
      <c r="A225" s="1" t="s">
        <v>2447</v>
      </c>
    </row>
    <row r="226" spans="1:1" x14ac:dyDescent="0.15">
      <c r="A226" s="1" t="s">
        <v>1923</v>
      </c>
    </row>
    <row r="227" spans="1:1" x14ac:dyDescent="0.15">
      <c r="A227" s="1" t="s">
        <v>172</v>
      </c>
    </row>
    <row r="228" spans="1:1" x14ac:dyDescent="0.15">
      <c r="A228" s="1" t="s">
        <v>1299</v>
      </c>
    </row>
    <row r="229" spans="1:1" x14ac:dyDescent="0.15">
      <c r="A229" s="1" t="s">
        <v>737</v>
      </c>
    </row>
    <row r="230" spans="1:1" x14ac:dyDescent="0.15">
      <c r="A230" s="1" t="s">
        <v>741</v>
      </c>
    </row>
    <row r="231" spans="1:1" x14ac:dyDescent="0.15">
      <c r="A231" s="1" t="s">
        <v>176</v>
      </c>
    </row>
    <row r="232" spans="1:1" x14ac:dyDescent="0.15">
      <c r="A232" s="1" t="s">
        <v>5160</v>
      </c>
    </row>
    <row r="233" spans="1:1" x14ac:dyDescent="0.15">
      <c r="A233" s="1" t="s">
        <v>4601</v>
      </c>
    </row>
    <row r="234" spans="1:1" x14ac:dyDescent="0.15">
      <c r="A234" s="1" t="s">
        <v>1306</v>
      </c>
    </row>
    <row r="235" spans="1:1" x14ac:dyDescent="0.15">
      <c r="A235" s="1" t="s">
        <v>180</v>
      </c>
    </row>
    <row r="236" spans="1:1" x14ac:dyDescent="0.15">
      <c r="A236" s="1" t="s">
        <v>1313</v>
      </c>
    </row>
    <row r="237" spans="1:1" x14ac:dyDescent="0.15">
      <c r="A237" s="1" t="s">
        <v>1748</v>
      </c>
    </row>
    <row r="238" spans="1:1" x14ac:dyDescent="0.15">
      <c r="A238" s="1" t="s">
        <v>1927</v>
      </c>
    </row>
    <row r="239" spans="1:1" x14ac:dyDescent="0.15">
      <c r="A239" s="1" t="s">
        <v>4218</v>
      </c>
    </row>
    <row r="240" spans="1:1" x14ac:dyDescent="0.15">
      <c r="A240" s="1" t="s">
        <v>184</v>
      </c>
    </row>
    <row r="241" spans="1:1" x14ac:dyDescent="0.15">
      <c r="A241" s="1" t="s">
        <v>3034</v>
      </c>
    </row>
    <row r="242" spans="1:1" x14ac:dyDescent="0.15">
      <c r="A242" s="1" t="s">
        <v>188</v>
      </c>
    </row>
    <row r="243" spans="1:1" x14ac:dyDescent="0.15">
      <c r="A243" s="1" t="s">
        <v>3595</v>
      </c>
    </row>
    <row r="244" spans="1:1" x14ac:dyDescent="0.15">
      <c r="A244" s="1" t="s">
        <v>59</v>
      </c>
    </row>
    <row r="245" spans="1:1" x14ac:dyDescent="0.15">
      <c r="A245" s="1" t="s">
        <v>3038</v>
      </c>
    </row>
    <row r="246" spans="1:1" x14ac:dyDescent="0.15">
      <c r="A246" s="1" t="s">
        <v>750</v>
      </c>
    </row>
    <row r="247" spans="1:1" x14ac:dyDescent="0.15">
      <c r="A247" s="1" t="s">
        <v>3042</v>
      </c>
    </row>
    <row r="248" spans="1:1" x14ac:dyDescent="0.15">
      <c r="A248" s="1" t="s">
        <v>754</v>
      </c>
    </row>
    <row r="249" spans="1:1" x14ac:dyDescent="0.15">
      <c r="A249" s="1" t="s">
        <v>3049</v>
      </c>
    </row>
    <row r="250" spans="1:1" x14ac:dyDescent="0.15">
      <c r="A250" s="1" t="s">
        <v>1931</v>
      </c>
    </row>
    <row r="251" spans="1:1" x14ac:dyDescent="0.15">
      <c r="A251" s="1" t="s">
        <v>2466</v>
      </c>
    </row>
    <row r="252" spans="1:1" x14ac:dyDescent="0.15">
      <c r="A252" s="1" t="s">
        <v>192</v>
      </c>
    </row>
    <row r="253" spans="1:1" x14ac:dyDescent="0.15">
      <c r="A253" s="1" t="s">
        <v>1317</v>
      </c>
    </row>
    <row r="254" spans="1:1" x14ac:dyDescent="0.15">
      <c r="A254" s="1" t="s">
        <v>770</v>
      </c>
    </row>
    <row r="255" spans="1:1" x14ac:dyDescent="0.15">
      <c r="A255" s="1" t="s">
        <v>2259</v>
      </c>
    </row>
    <row r="256" spans="1:1" x14ac:dyDescent="0.15">
      <c r="A256" s="1" t="s">
        <v>4231</v>
      </c>
    </row>
    <row r="257" spans="1:1" x14ac:dyDescent="0.15">
      <c r="A257" s="1" t="s">
        <v>2470</v>
      </c>
    </row>
    <row r="258" spans="1:1" x14ac:dyDescent="0.15">
      <c r="A258" s="1" t="s">
        <v>774</v>
      </c>
    </row>
    <row r="259" spans="1:1" x14ac:dyDescent="0.15">
      <c r="A259" s="1" t="s">
        <v>3914</v>
      </c>
    </row>
    <row r="260" spans="1:1" x14ac:dyDescent="0.15">
      <c r="A260" s="1" t="s">
        <v>1935</v>
      </c>
    </row>
    <row r="261" spans="1:1" x14ac:dyDescent="0.15">
      <c r="A261" s="1" t="s">
        <v>1939</v>
      </c>
    </row>
    <row r="262" spans="1:1" x14ac:dyDescent="0.15">
      <c r="A262" s="1" t="s">
        <v>4235</v>
      </c>
    </row>
    <row r="263" spans="1:1" x14ac:dyDescent="0.15">
      <c r="A263" s="1" t="s">
        <v>196</v>
      </c>
    </row>
    <row r="264" spans="1:1" x14ac:dyDescent="0.15">
      <c r="A264" s="1" t="s">
        <v>3400</v>
      </c>
    </row>
    <row r="265" spans="1:1" x14ac:dyDescent="0.15">
      <c r="A265" s="1" t="s">
        <v>1321</v>
      </c>
    </row>
    <row r="266" spans="1:1" x14ac:dyDescent="0.15">
      <c r="A266" s="1" t="s">
        <v>1943</v>
      </c>
    </row>
    <row r="267" spans="1:1" x14ac:dyDescent="0.15">
      <c r="A267" s="1" t="s">
        <v>1325</v>
      </c>
    </row>
    <row r="268" spans="1:1" x14ac:dyDescent="0.15">
      <c r="A268" s="1" t="s">
        <v>1950</v>
      </c>
    </row>
    <row r="269" spans="1:1" x14ac:dyDescent="0.15">
      <c r="A269" s="1" t="s">
        <v>3062</v>
      </c>
    </row>
    <row r="270" spans="1:1" x14ac:dyDescent="0.15">
      <c r="A270" s="1" t="s">
        <v>28</v>
      </c>
    </row>
    <row r="271" spans="1:1" x14ac:dyDescent="0.15">
      <c r="A271" s="1" t="s">
        <v>1332</v>
      </c>
    </row>
    <row r="272" spans="1:1" x14ac:dyDescent="0.15">
      <c r="A272" s="1" t="s">
        <v>1336</v>
      </c>
    </row>
    <row r="273" spans="1:1" x14ac:dyDescent="0.15">
      <c r="A273" s="1" t="s">
        <v>2486</v>
      </c>
    </row>
    <row r="274" spans="1:1" x14ac:dyDescent="0.15">
      <c r="A274" s="1" t="s">
        <v>781</v>
      </c>
    </row>
    <row r="275" spans="1:1" x14ac:dyDescent="0.15">
      <c r="A275" s="1" t="s">
        <v>4253</v>
      </c>
    </row>
    <row r="276" spans="1:1" x14ac:dyDescent="0.15">
      <c r="A276" s="1" t="s">
        <v>3066</v>
      </c>
    </row>
    <row r="277" spans="1:1" x14ac:dyDescent="0.15">
      <c r="A277" s="1" t="s">
        <v>1343</v>
      </c>
    </row>
    <row r="278" spans="1:1" x14ac:dyDescent="0.15">
      <c r="A278" s="1" t="s">
        <v>2493</v>
      </c>
    </row>
    <row r="279" spans="1:1" x14ac:dyDescent="0.15">
      <c r="A279" s="1" t="s">
        <v>200</v>
      </c>
    </row>
    <row r="280" spans="1:1" x14ac:dyDescent="0.15">
      <c r="A280" s="1" t="s">
        <v>788</v>
      </c>
    </row>
    <row r="281" spans="1:1" x14ac:dyDescent="0.15">
      <c r="A281" s="1" t="s">
        <v>3615</v>
      </c>
    </row>
    <row r="282" spans="1:1" x14ac:dyDescent="0.15">
      <c r="A282" s="1" t="s">
        <v>1957</v>
      </c>
    </row>
    <row r="283" spans="1:1" x14ac:dyDescent="0.15">
      <c r="A283" s="1" t="s">
        <v>2497</v>
      </c>
    </row>
    <row r="284" spans="1:1" x14ac:dyDescent="0.15">
      <c r="A284" s="1" t="s">
        <v>204</v>
      </c>
    </row>
    <row r="285" spans="1:1" x14ac:dyDescent="0.15">
      <c r="A285" s="1" t="s">
        <v>1347</v>
      </c>
    </row>
    <row r="286" spans="1:1" x14ac:dyDescent="0.15">
      <c r="A286" s="1" t="s">
        <v>1752</v>
      </c>
    </row>
    <row r="287" spans="1:1" x14ac:dyDescent="0.15">
      <c r="A287" s="1" t="s">
        <v>1351</v>
      </c>
    </row>
    <row r="288" spans="1:1" x14ac:dyDescent="0.15">
      <c r="A288" s="1" t="s">
        <v>4260</v>
      </c>
    </row>
    <row r="289" spans="1:1" x14ac:dyDescent="0.15">
      <c r="A289" s="1" t="s">
        <v>5506</v>
      </c>
    </row>
    <row r="290" spans="1:1" x14ac:dyDescent="0.15">
      <c r="A290" s="1" t="s">
        <v>2501</v>
      </c>
    </row>
    <row r="291" spans="1:1" x14ac:dyDescent="0.15">
      <c r="A291" s="1" t="s">
        <v>3622</v>
      </c>
    </row>
    <row r="292" spans="1:1" x14ac:dyDescent="0.15">
      <c r="A292" s="1" t="s">
        <v>2505</v>
      </c>
    </row>
    <row r="293" spans="1:1" x14ac:dyDescent="0.15">
      <c r="A293" s="1" t="s">
        <v>5349</v>
      </c>
    </row>
    <row r="294" spans="1:1" x14ac:dyDescent="0.15">
      <c r="A294" s="1" t="s">
        <v>4035</v>
      </c>
    </row>
    <row r="295" spans="1:1" x14ac:dyDescent="0.15">
      <c r="A295" s="1" t="s">
        <v>792</v>
      </c>
    </row>
    <row r="296" spans="1:1" x14ac:dyDescent="0.15">
      <c r="A296" s="1" t="s">
        <v>796</v>
      </c>
    </row>
    <row r="297" spans="1:1" x14ac:dyDescent="0.15">
      <c r="A297" s="1" t="s">
        <v>1964</v>
      </c>
    </row>
    <row r="298" spans="1:1" x14ac:dyDescent="0.15">
      <c r="A298" s="1" t="s">
        <v>208</v>
      </c>
    </row>
    <row r="299" spans="1:1" x14ac:dyDescent="0.15">
      <c r="A299" s="1" t="s">
        <v>452</v>
      </c>
    </row>
    <row r="300" spans="1:1" x14ac:dyDescent="0.15">
      <c r="A300" s="1" t="s">
        <v>800</v>
      </c>
    </row>
    <row r="301" spans="1:1" x14ac:dyDescent="0.15">
      <c r="A301" s="1" t="s">
        <v>1361</v>
      </c>
    </row>
    <row r="302" spans="1:1" x14ac:dyDescent="0.15">
      <c r="A302" s="1" t="s">
        <v>807</v>
      </c>
    </row>
    <row r="303" spans="1:1" x14ac:dyDescent="0.15">
      <c r="A303" s="1" t="s">
        <v>1697</v>
      </c>
    </row>
    <row r="304" spans="1:1" x14ac:dyDescent="0.15">
      <c r="A304" s="1" t="s">
        <v>4966</v>
      </c>
    </row>
    <row r="305" spans="1:1" x14ac:dyDescent="0.15">
      <c r="A305" s="1" t="s">
        <v>3075</v>
      </c>
    </row>
    <row r="306" spans="1:1" x14ac:dyDescent="0.15">
      <c r="A306" s="1" t="s">
        <v>4270</v>
      </c>
    </row>
    <row r="307" spans="1:1" x14ac:dyDescent="0.15">
      <c r="A307" s="1" t="s">
        <v>1968</v>
      </c>
    </row>
    <row r="308" spans="1:1" x14ac:dyDescent="0.15">
      <c r="A308" s="1" t="s">
        <v>1365</v>
      </c>
    </row>
    <row r="309" spans="1:1" x14ac:dyDescent="0.15">
      <c r="A309" s="1" t="s">
        <v>5356</v>
      </c>
    </row>
    <row r="310" spans="1:1" x14ac:dyDescent="0.15">
      <c r="A310" s="1" t="s">
        <v>212</v>
      </c>
    </row>
    <row r="311" spans="1:1" x14ac:dyDescent="0.15">
      <c r="A311" s="1" t="s">
        <v>3082</v>
      </c>
    </row>
    <row r="312" spans="1:1" x14ac:dyDescent="0.15">
      <c r="A312" s="1" t="s">
        <v>3643</v>
      </c>
    </row>
    <row r="313" spans="1:1" x14ac:dyDescent="0.15">
      <c r="A313" s="1" t="s">
        <v>1369</v>
      </c>
    </row>
    <row r="314" spans="1:1" x14ac:dyDescent="0.15">
      <c r="A314" s="1" t="s">
        <v>3647</v>
      </c>
    </row>
    <row r="315" spans="1:1" x14ac:dyDescent="0.15">
      <c r="A315" s="1" t="s">
        <v>3092</v>
      </c>
    </row>
    <row r="316" spans="1:1" x14ac:dyDescent="0.15">
      <c r="A316" s="1" t="s">
        <v>50</v>
      </c>
    </row>
    <row r="317" spans="1:1" x14ac:dyDescent="0.15">
      <c r="A317" s="1" t="s">
        <v>814</v>
      </c>
    </row>
    <row r="318" spans="1:1" x14ac:dyDescent="0.15">
      <c r="A318" s="1" t="s">
        <v>3096</v>
      </c>
    </row>
    <row r="319" spans="1:1" x14ac:dyDescent="0.15">
      <c r="A319" s="1" t="s">
        <v>3338</v>
      </c>
    </row>
    <row r="320" spans="1:1" x14ac:dyDescent="0.15">
      <c r="A320" s="1" t="s">
        <v>219</v>
      </c>
    </row>
    <row r="321" spans="1:1" x14ac:dyDescent="0.15">
      <c r="A321" s="1" t="s">
        <v>1978</v>
      </c>
    </row>
    <row r="322" spans="1:1" x14ac:dyDescent="0.15">
      <c r="A322" s="1" t="s">
        <v>3100</v>
      </c>
    </row>
    <row r="323" spans="1:1" x14ac:dyDescent="0.15">
      <c r="A323" s="1" t="s">
        <v>226</v>
      </c>
    </row>
    <row r="324" spans="1:1" x14ac:dyDescent="0.15">
      <c r="A324" s="1" t="s">
        <v>4285</v>
      </c>
    </row>
    <row r="325" spans="1:1" x14ac:dyDescent="0.15">
      <c r="A325" s="1" t="s">
        <v>1373</v>
      </c>
    </row>
    <row r="326" spans="1:1" x14ac:dyDescent="0.15">
      <c r="A326" s="1" t="s">
        <v>818</v>
      </c>
    </row>
    <row r="327" spans="1:1" x14ac:dyDescent="0.15">
      <c r="A327" s="1" t="s">
        <v>230</v>
      </c>
    </row>
    <row r="328" spans="1:1" x14ac:dyDescent="0.15">
      <c r="A328" s="1" t="s">
        <v>3107</v>
      </c>
    </row>
    <row r="329" spans="1:1" x14ac:dyDescent="0.15">
      <c r="A329" s="1" t="s">
        <v>41</v>
      </c>
    </row>
    <row r="330" spans="1:1" x14ac:dyDescent="0.15">
      <c r="A330" s="1" t="s">
        <v>1984</v>
      </c>
    </row>
    <row r="331" spans="1:1" x14ac:dyDescent="0.15">
      <c r="A331" s="1" t="s">
        <v>475</v>
      </c>
    </row>
    <row r="332" spans="1:1" x14ac:dyDescent="0.15">
      <c r="A332" s="1" t="s">
        <v>4980</v>
      </c>
    </row>
    <row r="333" spans="1:1" x14ac:dyDescent="0.15">
      <c r="A333" s="1" t="s">
        <v>1386</v>
      </c>
    </row>
    <row r="334" spans="1:1" x14ac:dyDescent="0.15">
      <c r="A334" s="1" t="s">
        <v>4289</v>
      </c>
    </row>
    <row r="335" spans="1:1" x14ac:dyDescent="0.15">
      <c r="A335" s="1" t="s">
        <v>1988</v>
      </c>
    </row>
    <row r="336" spans="1:1" x14ac:dyDescent="0.15">
      <c r="A336" s="1" t="s">
        <v>1992</v>
      </c>
    </row>
    <row r="337" spans="1:1" x14ac:dyDescent="0.15">
      <c r="A337" s="1" t="s">
        <v>234</v>
      </c>
    </row>
    <row r="338" spans="1:1" x14ac:dyDescent="0.15">
      <c r="A338" s="1" t="s">
        <v>3110</v>
      </c>
    </row>
    <row r="339" spans="1:1" x14ac:dyDescent="0.15">
      <c r="A339" s="1" t="s">
        <v>825</v>
      </c>
    </row>
    <row r="340" spans="1:1" x14ac:dyDescent="0.15">
      <c r="A340" s="1" t="s">
        <v>4293</v>
      </c>
    </row>
    <row r="341" spans="1:1" x14ac:dyDescent="0.15">
      <c r="A341" s="1" t="s">
        <v>1996</v>
      </c>
    </row>
    <row r="342" spans="1:1" x14ac:dyDescent="0.15">
      <c r="A342" s="1" t="s">
        <v>2521</v>
      </c>
    </row>
    <row r="343" spans="1:1" x14ac:dyDescent="0.15">
      <c r="A343" s="1" t="s">
        <v>238</v>
      </c>
    </row>
    <row r="344" spans="1:1" x14ac:dyDescent="0.15">
      <c r="A344" s="1" t="s">
        <v>1390</v>
      </c>
    </row>
    <row r="345" spans="1:1" x14ac:dyDescent="0.15">
      <c r="A345" s="1" t="s">
        <v>829</v>
      </c>
    </row>
    <row r="346" spans="1:1" x14ac:dyDescent="0.15">
      <c r="A346" s="1" t="s">
        <v>3114</v>
      </c>
    </row>
    <row r="347" spans="1:1" x14ac:dyDescent="0.15">
      <c r="A347" s="1" t="s">
        <v>242</v>
      </c>
    </row>
    <row r="348" spans="1:1" x14ac:dyDescent="0.15">
      <c r="A348" s="1" t="s">
        <v>1397</v>
      </c>
    </row>
    <row r="349" spans="1:1" x14ac:dyDescent="0.15">
      <c r="A349" s="1" t="s">
        <v>3670</v>
      </c>
    </row>
    <row r="350" spans="1:1" x14ac:dyDescent="0.15">
      <c r="A350" s="1" t="s">
        <v>833</v>
      </c>
    </row>
    <row r="351" spans="1:1" x14ac:dyDescent="0.15">
      <c r="A351" s="1" t="s">
        <v>5497</v>
      </c>
    </row>
    <row r="352" spans="1:1" x14ac:dyDescent="0.15">
      <c r="A352" s="1" t="s">
        <v>3118</v>
      </c>
    </row>
    <row r="353" spans="1:1" x14ac:dyDescent="0.15">
      <c r="A353" s="1" t="s">
        <v>1070</v>
      </c>
    </row>
    <row r="354" spans="1:1" x14ac:dyDescent="0.15">
      <c r="A354" s="1" t="s">
        <v>2525</v>
      </c>
    </row>
    <row r="355" spans="1:1" x14ac:dyDescent="0.15">
      <c r="A355" s="1" t="s">
        <v>246</v>
      </c>
    </row>
    <row r="356" spans="1:1" x14ac:dyDescent="0.15">
      <c r="A356" s="1" t="s">
        <v>837</v>
      </c>
    </row>
    <row r="357" spans="1:1" x14ac:dyDescent="0.15">
      <c r="A357" s="1" t="s">
        <v>841</v>
      </c>
    </row>
    <row r="358" spans="1:1" x14ac:dyDescent="0.15">
      <c r="A358" s="1" t="s">
        <v>845</v>
      </c>
    </row>
    <row r="359" spans="1:1" x14ac:dyDescent="0.15">
      <c r="A359" s="1" t="s">
        <v>4303</v>
      </c>
    </row>
    <row r="360" spans="1:1" x14ac:dyDescent="0.15">
      <c r="A360" s="1" t="s">
        <v>849</v>
      </c>
    </row>
    <row r="361" spans="1:1" x14ac:dyDescent="0.15">
      <c r="A361" s="1" t="s">
        <v>2535</v>
      </c>
    </row>
    <row r="362" spans="1:1" x14ac:dyDescent="0.15">
      <c r="A362" s="1" t="s">
        <v>3122</v>
      </c>
    </row>
    <row r="363" spans="1:1" x14ac:dyDescent="0.15">
      <c r="A363" s="1" t="s">
        <v>2012</v>
      </c>
    </row>
    <row r="364" spans="1:1" x14ac:dyDescent="0.15">
      <c r="A364" s="1" t="s">
        <v>1404</v>
      </c>
    </row>
    <row r="365" spans="1:1" x14ac:dyDescent="0.15">
      <c r="A365" s="1" t="s">
        <v>2016</v>
      </c>
    </row>
    <row r="366" spans="1:1" x14ac:dyDescent="0.15">
      <c r="A366" s="1" t="s">
        <v>250</v>
      </c>
    </row>
    <row r="367" spans="1:1" x14ac:dyDescent="0.15">
      <c r="A367" s="1" t="s">
        <v>2020</v>
      </c>
    </row>
    <row r="368" spans="1:1" x14ac:dyDescent="0.15">
      <c r="A368" s="1" t="s">
        <v>2024</v>
      </c>
    </row>
    <row r="369" spans="1:1" x14ac:dyDescent="0.15">
      <c r="A369" s="1" t="s">
        <v>254</v>
      </c>
    </row>
    <row r="370" spans="1:1" x14ac:dyDescent="0.15">
      <c r="A370" s="1" t="s">
        <v>3683</v>
      </c>
    </row>
    <row r="371" spans="1:1" x14ac:dyDescent="0.15">
      <c r="A371" s="1" t="s">
        <v>258</v>
      </c>
    </row>
    <row r="372" spans="1:1" x14ac:dyDescent="0.15">
      <c r="A372" s="1" t="s">
        <v>1411</v>
      </c>
    </row>
    <row r="373" spans="1:1" x14ac:dyDescent="0.15">
      <c r="A373" s="1" t="s">
        <v>5522</v>
      </c>
    </row>
    <row r="374" spans="1:1" x14ac:dyDescent="0.15">
      <c r="A374" s="1" t="s">
        <v>1415</v>
      </c>
    </row>
    <row r="375" spans="1:1" x14ac:dyDescent="0.15">
      <c r="A375" s="1" t="s">
        <v>3131</v>
      </c>
    </row>
    <row r="376" spans="1:1" x14ac:dyDescent="0.15">
      <c r="A376" s="1" t="s">
        <v>3135</v>
      </c>
    </row>
    <row r="377" spans="1:1" x14ac:dyDescent="0.15">
      <c r="A377" s="1" t="s">
        <v>3689</v>
      </c>
    </row>
    <row r="378" spans="1:1" x14ac:dyDescent="0.15">
      <c r="A378" s="1" t="s">
        <v>262</v>
      </c>
    </row>
    <row r="379" spans="1:1" x14ac:dyDescent="0.15">
      <c r="A379" s="1" t="s">
        <v>462</v>
      </c>
    </row>
    <row r="380" spans="1:1" x14ac:dyDescent="0.15">
      <c r="A380" s="1" t="s">
        <v>4319</v>
      </c>
    </row>
    <row r="381" spans="1:1" x14ac:dyDescent="0.15">
      <c r="A381" s="1" t="s">
        <v>4323</v>
      </c>
    </row>
    <row r="382" spans="1:1" x14ac:dyDescent="0.15">
      <c r="A382" s="1" t="s">
        <v>2031</v>
      </c>
    </row>
    <row r="383" spans="1:1" x14ac:dyDescent="0.15">
      <c r="A383" s="1" t="s">
        <v>2554</v>
      </c>
    </row>
    <row r="384" spans="1:1" x14ac:dyDescent="0.15">
      <c r="A384" s="1" t="s">
        <v>1419</v>
      </c>
    </row>
    <row r="385" spans="1:1" x14ac:dyDescent="0.15">
      <c r="A385" s="1" t="s">
        <v>266</v>
      </c>
    </row>
    <row r="386" spans="1:1" x14ac:dyDescent="0.15">
      <c r="A386" s="1" t="s">
        <v>856</v>
      </c>
    </row>
    <row r="387" spans="1:1" x14ac:dyDescent="0.15">
      <c r="A387" s="1" t="s">
        <v>2041</v>
      </c>
    </row>
    <row r="388" spans="1:1" x14ac:dyDescent="0.15">
      <c r="A388" s="1" t="s">
        <v>1423</v>
      </c>
    </row>
    <row r="389" spans="1:1" x14ac:dyDescent="0.15">
      <c r="A389" s="1" t="s">
        <v>3696</v>
      </c>
    </row>
    <row r="390" spans="1:1" x14ac:dyDescent="0.15">
      <c r="A390" s="1" t="s">
        <v>2561</v>
      </c>
    </row>
    <row r="391" spans="1:1" x14ac:dyDescent="0.15">
      <c r="A391" s="1" t="s">
        <v>860</v>
      </c>
    </row>
    <row r="392" spans="1:1" x14ac:dyDescent="0.15">
      <c r="A392" s="1" t="s">
        <v>864</v>
      </c>
    </row>
    <row r="393" spans="1:1" x14ac:dyDescent="0.15">
      <c r="A393" s="1" t="s">
        <v>4984</v>
      </c>
    </row>
    <row r="394" spans="1:1" x14ac:dyDescent="0.15">
      <c r="A394" s="1" t="s">
        <v>4330</v>
      </c>
    </row>
    <row r="395" spans="1:1" x14ac:dyDescent="0.15">
      <c r="A395" s="1" t="s">
        <v>2045</v>
      </c>
    </row>
    <row r="396" spans="1:1" x14ac:dyDescent="0.15">
      <c r="A396" s="1" t="s">
        <v>1664</v>
      </c>
    </row>
    <row r="397" spans="1:1" x14ac:dyDescent="0.15">
      <c r="A397" s="1" t="s">
        <v>5191</v>
      </c>
    </row>
    <row r="398" spans="1:1" x14ac:dyDescent="0.15">
      <c r="A398" s="1" t="s">
        <v>2251</v>
      </c>
    </row>
    <row r="399" spans="1:1" x14ac:dyDescent="0.15">
      <c r="A399" s="1" t="s">
        <v>270</v>
      </c>
    </row>
    <row r="400" spans="1:1" x14ac:dyDescent="0.15">
      <c r="A400" s="1" t="s">
        <v>4764</v>
      </c>
    </row>
    <row r="401" spans="1:1" x14ac:dyDescent="0.15">
      <c r="A401" s="1" t="s">
        <v>2565</v>
      </c>
    </row>
    <row r="402" spans="1:1" x14ac:dyDescent="0.15">
      <c r="A402" s="1" t="s">
        <v>2052</v>
      </c>
    </row>
    <row r="403" spans="1:1" x14ac:dyDescent="0.15">
      <c r="A403" s="1" t="s">
        <v>3142</v>
      </c>
    </row>
    <row r="404" spans="1:1" x14ac:dyDescent="0.15">
      <c r="A404" s="1" t="s">
        <v>4852</v>
      </c>
    </row>
    <row r="405" spans="1:1" x14ac:dyDescent="0.15">
      <c r="A405" s="1" t="s">
        <v>2056</v>
      </c>
    </row>
    <row r="406" spans="1:1" x14ac:dyDescent="0.15">
      <c r="A406" s="1" t="s">
        <v>274</v>
      </c>
    </row>
    <row r="407" spans="1:1" x14ac:dyDescent="0.15">
      <c r="A407" s="1" t="s">
        <v>871</v>
      </c>
    </row>
    <row r="408" spans="1:1" x14ac:dyDescent="0.15">
      <c r="A408" s="1" t="s">
        <v>1436</v>
      </c>
    </row>
    <row r="409" spans="1:1" x14ac:dyDescent="0.15">
      <c r="A409" s="1" t="s">
        <v>4337</v>
      </c>
    </row>
    <row r="410" spans="1:1" x14ac:dyDescent="0.15">
      <c r="A410" s="1" t="s">
        <v>2063</v>
      </c>
    </row>
    <row r="411" spans="1:1" x14ac:dyDescent="0.15">
      <c r="A411" s="1" t="s">
        <v>5368</v>
      </c>
    </row>
    <row r="412" spans="1:1" x14ac:dyDescent="0.15">
      <c r="A412" s="1" t="s">
        <v>3705</v>
      </c>
    </row>
    <row r="413" spans="1:1" x14ac:dyDescent="0.15">
      <c r="A413" s="1" t="s">
        <v>4341</v>
      </c>
    </row>
    <row r="414" spans="1:1" x14ac:dyDescent="0.15">
      <c r="A414" s="1" t="s">
        <v>1440</v>
      </c>
    </row>
    <row r="415" spans="1:1" x14ac:dyDescent="0.15">
      <c r="A415" s="1" t="s">
        <v>1444</v>
      </c>
    </row>
    <row r="416" spans="1:1" x14ac:dyDescent="0.15">
      <c r="A416" s="1" t="s">
        <v>3709</v>
      </c>
    </row>
    <row r="417" spans="1:1" x14ac:dyDescent="0.15">
      <c r="A417" s="1" t="s">
        <v>278</v>
      </c>
    </row>
    <row r="418" spans="1:1" x14ac:dyDescent="0.15">
      <c r="A418" s="1" t="s">
        <v>881</v>
      </c>
    </row>
    <row r="419" spans="1:1" x14ac:dyDescent="0.15">
      <c r="A419" s="1" t="s">
        <v>282</v>
      </c>
    </row>
    <row r="420" spans="1:1" x14ac:dyDescent="0.15">
      <c r="A420" s="1" t="s">
        <v>3713</v>
      </c>
    </row>
    <row r="421" spans="1:1" x14ac:dyDescent="0.15">
      <c r="A421" s="1" t="s">
        <v>2584</v>
      </c>
    </row>
    <row r="422" spans="1:1" x14ac:dyDescent="0.15">
      <c r="A422" s="1" t="s">
        <v>3717</v>
      </c>
    </row>
    <row r="423" spans="1:1" x14ac:dyDescent="0.15">
      <c r="A423" s="1" t="s">
        <v>286</v>
      </c>
    </row>
    <row r="424" spans="1:1" x14ac:dyDescent="0.15">
      <c r="A424" s="1" t="s">
        <v>1448</v>
      </c>
    </row>
    <row r="425" spans="1:1" x14ac:dyDescent="0.15">
      <c r="A425" s="1" t="s">
        <v>2070</v>
      </c>
    </row>
    <row r="426" spans="1:1" x14ac:dyDescent="0.15">
      <c r="A426" s="1" t="s">
        <v>1452</v>
      </c>
    </row>
    <row r="427" spans="1:1" x14ac:dyDescent="0.15">
      <c r="A427" s="1" t="s">
        <v>3973</v>
      </c>
    </row>
    <row r="428" spans="1:1" x14ac:dyDescent="0.15">
      <c r="A428" s="1" t="s">
        <v>5007</v>
      </c>
    </row>
    <row r="429" spans="1:1" x14ac:dyDescent="0.15">
      <c r="A429" s="1" t="s">
        <v>4676</v>
      </c>
    </row>
    <row r="430" spans="1:1" x14ac:dyDescent="0.15">
      <c r="A430" s="1" t="s">
        <v>1456</v>
      </c>
    </row>
    <row r="431" spans="1:1" x14ac:dyDescent="0.15">
      <c r="A431" s="1" t="s">
        <v>1460</v>
      </c>
    </row>
    <row r="432" spans="1:1" x14ac:dyDescent="0.15">
      <c r="A432" s="1" t="s">
        <v>1464</v>
      </c>
    </row>
    <row r="433" spans="1:1" x14ac:dyDescent="0.15">
      <c r="A433" s="1" t="s">
        <v>5600</v>
      </c>
    </row>
    <row r="434" spans="1:1" x14ac:dyDescent="0.15">
      <c r="A434" s="1" t="s">
        <v>3925</v>
      </c>
    </row>
    <row r="435" spans="1:1" x14ac:dyDescent="0.15">
      <c r="A435" s="1" t="s">
        <v>3155</v>
      </c>
    </row>
    <row r="436" spans="1:1" x14ac:dyDescent="0.15">
      <c r="A436" s="1" t="s">
        <v>4347</v>
      </c>
    </row>
    <row r="437" spans="1:1" x14ac:dyDescent="0.15">
      <c r="A437" s="1" t="s">
        <v>293</v>
      </c>
    </row>
    <row r="438" spans="1:1" x14ac:dyDescent="0.15">
      <c r="A438" s="1" t="s">
        <v>2591</v>
      </c>
    </row>
    <row r="439" spans="1:1" x14ac:dyDescent="0.15">
      <c r="A439" s="1" t="s">
        <v>1468</v>
      </c>
    </row>
    <row r="440" spans="1:1" x14ac:dyDescent="0.15">
      <c r="A440" s="1" t="s">
        <v>4351</v>
      </c>
    </row>
    <row r="441" spans="1:1" x14ac:dyDescent="0.15">
      <c r="A441" s="1" t="s">
        <v>5378</v>
      </c>
    </row>
    <row r="442" spans="1:1" x14ac:dyDescent="0.15">
      <c r="A442" s="1" t="s">
        <v>2595</v>
      </c>
    </row>
    <row r="443" spans="1:1" x14ac:dyDescent="0.15">
      <c r="A443" s="1" t="s">
        <v>297</v>
      </c>
    </row>
    <row r="444" spans="1:1" x14ac:dyDescent="0.15">
      <c r="A444" s="1" t="s">
        <v>301</v>
      </c>
    </row>
    <row r="445" spans="1:1" x14ac:dyDescent="0.15">
      <c r="A445" s="1" t="s">
        <v>305</v>
      </c>
    </row>
    <row r="446" spans="1:1" x14ac:dyDescent="0.15">
      <c r="A446" s="1" t="s">
        <v>308</v>
      </c>
    </row>
    <row r="447" spans="1:1" x14ac:dyDescent="0.15">
      <c r="A447" s="1" t="s">
        <v>3165</v>
      </c>
    </row>
    <row r="448" spans="1:1" x14ac:dyDescent="0.15">
      <c r="A448" s="1" t="s">
        <v>2599</v>
      </c>
    </row>
    <row r="449" spans="1:1" x14ac:dyDescent="0.15">
      <c r="A449" s="1" t="s">
        <v>312</v>
      </c>
    </row>
    <row r="450" spans="1:1" x14ac:dyDescent="0.15">
      <c r="A450" s="1" t="s">
        <v>316</v>
      </c>
    </row>
    <row r="451" spans="1:1" x14ac:dyDescent="0.15">
      <c r="A451" s="1" t="s">
        <v>2289</v>
      </c>
    </row>
    <row r="452" spans="1:1" x14ac:dyDescent="0.15">
      <c r="A452" s="1" t="s">
        <v>885</v>
      </c>
    </row>
    <row r="453" spans="1:1" x14ac:dyDescent="0.15">
      <c r="A453" s="1" t="s">
        <v>3955</v>
      </c>
    </row>
    <row r="454" spans="1:1" x14ac:dyDescent="0.15">
      <c r="A454" s="1" t="s">
        <v>5604</v>
      </c>
    </row>
    <row r="455" spans="1:1" x14ac:dyDescent="0.15">
      <c r="A455" s="1" t="s">
        <v>5608</v>
      </c>
    </row>
    <row r="456" spans="1:1" x14ac:dyDescent="0.15">
      <c r="A456" s="1" t="s">
        <v>5387</v>
      </c>
    </row>
    <row r="457" spans="1:1" x14ac:dyDescent="0.15">
      <c r="A457" s="1" t="s">
        <v>1472</v>
      </c>
    </row>
    <row r="458" spans="1:1" x14ac:dyDescent="0.15">
      <c r="A458" s="1" t="s">
        <v>2795</v>
      </c>
    </row>
    <row r="459" spans="1:1" x14ac:dyDescent="0.15">
      <c r="A459" s="1" t="s">
        <v>1476</v>
      </c>
    </row>
    <row r="460" spans="1:1" x14ac:dyDescent="0.15">
      <c r="A460" s="1" t="s">
        <v>889</v>
      </c>
    </row>
    <row r="461" spans="1:1" x14ac:dyDescent="0.15">
      <c r="A461" s="1" t="s">
        <v>4360</v>
      </c>
    </row>
    <row r="462" spans="1:1" x14ac:dyDescent="0.15">
      <c r="A462" s="1" t="s">
        <v>893</v>
      </c>
    </row>
    <row r="463" spans="1:1" x14ac:dyDescent="0.15">
      <c r="A463" s="1" t="s">
        <v>2752</v>
      </c>
    </row>
    <row r="464" spans="1:1" x14ac:dyDescent="0.15">
      <c r="A464" s="1" t="s">
        <v>897</v>
      </c>
    </row>
    <row r="465" spans="1:1" x14ac:dyDescent="0.15">
      <c r="A465" s="1" t="s">
        <v>3177</v>
      </c>
    </row>
    <row r="466" spans="1:1" x14ac:dyDescent="0.15">
      <c r="A466" s="1" t="s">
        <v>1483</v>
      </c>
    </row>
    <row r="467" spans="1:1" x14ac:dyDescent="0.15">
      <c r="A467" s="1" t="s">
        <v>2602</v>
      </c>
    </row>
    <row r="468" spans="1:1" x14ac:dyDescent="0.15">
      <c r="A468" s="1" t="s">
        <v>2606</v>
      </c>
    </row>
    <row r="469" spans="1:1" x14ac:dyDescent="0.15">
      <c r="A469" s="1" t="s">
        <v>3180</v>
      </c>
    </row>
    <row r="470" spans="1:1" x14ac:dyDescent="0.15">
      <c r="A470" s="1" t="s">
        <v>3742</v>
      </c>
    </row>
    <row r="471" spans="1:1" x14ac:dyDescent="0.15">
      <c r="A471" s="1" t="s">
        <v>2083</v>
      </c>
    </row>
    <row r="472" spans="1:1" x14ac:dyDescent="0.15">
      <c r="A472" s="1" t="s">
        <v>1659</v>
      </c>
    </row>
    <row r="473" spans="1:1" x14ac:dyDescent="0.15">
      <c r="A473" s="1" t="s">
        <v>4858</v>
      </c>
    </row>
    <row r="474" spans="1:1" x14ac:dyDescent="0.15">
      <c r="A474" s="1" t="s">
        <v>1487</v>
      </c>
    </row>
    <row r="475" spans="1:1" x14ac:dyDescent="0.15">
      <c r="A475" s="1" t="s">
        <v>901</v>
      </c>
    </row>
    <row r="476" spans="1:1" x14ac:dyDescent="0.15">
      <c r="A476" s="1" t="s">
        <v>320</v>
      </c>
    </row>
    <row r="477" spans="1:1" x14ac:dyDescent="0.15">
      <c r="A477" s="1" t="s">
        <v>4862</v>
      </c>
    </row>
    <row r="478" spans="1:1" x14ac:dyDescent="0.15">
      <c r="A478" s="1" t="s">
        <v>4367</v>
      </c>
    </row>
    <row r="479" spans="1:1" x14ac:dyDescent="0.15">
      <c r="A479" s="1" t="s">
        <v>5621</v>
      </c>
    </row>
    <row r="480" spans="1:1" x14ac:dyDescent="0.15">
      <c r="A480" s="1" t="s">
        <v>447</v>
      </c>
    </row>
    <row r="481" spans="1:1" x14ac:dyDescent="0.15">
      <c r="A481" s="1" t="s">
        <v>5260</v>
      </c>
    </row>
    <row r="482" spans="1:1" x14ac:dyDescent="0.15">
      <c r="A482" s="1" t="s">
        <v>908</v>
      </c>
    </row>
    <row r="483" spans="1:1" x14ac:dyDescent="0.15">
      <c r="A483" s="1" t="s">
        <v>2087</v>
      </c>
    </row>
    <row r="484" spans="1:1" x14ac:dyDescent="0.15">
      <c r="A484" s="1" t="s">
        <v>912</v>
      </c>
    </row>
    <row r="485" spans="1:1" x14ac:dyDescent="0.15">
      <c r="A485" s="1" t="s">
        <v>916</v>
      </c>
    </row>
    <row r="486" spans="1:1" x14ac:dyDescent="0.15">
      <c r="A486" s="1" t="s">
        <v>1497</v>
      </c>
    </row>
    <row r="487" spans="1:1" x14ac:dyDescent="0.15">
      <c r="A487" s="1" t="s">
        <v>2613</v>
      </c>
    </row>
    <row r="488" spans="1:1" x14ac:dyDescent="0.15">
      <c r="A488" s="1" t="s">
        <v>2094</v>
      </c>
    </row>
    <row r="489" spans="1:1" x14ac:dyDescent="0.15">
      <c r="A489" s="1" t="s">
        <v>466</v>
      </c>
    </row>
    <row r="490" spans="1:1" x14ac:dyDescent="0.15">
      <c r="A490" s="1" t="s">
        <v>4371</v>
      </c>
    </row>
    <row r="491" spans="1:1" x14ac:dyDescent="0.15">
      <c r="A491" s="1" t="s">
        <v>324</v>
      </c>
    </row>
    <row r="492" spans="1:1" x14ac:dyDescent="0.15">
      <c r="A492" s="1" t="s">
        <v>1501</v>
      </c>
    </row>
    <row r="493" spans="1:1" x14ac:dyDescent="0.15">
      <c r="A493" s="1" t="s">
        <v>3190</v>
      </c>
    </row>
    <row r="494" spans="1:1" x14ac:dyDescent="0.15">
      <c r="A494" s="1" t="s">
        <v>2098</v>
      </c>
    </row>
    <row r="495" spans="1:1" x14ac:dyDescent="0.15">
      <c r="A495" s="1" t="s">
        <v>5406</v>
      </c>
    </row>
    <row r="496" spans="1:1" x14ac:dyDescent="0.15">
      <c r="A496" s="1" t="s">
        <v>5410</v>
      </c>
    </row>
    <row r="497" spans="1:1" x14ac:dyDescent="0.15">
      <c r="A497" s="1" t="s">
        <v>923</v>
      </c>
    </row>
    <row r="498" spans="1:1" x14ac:dyDescent="0.15">
      <c r="A498" s="1" t="s">
        <v>328</v>
      </c>
    </row>
    <row r="499" spans="1:1" x14ac:dyDescent="0.15">
      <c r="A499" s="1" t="s">
        <v>933</v>
      </c>
    </row>
    <row r="500" spans="1:1" x14ac:dyDescent="0.15">
      <c r="A500" s="1" t="s">
        <v>2264</v>
      </c>
    </row>
    <row r="501" spans="1:1" x14ac:dyDescent="0.15">
      <c r="A501" s="1" t="s">
        <v>1505</v>
      </c>
    </row>
    <row r="502" spans="1:1" x14ac:dyDescent="0.15">
      <c r="A502" s="1" t="s">
        <v>5531</v>
      </c>
    </row>
    <row r="503" spans="1:1" x14ac:dyDescent="0.15">
      <c r="A503" s="1" t="s">
        <v>2629</v>
      </c>
    </row>
    <row r="504" spans="1:1" x14ac:dyDescent="0.15">
      <c r="A504" s="1" t="s">
        <v>1509</v>
      </c>
    </row>
    <row r="505" spans="1:1" x14ac:dyDescent="0.15">
      <c r="A505" s="1" t="s">
        <v>5625</v>
      </c>
    </row>
    <row r="506" spans="1:1" x14ac:dyDescent="0.15">
      <c r="A506" s="1" t="s">
        <v>937</v>
      </c>
    </row>
    <row r="507" spans="1:1" x14ac:dyDescent="0.15">
      <c r="A507" s="1" t="s">
        <v>4383</v>
      </c>
    </row>
    <row r="508" spans="1:1" x14ac:dyDescent="0.15">
      <c r="A508" s="1" t="s">
        <v>484</v>
      </c>
    </row>
    <row r="509" spans="1:1" x14ac:dyDescent="0.15">
      <c r="A509" s="1" t="s">
        <v>332</v>
      </c>
    </row>
    <row r="510" spans="1:1" x14ac:dyDescent="0.15">
      <c r="A510" s="1" t="s">
        <v>2636</v>
      </c>
    </row>
    <row r="511" spans="1:1" x14ac:dyDescent="0.15">
      <c r="A511" s="1" t="s">
        <v>2102</v>
      </c>
    </row>
    <row r="512" spans="1:1" x14ac:dyDescent="0.15">
      <c r="A512" s="1" t="s">
        <v>5032</v>
      </c>
    </row>
    <row r="513" spans="1:1" x14ac:dyDescent="0.15">
      <c r="A513" s="1" t="s">
        <v>2640</v>
      </c>
    </row>
    <row r="514" spans="1:1" x14ac:dyDescent="0.15">
      <c r="A514" s="1" t="s">
        <v>1516</v>
      </c>
    </row>
    <row r="515" spans="1:1" x14ac:dyDescent="0.15">
      <c r="A515" s="1" t="s">
        <v>941</v>
      </c>
    </row>
    <row r="516" spans="1:1" x14ac:dyDescent="0.15">
      <c r="A516" s="1" t="s">
        <v>336</v>
      </c>
    </row>
    <row r="517" spans="1:1" x14ac:dyDescent="0.15">
      <c r="A517" s="1" t="s">
        <v>945</v>
      </c>
    </row>
    <row r="518" spans="1:1" x14ac:dyDescent="0.15">
      <c r="A518" s="1" t="s">
        <v>1523</v>
      </c>
    </row>
    <row r="519" spans="1:1" x14ac:dyDescent="0.15">
      <c r="A519" s="1" t="s">
        <v>949</v>
      </c>
    </row>
    <row r="520" spans="1:1" x14ac:dyDescent="0.15">
      <c r="A520" s="1" t="s">
        <v>1527</v>
      </c>
    </row>
    <row r="521" spans="1:1" x14ac:dyDescent="0.15">
      <c r="A521" s="1" t="s">
        <v>2112</v>
      </c>
    </row>
    <row r="522" spans="1:1" x14ac:dyDescent="0.15">
      <c r="A522" s="1" t="s">
        <v>2644</v>
      </c>
    </row>
    <row r="523" spans="1:1" x14ac:dyDescent="0.15">
      <c r="A523" s="1" t="s">
        <v>956</v>
      </c>
    </row>
    <row r="524" spans="1:1" x14ac:dyDescent="0.15">
      <c r="A524" s="1" t="s">
        <v>4392</v>
      </c>
    </row>
    <row r="525" spans="1:1" x14ac:dyDescent="0.15">
      <c r="A525" s="1" t="s">
        <v>4396</v>
      </c>
    </row>
    <row r="526" spans="1:1" x14ac:dyDescent="0.15">
      <c r="A526" s="1" t="s">
        <v>960</v>
      </c>
    </row>
    <row r="527" spans="1:1" x14ac:dyDescent="0.15">
      <c r="A527" s="1" t="s">
        <v>3763</v>
      </c>
    </row>
    <row r="528" spans="1:1" x14ac:dyDescent="0.15">
      <c r="A528" s="1" t="s">
        <v>3767</v>
      </c>
    </row>
    <row r="529" spans="1:1" x14ac:dyDescent="0.15">
      <c r="A529" s="1" t="s">
        <v>5036</v>
      </c>
    </row>
    <row r="530" spans="1:1" x14ac:dyDescent="0.15">
      <c r="A530" s="1" t="s">
        <v>340</v>
      </c>
    </row>
    <row r="531" spans="1:1" x14ac:dyDescent="0.15">
      <c r="A531" s="1" t="s">
        <v>2647</v>
      </c>
    </row>
    <row r="532" spans="1:1" x14ac:dyDescent="0.15">
      <c r="A532" s="1" t="s">
        <v>2651</v>
      </c>
    </row>
    <row r="533" spans="1:1" x14ac:dyDescent="0.15">
      <c r="A533" s="1" t="s">
        <v>2655</v>
      </c>
    </row>
    <row r="534" spans="1:1" x14ac:dyDescent="0.15">
      <c r="A534" s="1" t="s">
        <v>1540</v>
      </c>
    </row>
    <row r="535" spans="1:1" x14ac:dyDescent="0.15">
      <c r="A535" s="1" t="s">
        <v>3212</v>
      </c>
    </row>
    <row r="536" spans="1:1" x14ac:dyDescent="0.15">
      <c r="A536" s="1" t="s">
        <v>964</v>
      </c>
    </row>
    <row r="537" spans="1:1" x14ac:dyDescent="0.15">
      <c r="A537" s="1" t="s">
        <v>4400</v>
      </c>
    </row>
    <row r="538" spans="1:1" x14ac:dyDescent="0.15">
      <c r="A538" s="1" t="s">
        <v>344</v>
      </c>
    </row>
    <row r="539" spans="1:1" x14ac:dyDescent="0.15">
      <c r="A539" s="1" t="s">
        <v>2659</v>
      </c>
    </row>
    <row r="540" spans="1:1" x14ac:dyDescent="0.15">
      <c r="A540" s="1" t="s">
        <v>432</v>
      </c>
    </row>
    <row r="541" spans="1:1" x14ac:dyDescent="0.15">
      <c r="A541" s="1" t="s">
        <v>4410</v>
      </c>
    </row>
    <row r="542" spans="1:1" x14ac:dyDescent="0.15">
      <c r="A542" s="1" t="s">
        <v>3771</v>
      </c>
    </row>
    <row r="543" spans="1:1" x14ac:dyDescent="0.15">
      <c r="A543" s="1" t="s">
        <v>5046</v>
      </c>
    </row>
    <row r="544" spans="1:1" x14ac:dyDescent="0.15">
      <c r="A544" s="1" t="s">
        <v>3775</v>
      </c>
    </row>
    <row r="545" spans="1:1" x14ac:dyDescent="0.15">
      <c r="A545" s="1" t="s">
        <v>348</v>
      </c>
    </row>
    <row r="546" spans="1:1" x14ac:dyDescent="0.15">
      <c r="A546" s="1" t="s">
        <v>3219</v>
      </c>
    </row>
    <row r="547" spans="1:1" x14ac:dyDescent="0.15">
      <c r="A547" s="1" t="s">
        <v>352</v>
      </c>
    </row>
    <row r="548" spans="1:1" x14ac:dyDescent="0.15">
      <c r="A548" s="1" t="s">
        <v>2768</v>
      </c>
    </row>
    <row r="549" spans="1:1" x14ac:dyDescent="0.15">
      <c r="A549" s="1" t="s">
        <v>1544</v>
      </c>
    </row>
    <row r="550" spans="1:1" x14ac:dyDescent="0.15">
      <c r="A550" s="1" t="s">
        <v>2125</v>
      </c>
    </row>
    <row r="551" spans="1:1" x14ac:dyDescent="0.15">
      <c r="A551" s="1" t="s">
        <v>2666</v>
      </c>
    </row>
    <row r="552" spans="1:1" x14ac:dyDescent="0.15">
      <c r="A552" s="1" t="s">
        <v>3782</v>
      </c>
    </row>
    <row r="553" spans="1:1" x14ac:dyDescent="0.15">
      <c r="A553" s="1" t="s">
        <v>1712</v>
      </c>
    </row>
    <row r="554" spans="1:1" x14ac:dyDescent="0.15">
      <c r="A554" s="1" t="s">
        <v>1548</v>
      </c>
    </row>
    <row r="555" spans="1:1" x14ac:dyDescent="0.15">
      <c r="A555" s="1" t="s">
        <v>3932</v>
      </c>
    </row>
    <row r="556" spans="1:1" x14ac:dyDescent="0.15">
      <c r="A556" s="1" t="s">
        <v>3235</v>
      </c>
    </row>
    <row r="557" spans="1:1" x14ac:dyDescent="0.15">
      <c r="A557" s="1" t="s">
        <v>3789</v>
      </c>
    </row>
    <row r="558" spans="1:1" x14ac:dyDescent="0.15">
      <c r="A558" s="1" t="s">
        <v>1552</v>
      </c>
    </row>
    <row r="559" spans="1:1" x14ac:dyDescent="0.15">
      <c r="A559" s="1" t="s">
        <v>3793</v>
      </c>
    </row>
    <row r="560" spans="1:1" x14ac:dyDescent="0.15">
      <c r="A560" s="1" t="s">
        <v>5422</v>
      </c>
    </row>
    <row r="561" spans="1:1" x14ac:dyDescent="0.15">
      <c r="A561" s="1" t="s">
        <v>2129</v>
      </c>
    </row>
    <row r="562" spans="1:1" x14ac:dyDescent="0.15">
      <c r="A562" s="1" t="s">
        <v>356</v>
      </c>
    </row>
    <row r="563" spans="1:1" x14ac:dyDescent="0.15">
      <c r="A563" s="1" t="s">
        <v>2133</v>
      </c>
    </row>
    <row r="564" spans="1:1" x14ac:dyDescent="0.15">
      <c r="A564" s="1" t="s">
        <v>2676</v>
      </c>
    </row>
    <row r="565" spans="1:1" x14ac:dyDescent="0.15">
      <c r="A565" s="1" t="s">
        <v>360</v>
      </c>
    </row>
    <row r="566" spans="1:1" x14ac:dyDescent="0.15">
      <c r="A566" s="1" t="s">
        <v>968</v>
      </c>
    </row>
    <row r="567" spans="1:1" x14ac:dyDescent="0.15">
      <c r="A567" s="1" t="s">
        <v>364</v>
      </c>
    </row>
    <row r="568" spans="1:1" x14ac:dyDescent="0.15">
      <c r="A568" s="1" t="s">
        <v>1562</v>
      </c>
    </row>
    <row r="569" spans="1:1" x14ac:dyDescent="0.15">
      <c r="A569" s="1" t="s">
        <v>2680</v>
      </c>
    </row>
    <row r="570" spans="1:1" x14ac:dyDescent="0.15">
      <c r="A570" s="1" t="s">
        <v>972</v>
      </c>
    </row>
    <row r="571" spans="1:1" x14ac:dyDescent="0.15">
      <c r="A571" s="1" t="s">
        <v>4023</v>
      </c>
    </row>
    <row r="572" spans="1:1" x14ac:dyDescent="0.15">
      <c r="A572" s="1" t="s">
        <v>4434</v>
      </c>
    </row>
    <row r="573" spans="1:1" x14ac:dyDescent="0.15">
      <c r="A573" s="1" t="s">
        <v>2137</v>
      </c>
    </row>
    <row r="574" spans="1:1" x14ac:dyDescent="0.15">
      <c r="A574" s="1" t="s">
        <v>3990</v>
      </c>
    </row>
    <row r="575" spans="1:1" x14ac:dyDescent="0.15">
      <c r="A575" s="1" t="s">
        <v>3248</v>
      </c>
    </row>
    <row r="576" spans="1:1" x14ac:dyDescent="0.15">
      <c r="A576" s="1" t="s">
        <v>3803</v>
      </c>
    </row>
    <row r="577" spans="1:1" x14ac:dyDescent="0.15">
      <c r="A577" s="1" t="s">
        <v>976</v>
      </c>
    </row>
    <row r="578" spans="1:1" x14ac:dyDescent="0.15">
      <c r="A578" s="1" t="s">
        <v>368</v>
      </c>
    </row>
    <row r="579" spans="1:1" x14ac:dyDescent="0.15">
      <c r="A579" s="1" t="s">
        <v>372</v>
      </c>
    </row>
    <row r="580" spans="1:1" x14ac:dyDescent="0.15">
      <c r="A580" s="1" t="s">
        <v>2141</v>
      </c>
    </row>
    <row r="581" spans="1:1" x14ac:dyDescent="0.15">
      <c r="A581" s="1" t="s">
        <v>2684</v>
      </c>
    </row>
    <row r="582" spans="1:1" x14ac:dyDescent="0.15">
      <c r="A582" s="1" t="s">
        <v>1566</v>
      </c>
    </row>
    <row r="583" spans="1:1" x14ac:dyDescent="0.15">
      <c r="A583" s="1" t="s">
        <v>2145</v>
      </c>
    </row>
    <row r="584" spans="1:1" x14ac:dyDescent="0.15">
      <c r="A584" s="1" t="s">
        <v>3810</v>
      </c>
    </row>
    <row r="585" spans="1:1" x14ac:dyDescent="0.15">
      <c r="A585" s="1" t="s">
        <v>3428</v>
      </c>
    </row>
    <row r="586" spans="1:1" x14ac:dyDescent="0.15">
      <c r="A586" s="1" t="s">
        <v>4441</v>
      </c>
    </row>
    <row r="587" spans="1:1" x14ac:dyDescent="0.15">
      <c r="A587" s="1" t="s">
        <v>2149</v>
      </c>
    </row>
    <row r="588" spans="1:1" x14ac:dyDescent="0.15">
      <c r="A588" s="1" t="s">
        <v>1570</v>
      </c>
    </row>
    <row r="589" spans="1:1" x14ac:dyDescent="0.15">
      <c r="A589" s="1" t="s">
        <v>980</v>
      </c>
    </row>
    <row r="590" spans="1:1" x14ac:dyDescent="0.15">
      <c r="A590" s="1" t="s">
        <v>3258</v>
      </c>
    </row>
    <row r="591" spans="1:1" x14ac:dyDescent="0.15">
      <c r="A591" s="1" t="s">
        <v>2159</v>
      </c>
    </row>
    <row r="592" spans="1:1" x14ac:dyDescent="0.15">
      <c r="A592" s="1" t="s">
        <v>5431</v>
      </c>
    </row>
    <row r="593" spans="1:1" x14ac:dyDescent="0.15">
      <c r="A593" s="1" t="s">
        <v>376</v>
      </c>
    </row>
    <row r="594" spans="1:1" x14ac:dyDescent="0.15">
      <c r="A594" s="1" t="s">
        <v>4001</v>
      </c>
    </row>
    <row r="595" spans="1:1" x14ac:dyDescent="0.15">
      <c r="A595" s="1" t="s">
        <v>987</v>
      </c>
    </row>
    <row r="596" spans="1:1" x14ac:dyDescent="0.15">
      <c r="A596" s="1" t="s">
        <v>4445</v>
      </c>
    </row>
    <row r="597" spans="1:1" x14ac:dyDescent="0.15">
      <c r="A597" s="1" t="s">
        <v>380</v>
      </c>
    </row>
    <row r="598" spans="1:1" x14ac:dyDescent="0.15">
      <c r="A598" s="1" t="s">
        <v>5638</v>
      </c>
    </row>
    <row r="599" spans="1:1" x14ac:dyDescent="0.15">
      <c r="A599" s="1" t="s">
        <v>3267</v>
      </c>
    </row>
    <row r="600" spans="1:1" x14ac:dyDescent="0.15">
      <c r="A600" s="1" t="s">
        <v>1574</v>
      </c>
    </row>
    <row r="601" spans="1:1" x14ac:dyDescent="0.15">
      <c r="A601" s="1" t="s">
        <v>2691</v>
      </c>
    </row>
    <row r="602" spans="1:1" x14ac:dyDescent="0.15">
      <c r="A602" s="1" t="s">
        <v>1578</v>
      </c>
    </row>
    <row r="603" spans="1:1" x14ac:dyDescent="0.15">
      <c r="A603" s="1" t="s">
        <v>2163</v>
      </c>
    </row>
    <row r="604" spans="1:1" x14ac:dyDescent="0.15">
      <c r="A604" s="1" t="s">
        <v>2167</v>
      </c>
    </row>
    <row r="605" spans="1:1" x14ac:dyDescent="0.15">
      <c r="A605" s="1" t="s">
        <v>991</v>
      </c>
    </row>
    <row r="606" spans="1:1" x14ac:dyDescent="0.15">
      <c r="A606" s="1" t="s">
        <v>4452</v>
      </c>
    </row>
    <row r="607" spans="1:1" x14ac:dyDescent="0.15">
      <c r="A607" s="1" t="s">
        <v>3820</v>
      </c>
    </row>
    <row r="608" spans="1:1" x14ac:dyDescent="0.15">
      <c r="A608" s="1" t="s">
        <v>1582</v>
      </c>
    </row>
    <row r="609" spans="1:1" x14ac:dyDescent="0.15">
      <c r="A609" s="1" t="s">
        <v>3824</v>
      </c>
    </row>
    <row r="610" spans="1:1" x14ac:dyDescent="0.15">
      <c r="A610" s="1" t="s">
        <v>384</v>
      </c>
    </row>
    <row r="611" spans="1:1" x14ac:dyDescent="0.15">
      <c r="A611" s="1" t="s">
        <v>4456</v>
      </c>
    </row>
    <row r="612" spans="1:1" x14ac:dyDescent="0.15">
      <c r="A612" s="1" t="s">
        <v>995</v>
      </c>
    </row>
    <row r="613" spans="1:1" x14ac:dyDescent="0.15">
      <c r="A613" s="1" t="s">
        <v>2171</v>
      </c>
    </row>
    <row r="614" spans="1:1" x14ac:dyDescent="0.15">
      <c r="A614" s="1" t="s">
        <v>1586</v>
      </c>
    </row>
    <row r="615" spans="1:1" x14ac:dyDescent="0.15">
      <c r="A615" s="1" t="s">
        <v>1707</v>
      </c>
    </row>
    <row r="616" spans="1:1" x14ac:dyDescent="0.15">
      <c r="A616" s="1" t="s">
        <v>4460</v>
      </c>
    </row>
    <row r="617" spans="1:1" x14ac:dyDescent="0.15">
      <c r="A617" s="1" t="s">
        <v>1590</v>
      </c>
    </row>
    <row r="618" spans="1:1" x14ac:dyDescent="0.15">
      <c r="A618" s="1" t="s">
        <v>3828</v>
      </c>
    </row>
    <row r="619" spans="1:1" x14ac:dyDescent="0.15">
      <c r="A619" s="1" t="s">
        <v>5438</v>
      </c>
    </row>
    <row r="620" spans="1:1" x14ac:dyDescent="0.15">
      <c r="A620" s="1" t="s">
        <v>3271</v>
      </c>
    </row>
    <row r="621" spans="1:1" x14ac:dyDescent="0.15">
      <c r="A621" s="1" t="s">
        <v>388</v>
      </c>
    </row>
    <row r="622" spans="1:1" x14ac:dyDescent="0.15">
      <c r="A622" s="1" t="s">
        <v>392</v>
      </c>
    </row>
    <row r="623" spans="1:1" x14ac:dyDescent="0.15">
      <c r="A623" s="1" t="s">
        <v>5501</v>
      </c>
    </row>
    <row r="624" spans="1:1" x14ac:dyDescent="0.15">
      <c r="A624" s="1" t="s">
        <v>5642</v>
      </c>
    </row>
    <row r="625" spans="1:1" x14ac:dyDescent="0.15">
      <c r="A625" s="1" t="s">
        <v>1002</v>
      </c>
    </row>
    <row r="626" spans="1:1" x14ac:dyDescent="0.15">
      <c r="A626" s="1" t="s">
        <v>2698</v>
      </c>
    </row>
    <row r="627" spans="1:1" x14ac:dyDescent="0.15">
      <c r="A627" s="1" t="s">
        <v>1594</v>
      </c>
    </row>
    <row r="628" spans="1:1" x14ac:dyDescent="0.15">
      <c r="A628" s="1" t="s">
        <v>1597</v>
      </c>
    </row>
    <row r="629" spans="1:1" x14ac:dyDescent="0.15">
      <c r="A629" s="1" t="s">
        <v>3838</v>
      </c>
    </row>
    <row r="630" spans="1:1" x14ac:dyDescent="0.15">
      <c r="A630" s="1" t="s">
        <v>4466</v>
      </c>
    </row>
    <row r="631" spans="1:1" x14ac:dyDescent="0.15">
      <c r="A631" s="1" t="s">
        <v>1601</v>
      </c>
    </row>
    <row r="632" spans="1:1" x14ac:dyDescent="0.15">
      <c r="A632" s="1" t="s">
        <v>2705</v>
      </c>
    </row>
    <row r="633" spans="1:1" x14ac:dyDescent="0.15">
      <c r="A633" s="1" t="s">
        <v>2709</v>
      </c>
    </row>
    <row r="634" spans="1:1" x14ac:dyDescent="0.15">
      <c r="A634" s="1" t="s">
        <v>5450</v>
      </c>
    </row>
    <row r="635" spans="1:1" x14ac:dyDescent="0.15">
      <c r="A635" s="1" t="s">
        <v>3845</v>
      </c>
    </row>
    <row r="636" spans="1:1" x14ac:dyDescent="0.15">
      <c r="A636" s="1" t="s">
        <v>2180</v>
      </c>
    </row>
    <row r="637" spans="1:1" x14ac:dyDescent="0.15">
      <c r="A637" s="1" t="s">
        <v>3852</v>
      </c>
    </row>
    <row r="638" spans="1:1" x14ac:dyDescent="0.15">
      <c r="A638" s="1" t="s">
        <v>5457</v>
      </c>
    </row>
    <row r="639" spans="1:1" x14ac:dyDescent="0.15">
      <c r="A639" s="1" t="s">
        <v>491</v>
      </c>
    </row>
    <row r="640" spans="1:1" x14ac:dyDescent="0.15">
      <c r="A640" s="1" t="s">
        <v>5464</v>
      </c>
    </row>
    <row r="641" spans="1:1" x14ac:dyDescent="0.15">
      <c r="A641" s="1" t="s">
        <v>1074</v>
      </c>
    </row>
    <row r="642" spans="1:1" x14ac:dyDescent="0.15">
      <c r="A642" s="1" t="s">
        <v>1006</v>
      </c>
    </row>
    <row r="643" spans="1:1" x14ac:dyDescent="0.15">
      <c r="A643" s="1" t="s">
        <v>1010</v>
      </c>
    </row>
    <row r="644" spans="1:1" x14ac:dyDescent="0.15">
      <c r="A644" s="1" t="s">
        <v>1014</v>
      </c>
    </row>
    <row r="645" spans="1:1" x14ac:dyDescent="0.15">
      <c r="A645" s="1" t="s">
        <v>396</v>
      </c>
    </row>
    <row r="646" spans="1:1" x14ac:dyDescent="0.15">
      <c r="A646" s="1" t="s">
        <v>400</v>
      </c>
    </row>
    <row r="647" spans="1:1" x14ac:dyDescent="0.15">
      <c r="A647" s="1" t="s">
        <v>5053</v>
      </c>
    </row>
    <row r="648" spans="1:1" x14ac:dyDescent="0.15">
      <c r="A648" s="1" t="s">
        <v>2756</v>
      </c>
    </row>
    <row r="649" spans="1:1" x14ac:dyDescent="0.15">
      <c r="A649" s="1" t="s">
        <v>4560</v>
      </c>
    </row>
    <row r="650" spans="1:1" x14ac:dyDescent="0.15">
      <c r="A650" s="1" t="s">
        <v>404</v>
      </c>
    </row>
    <row r="651" spans="1:1" x14ac:dyDescent="0.15">
      <c r="A651" s="1" t="s">
        <v>3960</v>
      </c>
    </row>
    <row r="652" spans="1:1" x14ac:dyDescent="0.15">
      <c r="A652" s="1" t="s">
        <v>1611</v>
      </c>
    </row>
    <row r="653" spans="1:1" x14ac:dyDescent="0.15">
      <c r="A653" s="1" t="s">
        <v>5228</v>
      </c>
    </row>
    <row r="654" spans="1:1" x14ac:dyDescent="0.15">
      <c r="A654" s="1" t="s">
        <v>3855</v>
      </c>
    </row>
    <row r="655" spans="1:1" x14ac:dyDescent="0.15">
      <c r="A655" s="1" t="s">
        <v>5652</v>
      </c>
    </row>
    <row r="656" spans="1:1" x14ac:dyDescent="0.15">
      <c r="A656" s="1" t="s">
        <v>1615</v>
      </c>
    </row>
    <row r="657" spans="1:1" x14ac:dyDescent="0.15">
      <c r="A657" s="1" t="s">
        <v>3985</v>
      </c>
    </row>
    <row r="658" spans="1:1" x14ac:dyDescent="0.15">
      <c r="A658" s="1" t="s">
        <v>1619</v>
      </c>
    </row>
    <row r="659" spans="1:1" x14ac:dyDescent="0.15">
      <c r="A659" s="1" t="s">
        <v>1018</v>
      </c>
    </row>
    <row r="660" spans="1:1" x14ac:dyDescent="0.15">
      <c r="A660" s="1" t="s">
        <v>1623</v>
      </c>
    </row>
    <row r="661" spans="1:1" x14ac:dyDescent="0.15">
      <c r="A661" s="1" t="s">
        <v>408</v>
      </c>
    </row>
    <row r="662" spans="1:1" x14ac:dyDescent="0.15">
      <c r="A662" s="1" t="s">
        <v>412</v>
      </c>
    </row>
    <row r="663" spans="1:1" x14ac:dyDescent="0.15">
      <c r="A663" s="1" t="s">
        <v>4479</v>
      </c>
    </row>
    <row r="664" spans="1:1" x14ac:dyDescent="0.15">
      <c r="A664" s="1" t="s">
        <v>3290</v>
      </c>
    </row>
    <row r="665" spans="1:1" x14ac:dyDescent="0.15">
      <c r="A665" s="1" t="s">
        <v>1028</v>
      </c>
    </row>
    <row r="666" spans="1:1" x14ac:dyDescent="0.15">
      <c r="A666" s="1" t="s">
        <v>5059</v>
      </c>
    </row>
    <row r="667" spans="1:1" x14ac:dyDescent="0.15">
      <c r="A667" s="1" t="s">
        <v>1629</v>
      </c>
    </row>
    <row r="668" spans="1:1" x14ac:dyDescent="0.15">
      <c r="A668" s="1" t="s">
        <v>2725</v>
      </c>
    </row>
    <row r="669" spans="1:1" x14ac:dyDescent="0.15">
      <c r="A669" s="1" t="s">
        <v>1633</v>
      </c>
    </row>
    <row r="670" spans="1:1" x14ac:dyDescent="0.15">
      <c r="A670" s="1" t="s">
        <v>1637</v>
      </c>
    </row>
    <row r="671" spans="1:1" x14ac:dyDescent="0.15">
      <c r="A671" s="1" t="s">
        <v>4486</v>
      </c>
    </row>
    <row r="672" spans="1:1" x14ac:dyDescent="0.15">
      <c r="A672" s="1" t="s">
        <v>1032</v>
      </c>
    </row>
    <row r="673" spans="1:1" x14ac:dyDescent="0.15">
      <c r="A673" s="1" t="s">
        <v>1039</v>
      </c>
    </row>
    <row r="674" spans="1:1" x14ac:dyDescent="0.15">
      <c r="A674" s="1" t="s">
        <v>1642</v>
      </c>
    </row>
    <row r="675" spans="1:1" x14ac:dyDescent="0.15">
      <c r="A675" s="1" t="s">
        <v>5658</v>
      </c>
    </row>
    <row r="676" spans="1:1" x14ac:dyDescent="0.15">
      <c r="A676" s="1" t="s">
        <v>416</v>
      </c>
    </row>
    <row r="677" spans="1:1" x14ac:dyDescent="0.15">
      <c r="A677" s="1" t="s">
        <v>2790</v>
      </c>
    </row>
    <row r="678" spans="1:1" x14ac:dyDescent="0.15">
      <c r="A678" s="1" t="s">
        <v>420</v>
      </c>
    </row>
    <row r="679" spans="1:1" x14ac:dyDescent="0.15">
      <c r="A679" s="1" t="s">
        <v>1646</v>
      </c>
    </row>
    <row r="680" spans="1:1" x14ac:dyDescent="0.15">
      <c r="A680" s="1" t="s">
        <v>424</v>
      </c>
    </row>
    <row r="681" spans="1:1" x14ac:dyDescent="0.15">
      <c r="A681" s="1" t="s">
        <v>3867</v>
      </c>
    </row>
    <row r="682" spans="1:1" x14ac:dyDescent="0.15">
      <c r="A682" s="1" t="s">
        <v>4490</v>
      </c>
    </row>
    <row r="683" spans="1:1" x14ac:dyDescent="0.15">
      <c r="A683" s="1" t="s">
        <v>4494</v>
      </c>
    </row>
    <row r="684" spans="1:1" x14ac:dyDescent="0.15">
      <c r="A684" s="1" t="s">
        <v>3871</v>
      </c>
    </row>
    <row r="685" spans="1:1" x14ac:dyDescent="0.15">
      <c r="A685" s="1" t="s">
        <v>3304</v>
      </c>
    </row>
    <row r="686" spans="1:1" x14ac:dyDescent="0.15">
      <c r="A686" s="1" t="s">
        <v>1043</v>
      </c>
    </row>
    <row r="687" spans="1:1" x14ac:dyDescent="0.15">
      <c r="A687" s="1" t="s">
        <v>3308</v>
      </c>
    </row>
    <row r="688" spans="1:1" x14ac:dyDescent="0.15">
      <c r="A688" s="1" t="s">
        <v>3392</v>
      </c>
    </row>
    <row r="689" spans="1:1" x14ac:dyDescent="0.15">
      <c r="A689" s="1" t="s">
        <v>3312</v>
      </c>
    </row>
    <row r="690" spans="1:1" x14ac:dyDescent="0.15">
      <c r="A690" s="1" t="s">
        <v>3432</v>
      </c>
    </row>
    <row r="691" spans="1:1" x14ac:dyDescent="0.15">
      <c r="A691" s="1" t="s">
        <v>2209</v>
      </c>
    </row>
    <row r="692" spans="1:1" x14ac:dyDescent="0.15">
      <c r="A692" s="1" t="s">
        <v>1047</v>
      </c>
    </row>
    <row r="693" spans="1:1" x14ac:dyDescent="0.15">
      <c r="A693" s="1" t="s">
        <v>3875</v>
      </c>
    </row>
    <row r="694" spans="1:1" x14ac:dyDescent="0.15">
      <c r="A694" s="1" t="s">
        <v>3879</v>
      </c>
    </row>
    <row r="695" spans="1:1" x14ac:dyDescent="0.15">
      <c r="A695" s="1" t="s">
        <v>2242</v>
      </c>
    </row>
    <row r="696" spans="1:1" x14ac:dyDescent="0.15">
      <c r="A696" s="1" t="s">
        <v>5240</v>
      </c>
    </row>
    <row r="697" spans="1:1" x14ac:dyDescent="0.15">
      <c r="A697" s="1" t="s">
        <v>3382</v>
      </c>
    </row>
    <row r="698" spans="1:1" x14ac:dyDescent="0.15">
      <c r="A698" s="1" t="s">
        <v>1051</v>
      </c>
    </row>
    <row r="699" spans="1:1" x14ac:dyDescent="0.15">
      <c r="A699" s="1" t="s">
        <v>2213</v>
      </c>
    </row>
    <row r="700" spans="1:1" x14ac:dyDescent="0.15">
      <c r="A700" s="1" t="s">
        <v>4005</v>
      </c>
    </row>
    <row r="701" spans="1:1" x14ac:dyDescent="0.15">
      <c r="A701" s="1" t="s">
        <v>1650</v>
      </c>
    </row>
    <row r="702" spans="1:1" x14ac:dyDescent="0.15">
      <c r="A702" s="1" t="s">
        <v>3316</v>
      </c>
    </row>
    <row r="703" spans="1:1" x14ac:dyDescent="0.15">
      <c r="A703" s="1" t="s">
        <v>3387</v>
      </c>
    </row>
    <row r="704" spans="1:1" x14ac:dyDescent="0.15">
      <c r="A704" s="1" t="s">
        <v>3883</v>
      </c>
    </row>
    <row r="705" spans="1:1" x14ac:dyDescent="0.15">
      <c r="A705" s="1" t="s">
        <v>2777</v>
      </c>
    </row>
    <row r="706" spans="1:1" x14ac:dyDescent="0.15">
      <c r="A706" s="1" t="s">
        <v>3326</v>
      </c>
    </row>
    <row r="707" spans="1:1" x14ac:dyDescent="0.15">
      <c r="A707" s="1" t="s">
        <v>3330</v>
      </c>
    </row>
    <row r="708" spans="1:1" x14ac:dyDescent="0.15">
      <c r="A708" s="1" t="s">
        <v>5476</v>
      </c>
    </row>
    <row r="709" spans="1:1" x14ac:dyDescent="0.15">
      <c r="A709" s="1" t="s">
        <v>437</v>
      </c>
    </row>
    <row r="710" spans="1:1" x14ac:dyDescent="0.15">
      <c r="A710" s="1" t="s">
        <v>470</v>
      </c>
    </row>
    <row r="711" spans="1:1" x14ac:dyDescent="0.15">
      <c r="A711" s="1" t="s">
        <v>5256</v>
      </c>
    </row>
    <row r="712" spans="1:1" x14ac:dyDescent="0.15">
      <c r="A712" s="1" t="s">
        <v>2217</v>
      </c>
    </row>
    <row r="713" spans="1:1" x14ac:dyDescent="0.15">
      <c r="A713" s="1" t="s">
        <v>1104</v>
      </c>
    </row>
    <row r="714" spans="1:1" x14ac:dyDescent="0.15">
      <c r="A714" s="1" t="s">
        <v>2221</v>
      </c>
    </row>
    <row r="715" spans="1:1" x14ac:dyDescent="0.15">
      <c r="A715" s="1" t="s">
        <v>4504</v>
      </c>
    </row>
    <row r="716" spans="1:1" x14ac:dyDescent="0.15">
      <c r="A716" s="1" t="s">
        <v>1716</v>
      </c>
    </row>
    <row r="717" spans="1:1" x14ac:dyDescent="0.15">
      <c r="A717" s="1" t="s">
        <v>1055</v>
      </c>
    </row>
    <row r="718" spans="1:1" x14ac:dyDescent="0.15">
      <c r="A718" s="1" t="s">
        <v>4630</v>
      </c>
    </row>
    <row r="719" spans="1:1" x14ac:dyDescent="0.15">
      <c r="A719" s="1" t="s">
        <v>2732</v>
      </c>
    </row>
    <row r="720" spans="1:1" x14ac:dyDescent="0.15">
      <c r="A720" s="1" t="s">
        <v>2225</v>
      </c>
    </row>
    <row r="721" spans="1:1" x14ac:dyDescent="0.15">
      <c r="A721" s="1" t="s">
        <v>3965</v>
      </c>
    </row>
    <row r="722" spans="1:1" x14ac:dyDescent="0.15">
      <c r="A722" s="1" t="s">
        <v>2736</v>
      </c>
    </row>
    <row r="723" spans="1:1" x14ac:dyDescent="0.15">
      <c r="A723" s="1" t="s">
        <v>427</v>
      </c>
    </row>
    <row r="724" spans="1:1" x14ac:dyDescent="0.15">
      <c r="A724" s="1" t="s">
        <v>1654</v>
      </c>
    </row>
    <row r="725" spans="1:1" x14ac:dyDescent="0.15">
      <c r="A725" s="1" t="s">
        <v>4046</v>
      </c>
    </row>
    <row r="726" spans="1:1" x14ac:dyDescent="0.15">
      <c r="A726" s="1" t="s">
        <v>3437</v>
      </c>
    </row>
    <row r="729" spans="1:1" x14ac:dyDescent="0.15">
      <c r="A729" t="s">
        <v>5665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0"/>
  <sheetViews>
    <sheetView topLeftCell="A1575" workbookViewId="0">
      <selection activeCell="H1608" sqref="H1608"/>
    </sheetView>
  </sheetViews>
  <sheetFormatPr defaultColWidth="9" defaultRowHeight="13.5" x14ac:dyDescent="0.15"/>
  <sheetData>
    <row r="1" spans="1:1" x14ac:dyDescent="0.15">
      <c r="A1" s="1" t="s">
        <v>3</v>
      </c>
    </row>
    <row r="2" spans="1:1" x14ac:dyDescent="0.15">
      <c r="A2" s="1" t="s">
        <v>10</v>
      </c>
    </row>
    <row r="3" spans="1:1" x14ac:dyDescent="0.15">
      <c r="A3" s="1" t="s">
        <v>2814</v>
      </c>
    </row>
    <row r="4" spans="1:1" x14ac:dyDescent="0.15">
      <c r="A4" s="1" t="s">
        <v>67</v>
      </c>
    </row>
    <row r="5" spans="1:1" x14ac:dyDescent="0.15">
      <c r="A5" s="1" t="s">
        <v>2292</v>
      </c>
    </row>
    <row r="6" spans="1:1" x14ac:dyDescent="0.15">
      <c r="A6" s="1" t="s">
        <v>4053</v>
      </c>
    </row>
    <row r="7" spans="1:1" x14ac:dyDescent="0.15">
      <c r="A7" s="1" t="s">
        <v>4057</v>
      </c>
    </row>
    <row r="8" spans="1:1" x14ac:dyDescent="0.15">
      <c r="A8" s="1" t="s">
        <v>4790</v>
      </c>
    </row>
    <row r="9" spans="1:1" x14ac:dyDescent="0.15">
      <c r="A9" s="1" t="s">
        <v>73</v>
      </c>
    </row>
    <row r="10" spans="1:1" x14ac:dyDescent="0.15">
      <c r="A10" s="1" t="s">
        <v>2296</v>
      </c>
    </row>
    <row r="11" spans="1:1" x14ac:dyDescent="0.15">
      <c r="A11" s="1" t="s">
        <v>4060</v>
      </c>
    </row>
    <row r="12" spans="1:1" x14ac:dyDescent="0.15">
      <c r="A12" s="1" t="s">
        <v>4063</v>
      </c>
    </row>
    <row r="13" spans="1:1" x14ac:dyDescent="0.15">
      <c r="A13" s="1" t="s">
        <v>4569</v>
      </c>
    </row>
    <row r="14" spans="1:1" x14ac:dyDescent="0.15">
      <c r="A14" s="1" t="s">
        <v>4633</v>
      </c>
    </row>
    <row r="15" spans="1:1" x14ac:dyDescent="0.15">
      <c r="A15" s="1" t="s">
        <v>4794</v>
      </c>
    </row>
    <row r="16" spans="1:1" x14ac:dyDescent="0.15">
      <c r="A16" s="1" t="s">
        <v>77</v>
      </c>
    </row>
    <row r="17" spans="1:1" x14ac:dyDescent="0.15">
      <c r="A17" s="1" t="s">
        <v>1094</v>
      </c>
    </row>
    <row r="18" spans="1:1" x14ac:dyDescent="0.15">
      <c r="A18" s="1" t="s">
        <v>2299</v>
      </c>
    </row>
    <row r="19" spans="1:1" x14ac:dyDescent="0.15">
      <c r="A19" s="1" t="s">
        <v>2302</v>
      </c>
    </row>
    <row r="20" spans="1:1" x14ac:dyDescent="0.15">
      <c r="A20" s="1" t="s">
        <v>2819</v>
      </c>
    </row>
    <row r="21" spans="1:1" x14ac:dyDescent="0.15">
      <c r="A21" s="1" t="s">
        <v>2822</v>
      </c>
    </row>
    <row r="22" spans="1:1" x14ac:dyDescent="0.15">
      <c r="A22" s="1" t="s">
        <v>494</v>
      </c>
    </row>
    <row r="23" spans="1:1" x14ac:dyDescent="0.15">
      <c r="A23" s="1" t="s">
        <v>1755</v>
      </c>
    </row>
    <row r="24" spans="1:1" x14ac:dyDescent="0.15">
      <c r="A24" s="1" t="s">
        <v>1759</v>
      </c>
    </row>
    <row r="25" spans="1:1" x14ac:dyDescent="0.15">
      <c r="A25" s="1" t="s">
        <v>1762</v>
      </c>
    </row>
    <row r="26" spans="1:1" x14ac:dyDescent="0.15">
      <c r="A26" s="1" t="s">
        <v>2305</v>
      </c>
    </row>
    <row r="27" spans="1:1" x14ac:dyDescent="0.15">
      <c r="A27" s="1" t="s">
        <v>3455</v>
      </c>
    </row>
    <row r="28" spans="1:1" x14ac:dyDescent="0.15">
      <c r="A28" s="1" t="s">
        <v>4066</v>
      </c>
    </row>
    <row r="29" spans="1:1" x14ac:dyDescent="0.15">
      <c r="A29" s="1" t="s">
        <v>4069</v>
      </c>
    </row>
    <row r="30" spans="1:1" x14ac:dyDescent="0.15">
      <c r="A30" s="1" t="s">
        <v>499</v>
      </c>
    </row>
    <row r="31" spans="1:1" x14ac:dyDescent="0.15">
      <c r="A31" s="1" t="s">
        <v>503</v>
      </c>
    </row>
    <row r="32" spans="1:1" x14ac:dyDescent="0.15">
      <c r="A32" s="1" t="s">
        <v>1765</v>
      </c>
    </row>
    <row r="33" spans="1:1" x14ac:dyDescent="0.15">
      <c r="A33" s="1" t="s">
        <v>5479</v>
      </c>
    </row>
    <row r="34" spans="1:1" x14ac:dyDescent="0.15">
      <c r="A34" s="1" t="s">
        <v>1120</v>
      </c>
    </row>
    <row r="35" spans="1:1" x14ac:dyDescent="0.15">
      <c r="A35" s="1" t="s">
        <v>1125</v>
      </c>
    </row>
    <row r="36" spans="1:1" x14ac:dyDescent="0.15">
      <c r="A36" s="1" t="s">
        <v>1768</v>
      </c>
    </row>
    <row r="37" spans="1:1" x14ac:dyDescent="0.15">
      <c r="A37" s="1" t="s">
        <v>2825</v>
      </c>
    </row>
    <row r="38" spans="1:1" x14ac:dyDescent="0.15">
      <c r="A38" s="1" t="s">
        <v>506</v>
      </c>
    </row>
    <row r="39" spans="1:1" x14ac:dyDescent="0.15">
      <c r="A39" s="1" t="s">
        <v>1771</v>
      </c>
    </row>
    <row r="40" spans="1:1" x14ac:dyDescent="0.15">
      <c r="A40" s="1" t="s">
        <v>3459</v>
      </c>
    </row>
    <row r="41" spans="1:1" x14ac:dyDescent="0.15">
      <c r="A41" s="1" t="s">
        <v>4072</v>
      </c>
    </row>
    <row r="42" spans="1:1" x14ac:dyDescent="0.15">
      <c r="A42" s="1" t="s">
        <v>4075</v>
      </c>
    </row>
    <row r="43" spans="1:1" x14ac:dyDescent="0.15">
      <c r="A43" s="1" t="s">
        <v>2828</v>
      </c>
    </row>
    <row r="44" spans="1:1" x14ac:dyDescent="0.15">
      <c r="A44" s="1" t="s">
        <v>5534</v>
      </c>
    </row>
    <row r="45" spans="1:1" x14ac:dyDescent="0.15">
      <c r="A45" s="1" t="s">
        <v>2832</v>
      </c>
    </row>
    <row r="46" spans="1:1" x14ac:dyDescent="0.15">
      <c r="A46" s="1" t="s">
        <v>2836</v>
      </c>
    </row>
    <row r="47" spans="1:1" x14ac:dyDescent="0.15">
      <c r="A47" s="1" t="s">
        <v>4029</v>
      </c>
    </row>
    <row r="48" spans="1:1" x14ac:dyDescent="0.15">
      <c r="A48" s="1" t="s">
        <v>4078</v>
      </c>
    </row>
    <row r="49" spans="1:1" x14ac:dyDescent="0.15">
      <c r="A49" s="1" t="s">
        <v>4081</v>
      </c>
    </row>
    <row r="50" spans="1:1" x14ac:dyDescent="0.15">
      <c r="A50" s="1" t="s">
        <v>5077</v>
      </c>
    </row>
    <row r="51" spans="1:1" x14ac:dyDescent="0.15">
      <c r="A51" s="1" t="s">
        <v>2308</v>
      </c>
    </row>
    <row r="52" spans="1:1" x14ac:dyDescent="0.15">
      <c r="A52" s="1" t="s">
        <v>1129</v>
      </c>
    </row>
    <row r="53" spans="1:1" x14ac:dyDescent="0.15">
      <c r="A53" s="1" t="s">
        <v>1058</v>
      </c>
    </row>
    <row r="54" spans="1:1" x14ac:dyDescent="0.15">
      <c r="A54" s="1" t="s">
        <v>1133</v>
      </c>
    </row>
    <row r="55" spans="1:1" x14ac:dyDescent="0.15">
      <c r="A55" s="1" t="s">
        <v>1774</v>
      </c>
    </row>
    <row r="56" spans="1:1" x14ac:dyDescent="0.15">
      <c r="A56" s="1" t="s">
        <v>4573</v>
      </c>
    </row>
    <row r="57" spans="1:1" x14ac:dyDescent="0.15">
      <c r="A57" s="1" t="s">
        <v>510</v>
      </c>
    </row>
    <row r="58" spans="1:1" x14ac:dyDescent="0.15">
      <c r="A58" s="1" t="s">
        <v>1137</v>
      </c>
    </row>
    <row r="59" spans="1:1" x14ac:dyDescent="0.15">
      <c r="A59" s="1" t="s">
        <v>2312</v>
      </c>
    </row>
    <row r="60" spans="1:1" x14ac:dyDescent="0.15">
      <c r="A60" s="1" t="s">
        <v>2315</v>
      </c>
    </row>
    <row r="61" spans="1:1" x14ac:dyDescent="0.15">
      <c r="A61" s="1" t="s">
        <v>2318</v>
      </c>
    </row>
    <row r="62" spans="1:1" x14ac:dyDescent="0.15">
      <c r="A62" s="1" t="s">
        <v>5081</v>
      </c>
    </row>
    <row r="63" spans="1:1" x14ac:dyDescent="0.15">
      <c r="A63" s="1" t="s">
        <v>5517</v>
      </c>
    </row>
    <row r="64" spans="1:1" x14ac:dyDescent="0.15">
      <c r="A64" s="1" t="s">
        <v>1777</v>
      </c>
    </row>
    <row r="65" spans="1:1" x14ac:dyDescent="0.15">
      <c r="A65" s="1" t="s">
        <v>2839</v>
      </c>
    </row>
    <row r="66" spans="1:1" x14ac:dyDescent="0.15">
      <c r="A66" s="1" t="s">
        <v>5270</v>
      </c>
    </row>
    <row r="67" spans="1:1" x14ac:dyDescent="0.15">
      <c r="A67" s="1" t="s">
        <v>5274</v>
      </c>
    </row>
    <row r="68" spans="1:1" x14ac:dyDescent="0.15">
      <c r="A68" s="1" t="s">
        <v>81</v>
      </c>
    </row>
    <row r="69" spans="1:1" x14ac:dyDescent="0.15">
      <c r="A69" s="1" t="s">
        <v>514</v>
      </c>
    </row>
    <row r="70" spans="1:1" x14ac:dyDescent="0.15">
      <c r="A70" s="1" t="s">
        <v>1141</v>
      </c>
    </row>
    <row r="71" spans="1:1" x14ac:dyDescent="0.15">
      <c r="A71" s="1" t="s">
        <v>2321</v>
      </c>
    </row>
    <row r="72" spans="1:1" x14ac:dyDescent="0.15">
      <c r="A72" s="1" t="s">
        <v>2842</v>
      </c>
    </row>
    <row r="73" spans="1:1" x14ac:dyDescent="0.15">
      <c r="A73" s="1" t="s">
        <v>3356</v>
      </c>
    </row>
    <row r="74" spans="1:1" x14ac:dyDescent="0.15">
      <c r="A74" s="1" t="s">
        <v>4878</v>
      </c>
    </row>
    <row r="75" spans="1:1" x14ac:dyDescent="0.15">
      <c r="A75" s="1" t="s">
        <v>5084</v>
      </c>
    </row>
    <row r="76" spans="1:1" x14ac:dyDescent="0.15">
      <c r="A76" s="1" t="s">
        <v>2845</v>
      </c>
    </row>
    <row r="77" spans="1:1" x14ac:dyDescent="0.15">
      <c r="A77" s="1" t="s">
        <v>3462</v>
      </c>
    </row>
    <row r="78" spans="1:1" x14ac:dyDescent="0.15">
      <c r="A78" s="1" t="s">
        <v>1144</v>
      </c>
    </row>
    <row r="79" spans="1:1" x14ac:dyDescent="0.15">
      <c r="A79" s="1" t="s">
        <v>2849</v>
      </c>
    </row>
    <row r="80" spans="1:1" x14ac:dyDescent="0.15">
      <c r="A80" s="1" t="s">
        <v>4084</v>
      </c>
    </row>
    <row r="81" spans="1:1" x14ac:dyDescent="0.15">
      <c r="A81" s="1" t="s">
        <v>4087</v>
      </c>
    </row>
    <row r="82" spans="1:1" x14ac:dyDescent="0.15">
      <c r="A82" s="1" t="s">
        <v>4637</v>
      </c>
    </row>
    <row r="83" spans="1:1" x14ac:dyDescent="0.15">
      <c r="A83" s="1" t="s">
        <v>478</v>
      </c>
    </row>
    <row r="84" spans="1:1" x14ac:dyDescent="0.15">
      <c r="A84" s="1" t="s">
        <v>517</v>
      </c>
    </row>
    <row r="85" spans="1:1" x14ac:dyDescent="0.15">
      <c r="A85" s="1" t="s">
        <v>520</v>
      </c>
    </row>
    <row r="86" spans="1:1" x14ac:dyDescent="0.15">
      <c r="A86" s="1" t="s">
        <v>1781</v>
      </c>
    </row>
    <row r="87" spans="1:1" x14ac:dyDescent="0.15">
      <c r="A87" s="1" t="s">
        <v>5087</v>
      </c>
    </row>
    <row r="88" spans="1:1" x14ac:dyDescent="0.15">
      <c r="A88" s="1" t="s">
        <v>1148</v>
      </c>
    </row>
    <row r="89" spans="1:1" x14ac:dyDescent="0.15">
      <c r="A89" s="1" t="s">
        <v>4522</v>
      </c>
    </row>
    <row r="90" spans="1:1" x14ac:dyDescent="0.15">
      <c r="A90" s="1" t="s">
        <v>4090</v>
      </c>
    </row>
    <row r="91" spans="1:1" x14ac:dyDescent="0.15">
      <c r="A91" s="1" t="s">
        <v>1784</v>
      </c>
    </row>
    <row r="92" spans="1:1" x14ac:dyDescent="0.15">
      <c r="A92" s="1" t="s">
        <v>1788</v>
      </c>
    </row>
    <row r="93" spans="1:1" x14ac:dyDescent="0.15">
      <c r="A93" s="1" t="s">
        <v>3465</v>
      </c>
    </row>
    <row r="94" spans="1:1" x14ac:dyDescent="0.15">
      <c r="A94" s="1" t="s">
        <v>85</v>
      </c>
    </row>
    <row r="95" spans="1:1" x14ac:dyDescent="0.15">
      <c r="A95" s="1" t="s">
        <v>523</v>
      </c>
    </row>
    <row r="96" spans="1:1" x14ac:dyDescent="0.15">
      <c r="A96" s="1" t="s">
        <v>526</v>
      </c>
    </row>
    <row r="97" spans="1:1" x14ac:dyDescent="0.15">
      <c r="A97" s="1" t="s">
        <v>2852</v>
      </c>
    </row>
    <row r="98" spans="1:1" x14ac:dyDescent="0.15">
      <c r="A98" s="1" t="s">
        <v>2855</v>
      </c>
    </row>
    <row r="99" spans="1:1" x14ac:dyDescent="0.15">
      <c r="A99" s="1" t="s">
        <v>3467</v>
      </c>
    </row>
    <row r="100" spans="1:1" x14ac:dyDescent="0.15">
      <c r="A100" s="1" t="s">
        <v>1791</v>
      </c>
    </row>
    <row r="101" spans="1:1" x14ac:dyDescent="0.15">
      <c r="A101" s="1" t="s">
        <v>4690</v>
      </c>
    </row>
    <row r="102" spans="1:1" x14ac:dyDescent="0.15">
      <c r="A102" s="1" t="s">
        <v>89</v>
      </c>
    </row>
    <row r="103" spans="1:1" x14ac:dyDescent="0.15">
      <c r="A103" s="1" t="s">
        <v>530</v>
      </c>
    </row>
    <row r="104" spans="1:1" x14ac:dyDescent="0.15">
      <c r="A104" s="1" t="s">
        <v>2859</v>
      </c>
    </row>
    <row r="105" spans="1:1" x14ac:dyDescent="0.15">
      <c r="A105" s="1" t="s">
        <v>4094</v>
      </c>
    </row>
    <row r="106" spans="1:1" x14ac:dyDescent="0.15">
      <c r="A106" s="1" t="s">
        <v>5250</v>
      </c>
    </row>
    <row r="107" spans="1:1" x14ac:dyDescent="0.15">
      <c r="A107" s="1" t="s">
        <v>2324</v>
      </c>
    </row>
    <row r="108" spans="1:1" x14ac:dyDescent="0.15">
      <c r="A108" s="1" t="s">
        <v>1795</v>
      </c>
    </row>
    <row r="109" spans="1:1" x14ac:dyDescent="0.15">
      <c r="A109" s="1" t="s">
        <v>1152</v>
      </c>
    </row>
    <row r="110" spans="1:1" x14ac:dyDescent="0.15">
      <c r="A110" s="1" t="s">
        <v>2328</v>
      </c>
    </row>
    <row r="111" spans="1:1" x14ac:dyDescent="0.15">
      <c r="A111" s="1" t="s">
        <v>4096</v>
      </c>
    </row>
    <row r="112" spans="1:1" x14ac:dyDescent="0.15">
      <c r="A112" s="1" t="s">
        <v>4099</v>
      </c>
    </row>
    <row r="113" spans="1:1" x14ac:dyDescent="0.15">
      <c r="A113" s="1" t="s">
        <v>2331</v>
      </c>
    </row>
    <row r="114" spans="1:1" x14ac:dyDescent="0.15">
      <c r="A114" s="1" t="s">
        <v>2862</v>
      </c>
    </row>
    <row r="115" spans="1:1" x14ac:dyDescent="0.15">
      <c r="A115" s="1" t="s">
        <v>2865</v>
      </c>
    </row>
    <row r="116" spans="1:1" x14ac:dyDescent="0.15">
      <c r="A116" s="1" t="s">
        <v>4588</v>
      </c>
    </row>
    <row r="117" spans="1:1" x14ac:dyDescent="0.15">
      <c r="A117" s="1" t="s">
        <v>5277</v>
      </c>
    </row>
    <row r="118" spans="1:1" x14ac:dyDescent="0.15">
      <c r="A118" s="1" t="s">
        <v>3470</v>
      </c>
    </row>
    <row r="119" spans="1:1" x14ac:dyDescent="0.15">
      <c r="A119" s="1" t="s">
        <v>1156</v>
      </c>
    </row>
    <row r="120" spans="1:1" x14ac:dyDescent="0.15">
      <c r="A120" s="1" t="s">
        <v>2868</v>
      </c>
    </row>
    <row r="121" spans="1:1" x14ac:dyDescent="0.15">
      <c r="A121" s="1" t="s">
        <v>2871</v>
      </c>
    </row>
    <row r="122" spans="1:1" x14ac:dyDescent="0.15">
      <c r="A122" s="1" t="s">
        <v>2335</v>
      </c>
    </row>
    <row r="123" spans="1:1" x14ac:dyDescent="0.15">
      <c r="A123" s="1" t="s">
        <v>534</v>
      </c>
    </row>
    <row r="124" spans="1:1" x14ac:dyDescent="0.15">
      <c r="A124" s="1" t="s">
        <v>538</v>
      </c>
    </row>
    <row r="125" spans="1:1" x14ac:dyDescent="0.15">
      <c r="A125" s="1" t="s">
        <v>1160</v>
      </c>
    </row>
    <row r="126" spans="1:1" x14ac:dyDescent="0.15">
      <c r="A126" s="1" t="s">
        <v>4695</v>
      </c>
    </row>
    <row r="127" spans="1:1" x14ac:dyDescent="0.15">
      <c r="A127" s="1" t="s">
        <v>93</v>
      </c>
    </row>
    <row r="128" spans="1:1" x14ac:dyDescent="0.15">
      <c r="A128" s="1" t="s">
        <v>97</v>
      </c>
    </row>
    <row r="129" spans="1:1" x14ac:dyDescent="0.15">
      <c r="A129" s="1" t="s">
        <v>542</v>
      </c>
    </row>
    <row r="130" spans="1:1" x14ac:dyDescent="0.15">
      <c r="A130" s="1" t="s">
        <v>1798</v>
      </c>
    </row>
    <row r="131" spans="1:1" x14ac:dyDescent="0.15">
      <c r="A131" s="1" t="s">
        <v>2875</v>
      </c>
    </row>
    <row r="132" spans="1:1" x14ac:dyDescent="0.15">
      <c r="A132" s="1" t="s">
        <v>5538</v>
      </c>
    </row>
    <row r="133" spans="1:1" x14ac:dyDescent="0.15">
      <c r="A133" s="1" t="s">
        <v>4102</v>
      </c>
    </row>
    <row r="134" spans="1:1" x14ac:dyDescent="0.15">
      <c r="A134" s="1" t="s">
        <v>2283</v>
      </c>
    </row>
    <row r="135" spans="1:1" x14ac:dyDescent="0.15">
      <c r="A135" s="1" t="s">
        <v>2339</v>
      </c>
    </row>
    <row r="136" spans="1:1" x14ac:dyDescent="0.15">
      <c r="A136" s="1" t="s">
        <v>2878</v>
      </c>
    </row>
    <row r="137" spans="1:1" x14ac:dyDescent="0.15">
      <c r="A137" s="1" t="s">
        <v>4640</v>
      </c>
    </row>
    <row r="138" spans="1:1" x14ac:dyDescent="0.15">
      <c r="A138" s="1" t="s">
        <v>5090</v>
      </c>
    </row>
    <row r="139" spans="1:1" x14ac:dyDescent="0.15">
      <c r="A139" s="1" t="s">
        <v>4882</v>
      </c>
    </row>
    <row r="140" spans="1:1" x14ac:dyDescent="0.15">
      <c r="A140" s="1" t="s">
        <v>5541</v>
      </c>
    </row>
    <row r="141" spans="1:1" x14ac:dyDescent="0.15">
      <c r="A141" s="1" t="s">
        <v>545</v>
      </c>
    </row>
    <row r="142" spans="1:1" x14ac:dyDescent="0.15">
      <c r="A142" s="1" t="s">
        <v>549</v>
      </c>
    </row>
    <row r="143" spans="1:1" x14ac:dyDescent="0.15">
      <c r="A143" s="1" t="s">
        <v>1163</v>
      </c>
    </row>
    <row r="144" spans="1:1" x14ac:dyDescent="0.15">
      <c r="A144" s="1" t="s">
        <v>2342</v>
      </c>
    </row>
    <row r="145" spans="1:1" x14ac:dyDescent="0.15">
      <c r="A145" s="1" t="s">
        <v>2882</v>
      </c>
    </row>
    <row r="146" spans="1:1" x14ac:dyDescent="0.15">
      <c r="A146" s="1" t="s">
        <v>3474</v>
      </c>
    </row>
    <row r="147" spans="1:1" x14ac:dyDescent="0.15">
      <c r="A147" s="1" t="s">
        <v>2885</v>
      </c>
    </row>
    <row r="148" spans="1:1" x14ac:dyDescent="0.15">
      <c r="A148" s="1" t="s">
        <v>1801</v>
      </c>
    </row>
    <row r="149" spans="1:1" x14ac:dyDescent="0.15">
      <c r="A149" s="1" t="s">
        <v>2345</v>
      </c>
    </row>
    <row r="150" spans="1:1" x14ac:dyDescent="0.15">
      <c r="A150" s="1" t="s">
        <v>1805</v>
      </c>
    </row>
    <row r="151" spans="1:1" x14ac:dyDescent="0.15">
      <c r="A151" s="1" t="s">
        <v>1808</v>
      </c>
    </row>
    <row r="152" spans="1:1" x14ac:dyDescent="0.15">
      <c r="A152" s="1" t="s">
        <v>4106</v>
      </c>
    </row>
    <row r="153" spans="1:1" x14ac:dyDescent="0.15">
      <c r="A153" s="1" t="s">
        <v>552</v>
      </c>
    </row>
    <row r="154" spans="1:1" x14ac:dyDescent="0.15">
      <c r="A154" s="1" t="s">
        <v>1166</v>
      </c>
    </row>
    <row r="155" spans="1:1" x14ac:dyDescent="0.15">
      <c r="A155" s="1" t="s">
        <v>4527</v>
      </c>
    </row>
    <row r="156" spans="1:1" x14ac:dyDescent="0.15">
      <c r="A156" s="1" t="s">
        <v>1737</v>
      </c>
    </row>
    <row r="157" spans="1:1" x14ac:dyDescent="0.15">
      <c r="A157" s="1" t="s">
        <v>2889</v>
      </c>
    </row>
    <row r="158" spans="1:1" x14ac:dyDescent="0.15">
      <c r="A158" s="1" t="s">
        <v>556</v>
      </c>
    </row>
    <row r="159" spans="1:1" x14ac:dyDescent="0.15">
      <c r="A159" s="1" t="s">
        <v>1170</v>
      </c>
    </row>
    <row r="160" spans="1:1" x14ac:dyDescent="0.15">
      <c r="A160" s="1" t="s">
        <v>4698</v>
      </c>
    </row>
    <row r="161" spans="1:1" x14ac:dyDescent="0.15">
      <c r="A161" s="1" t="s">
        <v>560</v>
      </c>
    </row>
    <row r="162" spans="1:1" x14ac:dyDescent="0.15">
      <c r="A162" s="1" t="s">
        <v>4886</v>
      </c>
    </row>
    <row r="163" spans="1:1" x14ac:dyDescent="0.15">
      <c r="A163" s="1" t="s">
        <v>564</v>
      </c>
    </row>
    <row r="164" spans="1:1" x14ac:dyDescent="0.15">
      <c r="A164" s="1" t="s">
        <v>1173</v>
      </c>
    </row>
    <row r="165" spans="1:1" x14ac:dyDescent="0.15">
      <c r="A165" s="1" t="s">
        <v>3476</v>
      </c>
    </row>
    <row r="166" spans="1:1" x14ac:dyDescent="0.15">
      <c r="A166" s="1" t="s">
        <v>4109</v>
      </c>
    </row>
    <row r="167" spans="1:1" x14ac:dyDescent="0.15">
      <c r="A167" s="1" t="s">
        <v>4643</v>
      </c>
    </row>
    <row r="168" spans="1:1" x14ac:dyDescent="0.15">
      <c r="A168" s="1" t="s">
        <v>5486</v>
      </c>
    </row>
    <row r="169" spans="1:1" x14ac:dyDescent="0.15">
      <c r="A169" s="1" t="s">
        <v>3479</v>
      </c>
    </row>
    <row r="170" spans="1:1" x14ac:dyDescent="0.15">
      <c r="A170" s="1" t="s">
        <v>100</v>
      </c>
    </row>
    <row r="171" spans="1:1" x14ac:dyDescent="0.15">
      <c r="A171" s="1" t="s">
        <v>1811</v>
      </c>
    </row>
    <row r="172" spans="1:1" x14ac:dyDescent="0.15">
      <c r="A172" s="1" t="s">
        <v>104</v>
      </c>
    </row>
    <row r="173" spans="1:1" x14ac:dyDescent="0.15">
      <c r="A173" s="1" t="s">
        <v>4530</v>
      </c>
    </row>
    <row r="174" spans="1:1" x14ac:dyDescent="0.15">
      <c r="A174" s="1" t="s">
        <v>2267</v>
      </c>
    </row>
    <row r="175" spans="1:1" x14ac:dyDescent="0.15">
      <c r="A175" s="1" t="s">
        <v>4112</v>
      </c>
    </row>
    <row r="176" spans="1:1" x14ac:dyDescent="0.15">
      <c r="A176" s="1" t="s">
        <v>4701</v>
      </c>
    </row>
    <row r="177" spans="1:1" x14ac:dyDescent="0.15">
      <c r="A177" s="1" t="s">
        <v>568</v>
      </c>
    </row>
    <row r="178" spans="1:1" x14ac:dyDescent="0.15">
      <c r="A178" s="1" t="s">
        <v>572</v>
      </c>
    </row>
    <row r="179" spans="1:1" x14ac:dyDescent="0.15">
      <c r="A179" s="1" t="s">
        <v>1176</v>
      </c>
    </row>
    <row r="180" spans="1:1" x14ac:dyDescent="0.15">
      <c r="A180" s="1" t="s">
        <v>4115</v>
      </c>
    </row>
    <row r="181" spans="1:1" x14ac:dyDescent="0.15">
      <c r="A181" s="1" t="s">
        <v>1814</v>
      </c>
    </row>
    <row r="182" spans="1:1" x14ac:dyDescent="0.15">
      <c r="A182" s="1" t="s">
        <v>108</v>
      </c>
    </row>
    <row r="183" spans="1:1" x14ac:dyDescent="0.15">
      <c r="A183" s="1" t="s">
        <v>576</v>
      </c>
    </row>
    <row r="184" spans="1:1" x14ac:dyDescent="0.15">
      <c r="A184" s="1" t="s">
        <v>579</v>
      </c>
    </row>
    <row r="185" spans="1:1" x14ac:dyDescent="0.15">
      <c r="A185" s="1" t="s">
        <v>2349</v>
      </c>
    </row>
    <row r="186" spans="1:1" x14ac:dyDescent="0.15">
      <c r="A186" s="1" t="s">
        <v>5280</v>
      </c>
    </row>
    <row r="187" spans="1:1" x14ac:dyDescent="0.15">
      <c r="A187" s="1" t="s">
        <v>3483</v>
      </c>
    </row>
    <row r="188" spans="1:1" x14ac:dyDescent="0.15">
      <c r="A188" s="1" t="s">
        <v>582</v>
      </c>
    </row>
    <row r="189" spans="1:1" x14ac:dyDescent="0.15">
      <c r="A189" s="1" t="s">
        <v>1818</v>
      </c>
    </row>
    <row r="190" spans="1:1" x14ac:dyDescent="0.15">
      <c r="A190" s="1" t="s">
        <v>1821</v>
      </c>
    </row>
    <row r="191" spans="1:1" x14ac:dyDescent="0.15">
      <c r="A191" s="1" t="s">
        <v>3487</v>
      </c>
    </row>
    <row r="192" spans="1:1" x14ac:dyDescent="0.15">
      <c r="A192" s="1" t="s">
        <v>3490</v>
      </c>
    </row>
    <row r="193" spans="1:1" x14ac:dyDescent="0.15">
      <c r="A193" s="1" t="s">
        <v>2893</v>
      </c>
    </row>
    <row r="194" spans="1:1" x14ac:dyDescent="0.15">
      <c r="A194" s="1" t="s">
        <v>112</v>
      </c>
    </row>
    <row r="195" spans="1:1" x14ac:dyDescent="0.15">
      <c r="A195" s="1" t="s">
        <v>2897</v>
      </c>
    </row>
    <row r="196" spans="1:1" x14ac:dyDescent="0.15">
      <c r="A196" s="1" t="s">
        <v>4118</v>
      </c>
    </row>
    <row r="197" spans="1:1" x14ac:dyDescent="0.15">
      <c r="A197" s="1" t="s">
        <v>5093</v>
      </c>
    </row>
    <row r="198" spans="1:1" x14ac:dyDescent="0.15">
      <c r="A198" s="1" t="s">
        <v>5096</v>
      </c>
    </row>
    <row r="199" spans="1:1" x14ac:dyDescent="0.15">
      <c r="A199" s="1" t="s">
        <v>5283</v>
      </c>
    </row>
    <row r="200" spans="1:1" x14ac:dyDescent="0.15">
      <c r="A200" s="1" t="s">
        <v>1063</v>
      </c>
    </row>
    <row r="201" spans="1:1" x14ac:dyDescent="0.15">
      <c r="A201" s="1" t="s">
        <v>1825</v>
      </c>
    </row>
    <row r="202" spans="1:1" x14ac:dyDescent="0.15">
      <c r="A202" s="1" t="s">
        <v>2352</v>
      </c>
    </row>
    <row r="203" spans="1:1" x14ac:dyDescent="0.15">
      <c r="A203" s="1" t="s">
        <v>4121</v>
      </c>
    </row>
    <row r="204" spans="1:1" x14ac:dyDescent="0.15">
      <c r="A204" s="1" t="s">
        <v>586</v>
      </c>
    </row>
    <row r="205" spans="1:1" x14ac:dyDescent="0.15">
      <c r="A205" s="1" t="s">
        <v>2355</v>
      </c>
    </row>
    <row r="206" spans="1:1" x14ac:dyDescent="0.15">
      <c r="A206" s="1" t="s">
        <v>4124</v>
      </c>
    </row>
    <row r="207" spans="1:1" x14ac:dyDescent="0.15">
      <c r="A207" s="1" t="s">
        <v>5099</v>
      </c>
    </row>
    <row r="208" spans="1:1" x14ac:dyDescent="0.15">
      <c r="A208" s="1" t="s">
        <v>2358</v>
      </c>
    </row>
    <row r="209" spans="1:1" x14ac:dyDescent="0.15">
      <c r="A209" s="1" t="s">
        <v>4704</v>
      </c>
    </row>
    <row r="210" spans="1:1" x14ac:dyDescent="0.15">
      <c r="A210" s="1" t="s">
        <v>2900</v>
      </c>
    </row>
    <row r="211" spans="1:1" x14ac:dyDescent="0.15">
      <c r="A211" s="1" t="s">
        <v>2904</v>
      </c>
    </row>
    <row r="212" spans="1:1" x14ac:dyDescent="0.15">
      <c r="A212" s="1" t="s">
        <v>590</v>
      </c>
    </row>
    <row r="213" spans="1:1" x14ac:dyDescent="0.15">
      <c r="A213" s="1" t="s">
        <v>1829</v>
      </c>
    </row>
    <row r="214" spans="1:1" x14ac:dyDescent="0.15">
      <c r="A214" s="1" t="s">
        <v>4127</v>
      </c>
    </row>
    <row r="215" spans="1:1" x14ac:dyDescent="0.15">
      <c r="A215" s="1" t="s">
        <v>5102</v>
      </c>
    </row>
    <row r="216" spans="1:1" x14ac:dyDescent="0.15">
      <c r="A216" s="1" t="s">
        <v>3494</v>
      </c>
    </row>
    <row r="217" spans="1:1" x14ac:dyDescent="0.15">
      <c r="A217" s="1" t="s">
        <v>1107</v>
      </c>
    </row>
    <row r="218" spans="1:1" x14ac:dyDescent="0.15">
      <c r="A218" s="1" t="s">
        <v>3498</v>
      </c>
    </row>
    <row r="219" spans="1:1" x14ac:dyDescent="0.15">
      <c r="A219" s="1" t="s">
        <v>1179</v>
      </c>
    </row>
    <row r="220" spans="1:1" x14ac:dyDescent="0.15">
      <c r="A220" s="1" t="s">
        <v>1674</v>
      </c>
    </row>
    <row r="221" spans="1:1" x14ac:dyDescent="0.15">
      <c r="A221" s="1" t="s">
        <v>1832</v>
      </c>
    </row>
    <row r="222" spans="1:1" x14ac:dyDescent="0.15">
      <c r="A222" s="1" t="s">
        <v>1835</v>
      </c>
    </row>
    <row r="223" spans="1:1" x14ac:dyDescent="0.15">
      <c r="A223" s="1" t="s">
        <v>1838</v>
      </c>
    </row>
    <row r="224" spans="1:1" x14ac:dyDescent="0.15">
      <c r="A224" s="1" t="s">
        <v>1841</v>
      </c>
    </row>
    <row r="225" spans="1:1" x14ac:dyDescent="0.15">
      <c r="A225" s="1" t="s">
        <v>1844</v>
      </c>
    </row>
    <row r="226" spans="1:1" x14ac:dyDescent="0.15">
      <c r="A226" s="1" t="s">
        <v>2362</v>
      </c>
    </row>
    <row r="227" spans="1:1" x14ac:dyDescent="0.15">
      <c r="A227" s="1" t="s">
        <v>2759</v>
      </c>
    </row>
    <row r="228" spans="1:1" x14ac:dyDescent="0.15">
      <c r="A228" s="1" t="s">
        <v>3502</v>
      </c>
    </row>
    <row r="229" spans="1:1" x14ac:dyDescent="0.15">
      <c r="A229" s="1" t="s">
        <v>3505</v>
      </c>
    </row>
    <row r="230" spans="1:1" x14ac:dyDescent="0.15">
      <c r="A230" s="1" t="s">
        <v>3508</v>
      </c>
    </row>
    <row r="231" spans="1:1" x14ac:dyDescent="0.15">
      <c r="A231" s="1" t="s">
        <v>4510</v>
      </c>
    </row>
    <row r="232" spans="1:1" x14ac:dyDescent="0.15">
      <c r="A232" s="1" t="s">
        <v>4797</v>
      </c>
    </row>
    <row r="233" spans="1:1" x14ac:dyDescent="0.15">
      <c r="A233" s="1" t="s">
        <v>5105</v>
      </c>
    </row>
    <row r="234" spans="1:1" x14ac:dyDescent="0.15">
      <c r="A234" s="1" t="s">
        <v>5107</v>
      </c>
    </row>
    <row r="235" spans="1:1" x14ac:dyDescent="0.15">
      <c r="A235" s="1" t="s">
        <v>5286</v>
      </c>
    </row>
    <row r="236" spans="1:1" x14ac:dyDescent="0.15">
      <c r="A236" s="1" t="s">
        <v>5544</v>
      </c>
    </row>
    <row r="237" spans="1:1" x14ac:dyDescent="0.15">
      <c r="A237" s="1" t="s">
        <v>2365</v>
      </c>
    </row>
    <row r="238" spans="1:1" x14ac:dyDescent="0.15">
      <c r="A238" s="1" t="s">
        <v>1183</v>
      </c>
    </row>
    <row r="239" spans="1:1" x14ac:dyDescent="0.15">
      <c r="A239" s="1" t="s">
        <v>1187</v>
      </c>
    </row>
    <row r="240" spans="1:1" x14ac:dyDescent="0.15">
      <c r="A240" s="1" t="s">
        <v>1190</v>
      </c>
    </row>
    <row r="241" spans="1:1" x14ac:dyDescent="0.15">
      <c r="A241" s="1" t="s">
        <v>4889</v>
      </c>
    </row>
    <row r="242" spans="1:1" x14ac:dyDescent="0.15">
      <c r="A242" s="1" t="s">
        <v>2908</v>
      </c>
    </row>
    <row r="243" spans="1:1" x14ac:dyDescent="0.15">
      <c r="A243" s="1" t="s">
        <v>2780</v>
      </c>
    </row>
    <row r="244" spans="1:1" x14ac:dyDescent="0.15">
      <c r="A244" s="1" t="s">
        <v>5547</v>
      </c>
    </row>
    <row r="245" spans="1:1" x14ac:dyDescent="0.15">
      <c r="A245" s="1" t="s">
        <v>1847</v>
      </c>
    </row>
    <row r="246" spans="1:1" x14ac:dyDescent="0.15">
      <c r="A246" s="1" t="s">
        <v>2802</v>
      </c>
    </row>
    <row r="247" spans="1:1" x14ac:dyDescent="0.15">
      <c r="A247" s="1" t="s">
        <v>3511</v>
      </c>
    </row>
    <row r="248" spans="1:1" x14ac:dyDescent="0.15">
      <c r="A248" s="1" t="s">
        <v>594</v>
      </c>
    </row>
    <row r="249" spans="1:1" x14ac:dyDescent="0.15">
      <c r="A249" s="1" t="s">
        <v>1851</v>
      </c>
    </row>
    <row r="250" spans="1:1" x14ac:dyDescent="0.15">
      <c r="A250" s="1" t="s">
        <v>2369</v>
      </c>
    </row>
    <row r="251" spans="1:1" x14ac:dyDescent="0.15">
      <c r="A251" s="1" t="s">
        <v>2912</v>
      </c>
    </row>
    <row r="252" spans="1:1" x14ac:dyDescent="0.15">
      <c r="A252" s="1" t="s">
        <v>5110</v>
      </c>
    </row>
    <row r="253" spans="1:1" x14ac:dyDescent="0.15">
      <c r="A253" s="1" t="s">
        <v>4800</v>
      </c>
    </row>
    <row r="254" spans="1:1" x14ac:dyDescent="0.15">
      <c r="A254" s="1" t="s">
        <v>2373</v>
      </c>
    </row>
    <row r="255" spans="1:1" x14ac:dyDescent="0.15">
      <c r="A255" s="1" t="s">
        <v>5289</v>
      </c>
    </row>
    <row r="256" spans="1:1" x14ac:dyDescent="0.15">
      <c r="A256" s="1" t="s">
        <v>2228</v>
      </c>
    </row>
    <row r="257" spans="1:1" x14ac:dyDescent="0.15">
      <c r="A257" s="1" t="s">
        <v>2376</v>
      </c>
    </row>
    <row r="258" spans="1:1" x14ac:dyDescent="0.15">
      <c r="A258" s="1" t="s">
        <v>2806</v>
      </c>
    </row>
    <row r="259" spans="1:1" x14ac:dyDescent="0.15">
      <c r="A259" s="1" t="s">
        <v>4130</v>
      </c>
    </row>
    <row r="260" spans="1:1" x14ac:dyDescent="0.15">
      <c r="A260" s="1" t="s">
        <v>4646</v>
      </c>
    </row>
    <row r="261" spans="1:1" x14ac:dyDescent="0.15">
      <c r="A261" s="1" t="s">
        <v>5551</v>
      </c>
    </row>
    <row r="262" spans="1:1" x14ac:dyDescent="0.15">
      <c r="A262" s="1" t="s">
        <v>1691</v>
      </c>
    </row>
    <row r="263" spans="1:1" x14ac:dyDescent="0.15">
      <c r="A263" s="1" t="s">
        <v>1854</v>
      </c>
    </row>
    <row r="264" spans="1:1" x14ac:dyDescent="0.15">
      <c r="A264" s="1" t="s">
        <v>1857</v>
      </c>
    </row>
    <row r="265" spans="1:1" x14ac:dyDescent="0.15">
      <c r="A265" s="1" t="s">
        <v>2379</v>
      </c>
    </row>
    <row r="266" spans="1:1" x14ac:dyDescent="0.15">
      <c r="A266" s="1" t="s">
        <v>2916</v>
      </c>
    </row>
    <row r="267" spans="1:1" x14ac:dyDescent="0.15">
      <c r="A267" s="1" t="s">
        <v>2919</v>
      </c>
    </row>
    <row r="268" spans="1:1" x14ac:dyDescent="0.15">
      <c r="A268" s="1" t="s">
        <v>3514</v>
      </c>
    </row>
    <row r="269" spans="1:1" x14ac:dyDescent="0.15">
      <c r="A269" s="1" t="s">
        <v>4708</v>
      </c>
    </row>
    <row r="270" spans="1:1" x14ac:dyDescent="0.15">
      <c r="A270" s="1" t="s">
        <v>5114</v>
      </c>
    </row>
    <row r="271" spans="1:1" x14ac:dyDescent="0.15">
      <c r="A271" s="1" t="s">
        <v>5293</v>
      </c>
    </row>
    <row r="272" spans="1:1" x14ac:dyDescent="0.15">
      <c r="A272" s="1" t="s">
        <v>5296</v>
      </c>
    </row>
    <row r="273" spans="1:1" x14ac:dyDescent="0.15">
      <c r="A273" s="1" t="s">
        <v>4711</v>
      </c>
    </row>
    <row r="274" spans="1:1" x14ac:dyDescent="0.15">
      <c r="A274" s="1" t="s">
        <v>4715</v>
      </c>
    </row>
    <row r="275" spans="1:1" x14ac:dyDescent="0.15">
      <c r="A275" s="1" t="s">
        <v>2922</v>
      </c>
    </row>
    <row r="276" spans="1:1" x14ac:dyDescent="0.15">
      <c r="A276" s="1" t="s">
        <v>4892</v>
      </c>
    </row>
    <row r="277" spans="1:1" x14ac:dyDescent="0.15">
      <c r="A277" s="1" t="s">
        <v>5117</v>
      </c>
    </row>
    <row r="278" spans="1:1" x14ac:dyDescent="0.15">
      <c r="A278" s="1" t="s">
        <v>598</v>
      </c>
    </row>
    <row r="279" spans="1:1" x14ac:dyDescent="0.15">
      <c r="A279" s="1" t="s">
        <v>1860</v>
      </c>
    </row>
    <row r="280" spans="1:1" x14ac:dyDescent="0.15">
      <c r="A280" s="1" t="s">
        <v>3517</v>
      </c>
    </row>
    <row r="281" spans="1:1" x14ac:dyDescent="0.15">
      <c r="A281" s="1" t="s">
        <v>602</v>
      </c>
    </row>
    <row r="282" spans="1:1" x14ac:dyDescent="0.15">
      <c r="A282" s="1" t="s">
        <v>606</v>
      </c>
    </row>
    <row r="283" spans="1:1" x14ac:dyDescent="0.15">
      <c r="A283" s="1" t="s">
        <v>610</v>
      </c>
    </row>
    <row r="284" spans="1:1" x14ac:dyDescent="0.15">
      <c r="A284" s="1" t="s">
        <v>455</v>
      </c>
    </row>
    <row r="285" spans="1:1" x14ac:dyDescent="0.15">
      <c r="A285" s="1" t="s">
        <v>1863</v>
      </c>
    </row>
    <row r="286" spans="1:1" x14ac:dyDescent="0.15">
      <c r="A286" s="1" t="s">
        <v>2382</v>
      </c>
    </row>
    <row r="287" spans="1:1" x14ac:dyDescent="0.15">
      <c r="A287" s="1" t="s">
        <v>4133</v>
      </c>
    </row>
    <row r="288" spans="1:1" x14ac:dyDescent="0.15">
      <c r="A288" s="1" t="s">
        <v>5299</v>
      </c>
    </row>
    <row r="289" spans="1:1" x14ac:dyDescent="0.15">
      <c r="A289" s="1" t="s">
        <v>613</v>
      </c>
    </row>
    <row r="290" spans="1:1" x14ac:dyDescent="0.15">
      <c r="A290" s="1" t="s">
        <v>1193</v>
      </c>
    </row>
    <row r="291" spans="1:1" x14ac:dyDescent="0.15">
      <c r="A291" s="1" t="s">
        <v>2926</v>
      </c>
    </row>
    <row r="292" spans="1:1" x14ac:dyDescent="0.15">
      <c r="A292" s="1" t="s">
        <v>4136</v>
      </c>
    </row>
    <row r="293" spans="1:1" x14ac:dyDescent="0.15">
      <c r="A293" s="1" t="s">
        <v>5069</v>
      </c>
    </row>
    <row r="294" spans="1:1" x14ac:dyDescent="0.15">
      <c r="A294" s="1" t="s">
        <v>116</v>
      </c>
    </row>
    <row r="295" spans="1:1" x14ac:dyDescent="0.15">
      <c r="A295" s="1" t="s">
        <v>1077</v>
      </c>
    </row>
    <row r="296" spans="1:1" x14ac:dyDescent="0.15">
      <c r="A296" s="1" t="s">
        <v>1866</v>
      </c>
    </row>
    <row r="297" spans="1:1" x14ac:dyDescent="0.15">
      <c r="A297" s="1" t="s">
        <v>617</v>
      </c>
    </row>
    <row r="298" spans="1:1" x14ac:dyDescent="0.15">
      <c r="A298" s="1" t="s">
        <v>621</v>
      </c>
    </row>
    <row r="299" spans="1:1" x14ac:dyDescent="0.15">
      <c r="A299" s="1" t="s">
        <v>1196</v>
      </c>
    </row>
    <row r="300" spans="1:1" x14ac:dyDescent="0.15">
      <c r="A300" s="1" t="s">
        <v>1870</v>
      </c>
    </row>
    <row r="301" spans="1:1" x14ac:dyDescent="0.15">
      <c r="A301" s="1" t="s">
        <v>1873</v>
      </c>
    </row>
    <row r="302" spans="1:1" x14ac:dyDescent="0.15">
      <c r="A302" s="1" t="s">
        <v>2930</v>
      </c>
    </row>
    <row r="303" spans="1:1" x14ac:dyDescent="0.15">
      <c r="A303" s="1" t="s">
        <v>2933</v>
      </c>
    </row>
    <row r="304" spans="1:1" x14ac:dyDescent="0.15">
      <c r="A304" s="1" t="s">
        <v>4139</v>
      </c>
    </row>
    <row r="305" spans="1:1" x14ac:dyDescent="0.15">
      <c r="A305" s="1" t="s">
        <v>5065</v>
      </c>
    </row>
    <row r="306" spans="1:1" x14ac:dyDescent="0.15">
      <c r="A306" s="1" t="s">
        <v>5302</v>
      </c>
    </row>
    <row r="307" spans="1:1" x14ac:dyDescent="0.15">
      <c r="A307" s="1" t="s">
        <v>2385</v>
      </c>
    </row>
    <row r="308" spans="1:1" x14ac:dyDescent="0.15">
      <c r="A308" s="1" t="s">
        <v>2936</v>
      </c>
    </row>
    <row r="309" spans="1:1" x14ac:dyDescent="0.15">
      <c r="A309" s="1" t="s">
        <v>4142</v>
      </c>
    </row>
    <row r="310" spans="1:1" x14ac:dyDescent="0.15">
      <c r="A310" s="1" t="s">
        <v>1199</v>
      </c>
    </row>
    <row r="311" spans="1:1" x14ac:dyDescent="0.15">
      <c r="A311" s="1" t="s">
        <v>624</v>
      </c>
    </row>
    <row r="312" spans="1:1" x14ac:dyDescent="0.15">
      <c r="A312" s="1" t="s">
        <v>440</v>
      </c>
    </row>
    <row r="313" spans="1:1" x14ac:dyDescent="0.15">
      <c r="A313" s="1" t="s">
        <v>2939</v>
      </c>
    </row>
    <row r="314" spans="1:1" x14ac:dyDescent="0.15">
      <c r="A314" s="1" t="s">
        <v>3521</v>
      </c>
    </row>
    <row r="315" spans="1:1" x14ac:dyDescent="0.15">
      <c r="A315" s="1" t="s">
        <v>3524</v>
      </c>
    </row>
    <row r="316" spans="1:1" x14ac:dyDescent="0.15">
      <c r="A316" s="1" t="s">
        <v>3527</v>
      </c>
    </row>
    <row r="317" spans="1:1" x14ac:dyDescent="0.15">
      <c r="A317" s="1" t="s">
        <v>3530</v>
      </c>
    </row>
    <row r="318" spans="1:1" x14ac:dyDescent="0.15">
      <c r="A318" s="1" t="s">
        <v>3533</v>
      </c>
    </row>
    <row r="319" spans="1:1" x14ac:dyDescent="0.15">
      <c r="A319" s="1" t="s">
        <v>4145</v>
      </c>
    </row>
    <row r="320" spans="1:1" x14ac:dyDescent="0.15">
      <c r="A320" s="1" t="s">
        <v>4718</v>
      </c>
    </row>
    <row r="321" spans="1:1" x14ac:dyDescent="0.15">
      <c r="A321" s="1" t="s">
        <v>628</v>
      </c>
    </row>
    <row r="322" spans="1:1" x14ac:dyDescent="0.15">
      <c r="A322" s="1" t="s">
        <v>5305</v>
      </c>
    </row>
    <row r="323" spans="1:1" x14ac:dyDescent="0.15">
      <c r="A323" s="1" t="s">
        <v>1203</v>
      </c>
    </row>
    <row r="324" spans="1:1" x14ac:dyDescent="0.15">
      <c r="A324" s="1" t="s">
        <v>2942</v>
      </c>
    </row>
    <row r="325" spans="1:1" x14ac:dyDescent="0.15">
      <c r="A325" s="1" t="s">
        <v>2946</v>
      </c>
    </row>
    <row r="326" spans="1:1" x14ac:dyDescent="0.15">
      <c r="A326" s="1" t="s">
        <v>4148</v>
      </c>
    </row>
    <row r="327" spans="1:1" x14ac:dyDescent="0.15">
      <c r="A327" s="1" t="s">
        <v>2950</v>
      </c>
    </row>
    <row r="328" spans="1:1" x14ac:dyDescent="0.15">
      <c r="A328" s="1" t="s">
        <v>4721</v>
      </c>
    </row>
    <row r="329" spans="1:1" x14ac:dyDescent="0.15">
      <c r="A329" s="1" t="s">
        <v>632</v>
      </c>
    </row>
    <row r="330" spans="1:1" x14ac:dyDescent="0.15">
      <c r="A330" s="1" t="s">
        <v>636</v>
      </c>
    </row>
    <row r="331" spans="1:1" x14ac:dyDescent="0.15">
      <c r="A331" s="1" t="s">
        <v>4591</v>
      </c>
    </row>
    <row r="332" spans="1:1" x14ac:dyDescent="0.15">
      <c r="A332" s="1" t="s">
        <v>639</v>
      </c>
    </row>
    <row r="333" spans="1:1" x14ac:dyDescent="0.15">
      <c r="A333" s="1" t="s">
        <v>3536</v>
      </c>
    </row>
    <row r="334" spans="1:1" x14ac:dyDescent="0.15">
      <c r="A334" s="1" t="s">
        <v>5120</v>
      </c>
    </row>
    <row r="335" spans="1:1" x14ac:dyDescent="0.15">
      <c r="A335" s="1" t="s">
        <v>4150</v>
      </c>
    </row>
    <row r="336" spans="1:1" x14ac:dyDescent="0.15">
      <c r="A336" s="1" t="s">
        <v>4154</v>
      </c>
    </row>
    <row r="337" spans="1:1" x14ac:dyDescent="0.15">
      <c r="A337" s="1" t="s">
        <v>2954</v>
      </c>
    </row>
    <row r="338" spans="1:1" x14ac:dyDescent="0.15">
      <c r="A338" s="1" t="s">
        <v>3539</v>
      </c>
    </row>
    <row r="339" spans="1:1" x14ac:dyDescent="0.15">
      <c r="A339" s="1" t="s">
        <v>1207</v>
      </c>
    </row>
    <row r="340" spans="1:1" x14ac:dyDescent="0.15">
      <c r="A340" s="1" t="s">
        <v>1211</v>
      </c>
    </row>
    <row r="341" spans="1:1" x14ac:dyDescent="0.15">
      <c r="A341" s="1" t="s">
        <v>1214</v>
      </c>
    </row>
    <row r="342" spans="1:1" x14ac:dyDescent="0.15">
      <c r="A342" s="1" t="s">
        <v>2388</v>
      </c>
    </row>
    <row r="343" spans="1:1" x14ac:dyDescent="0.15">
      <c r="A343" s="1" t="s">
        <v>3542</v>
      </c>
    </row>
    <row r="344" spans="1:1" x14ac:dyDescent="0.15">
      <c r="A344" s="1" t="s">
        <v>3909</v>
      </c>
    </row>
    <row r="345" spans="1:1" x14ac:dyDescent="0.15">
      <c r="A345" s="1" t="s">
        <v>4594</v>
      </c>
    </row>
    <row r="346" spans="1:1" x14ac:dyDescent="0.15">
      <c r="A346" s="1" t="s">
        <v>4724</v>
      </c>
    </row>
    <row r="347" spans="1:1" x14ac:dyDescent="0.15">
      <c r="A347" s="1" t="s">
        <v>4727</v>
      </c>
    </row>
    <row r="348" spans="1:1" x14ac:dyDescent="0.15">
      <c r="A348" s="1" t="s">
        <v>4896</v>
      </c>
    </row>
    <row r="349" spans="1:1" x14ac:dyDescent="0.15">
      <c r="A349" s="1" t="s">
        <v>5124</v>
      </c>
    </row>
    <row r="350" spans="1:1" x14ac:dyDescent="0.15">
      <c r="A350" s="1" t="s">
        <v>5308</v>
      </c>
    </row>
    <row r="351" spans="1:1" x14ac:dyDescent="0.15">
      <c r="A351" s="1" t="s">
        <v>5554</v>
      </c>
    </row>
    <row r="352" spans="1:1" x14ac:dyDescent="0.15">
      <c r="A352" s="1" t="s">
        <v>1217</v>
      </c>
    </row>
    <row r="353" spans="1:1" x14ac:dyDescent="0.15">
      <c r="A353" s="1" t="s">
        <v>2958</v>
      </c>
    </row>
    <row r="354" spans="1:1" x14ac:dyDescent="0.15">
      <c r="A354" s="1" t="s">
        <v>3545</v>
      </c>
    </row>
    <row r="355" spans="1:1" x14ac:dyDescent="0.15">
      <c r="A355" s="1" t="s">
        <v>4158</v>
      </c>
    </row>
    <row r="356" spans="1:1" x14ac:dyDescent="0.15">
      <c r="A356" s="1" t="s">
        <v>4161</v>
      </c>
    </row>
    <row r="357" spans="1:1" x14ac:dyDescent="0.15">
      <c r="A357" s="1" t="s">
        <v>4804</v>
      </c>
    </row>
    <row r="358" spans="1:1" x14ac:dyDescent="0.15">
      <c r="A358" s="1" t="s">
        <v>4899</v>
      </c>
    </row>
    <row r="359" spans="1:1" x14ac:dyDescent="0.15">
      <c r="A359" s="1" t="s">
        <v>5311</v>
      </c>
    </row>
    <row r="360" spans="1:1" x14ac:dyDescent="0.15">
      <c r="A360" s="1" t="s">
        <v>5127</v>
      </c>
    </row>
    <row r="361" spans="1:1" x14ac:dyDescent="0.15">
      <c r="A361" s="1" t="s">
        <v>1081</v>
      </c>
    </row>
    <row r="362" spans="1:1" x14ac:dyDescent="0.15">
      <c r="A362" s="1" t="s">
        <v>1730</v>
      </c>
    </row>
    <row r="363" spans="1:1" x14ac:dyDescent="0.15">
      <c r="A363" s="1" t="s">
        <v>2254</v>
      </c>
    </row>
    <row r="364" spans="1:1" x14ac:dyDescent="0.15">
      <c r="A364" s="1" t="s">
        <v>3451</v>
      </c>
    </row>
    <row r="365" spans="1:1" x14ac:dyDescent="0.15">
      <c r="A365" s="1" t="s">
        <v>2392</v>
      </c>
    </row>
    <row r="366" spans="1:1" x14ac:dyDescent="0.15">
      <c r="A366" s="1" t="s">
        <v>4902</v>
      </c>
    </row>
    <row r="367" spans="1:1" x14ac:dyDescent="0.15">
      <c r="A367" s="1" t="s">
        <v>2961</v>
      </c>
    </row>
    <row r="368" spans="1:1" x14ac:dyDescent="0.15">
      <c r="A368" s="1" t="s">
        <v>2964</v>
      </c>
    </row>
    <row r="369" spans="1:1" x14ac:dyDescent="0.15">
      <c r="A369" s="1" t="s">
        <v>3548</v>
      </c>
    </row>
    <row r="370" spans="1:1" x14ac:dyDescent="0.15">
      <c r="A370" s="1" t="s">
        <v>2968</v>
      </c>
    </row>
    <row r="371" spans="1:1" x14ac:dyDescent="0.15">
      <c r="A371" s="1" t="s">
        <v>1876</v>
      </c>
    </row>
    <row r="372" spans="1:1" x14ac:dyDescent="0.15">
      <c r="A372" s="1" t="s">
        <v>4164</v>
      </c>
    </row>
    <row r="373" spans="1:1" x14ac:dyDescent="0.15">
      <c r="A373" s="1" t="s">
        <v>4906</v>
      </c>
    </row>
    <row r="374" spans="1:1" x14ac:dyDescent="0.15">
      <c r="A374" s="1" t="s">
        <v>1221</v>
      </c>
    </row>
    <row r="375" spans="1:1" x14ac:dyDescent="0.15">
      <c r="A375" s="1" t="s">
        <v>2971</v>
      </c>
    </row>
    <row r="376" spans="1:1" x14ac:dyDescent="0.15">
      <c r="A376" s="1" t="s">
        <v>643</v>
      </c>
    </row>
    <row r="377" spans="1:1" x14ac:dyDescent="0.15">
      <c r="A377" s="1" t="s">
        <v>2396</v>
      </c>
    </row>
    <row r="378" spans="1:1" x14ac:dyDescent="0.15">
      <c r="A378" s="1" t="s">
        <v>120</v>
      </c>
    </row>
    <row r="379" spans="1:1" x14ac:dyDescent="0.15">
      <c r="A379" s="1" t="s">
        <v>1667</v>
      </c>
    </row>
    <row r="380" spans="1:1" x14ac:dyDescent="0.15">
      <c r="A380" s="1" t="s">
        <v>124</v>
      </c>
    </row>
    <row r="381" spans="1:1" x14ac:dyDescent="0.15">
      <c r="A381" s="1" t="s">
        <v>2974</v>
      </c>
    </row>
    <row r="382" spans="1:1" x14ac:dyDescent="0.15">
      <c r="A382" s="1" t="s">
        <v>2977</v>
      </c>
    </row>
    <row r="383" spans="1:1" x14ac:dyDescent="0.15">
      <c r="A383" s="1" t="s">
        <v>3410</v>
      </c>
    </row>
    <row r="384" spans="1:1" x14ac:dyDescent="0.15">
      <c r="A384" s="1" t="s">
        <v>4910</v>
      </c>
    </row>
    <row r="385" spans="1:1" x14ac:dyDescent="0.15">
      <c r="A385" s="1" t="s">
        <v>5131</v>
      </c>
    </row>
    <row r="386" spans="1:1" x14ac:dyDescent="0.15">
      <c r="A386" s="1" t="s">
        <v>5314</v>
      </c>
    </row>
    <row r="387" spans="1:1" x14ac:dyDescent="0.15">
      <c r="A387" s="1" t="s">
        <v>128</v>
      </c>
    </row>
    <row r="388" spans="1:1" x14ac:dyDescent="0.15">
      <c r="A388" s="1" t="s">
        <v>648</v>
      </c>
    </row>
    <row r="389" spans="1:1" x14ac:dyDescent="0.15">
      <c r="A389" s="1" t="s">
        <v>1879</v>
      </c>
    </row>
    <row r="390" spans="1:1" x14ac:dyDescent="0.15">
      <c r="A390" s="1" t="s">
        <v>3551</v>
      </c>
    </row>
    <row r="391" spans="1:1" x14ac:dyDescent="0.15">
      <c r="A391" s="1" t="s">
        <v>3554</v>
      </c>
    </row>
    <row r="392" spans="1:1" x14ac:dyDescent="0.15">
      <c r="A392" s="1" t="s">
        <v>5134</v>
      </c>
    </row>
    <row r="393" spans="1:1" x14ac:dyDescent="0.15">
      <c r="A393" s="1" t="s">
        <v>2979</v>
      </c>
    </row>
    <row r="394" spans="1:1" x14ac:dyDescent="0.15">
      <c r="A394" s="1" t="s">
        <v>5137</v>
      </c>
    </row>
    <row r="395" spans="1:1" x14ac:dyDescent="0.15">
      <c r="A395" s="1" t="s">
        <v>132</v>
      </c>
    </row>
    <row r="396" spans="1:1" x14ac:dyDescent="0.15">
      <c r="A396" s="1" t="s">
        <v>652</v>
      </c>
    </row>
    <row r="397" spans="1:1" x14ac:dyDescent="0.15">
      <c r="A397" s="1" t="s">
        <v>4168</v>
      </c>
    </row>
    <row r="398" spans="1:1" x14ac:dyDescent="0.15">
      <c r="A398" s="1" t="s">
        <v>4913</v>
      </c>
    </row>
    <row r="399" spans="1:1" x14ac:dyDescent="0.15">
      <c r="A399" s="1" t="s">
        <v>1086</v>
      </c>
    </row>
    <row r="400" spans="1:1" x14ac:dyDescent="0.15">
      <c r="A400" s="1" t="s">
        <v>1225</v>
      </c>
    </row>
    <row r="401" spans="1:1" x14ac:dyDescent="0.15">
      <c r="A401" s="1" t="s">
        <v>2400</v>
      </c>
    </row>
    <row r="402" spans="1:1" x14ac:dyDescent="0.15">
      <c r="A402" s="1" t="s">
        <v>1099</v>
      </c>
    </row>
    <row r="403" spans="1:1" x14ac:dyDescent="0.15">
      <c r="A403" s="1" t="s">
        <v>62</v>
      </c>
    </row>
    <row r="404" spans="1:1" x14ac:dyDescent="0.15">
      <c r="A404" s="1" t="s">
        <v>1228</v>
      </c>
    </row>
    <row r="405" spans="1:1" x14ac:dyDescent="0.15">
      <c r="A405" s="1" t="s">
        <v>1231</v>
      </c>
    </row>
    <row r="406" spans="1:1" x14ac:dyDescent="0.15">
      <c r="A406" s="1" t="s">
        <v>1234</v>
      </c>
    </row>
    <row r="407" spans="1:1" x14ac:dyDescent="0.15">
      <c r="A407" s="1" t="s">
        <v>1722</v>
      </c>
    </row>
    <row r="408" spans="1:1" x14ac:dyDescent="0.15">
      <c r="A408" s="1" t="s">
        <v>1881</v>
      </c>
    </row>
    <row r="409" spans="1:1" x14ac:dyDescent="0.15">
      <c r="A409" s="1" t="s">
        <v>3557</v>
      </c>
    </row>
    <row r="410" spans="1:1" x14ac:dyDescent="0.15">
      <c r="A410" s="1" t="s">
        <v>1237</v>
      </c>
    </row>
    <row r="411" spans="1:1" x14ac:dyDescent="0.15">
      <c r="A411" s="1" t="s">
        <v>2982</v>
      </c>
    </row>
    <row r="412" spans="1:1" x14ac:dyDescent="0.15">
      <c r="A412" s="1" t="s">
        <v>1884</v>
      </c>
    </row>
    <row r="413" spans="1:1" x14ac:dyDescent="0.15">
      <c r="A413" s="1" t="s">
        <v>655</v>
      </c>
    </row>
    <row r="414" spans="1:1" x14ac:dyDescent="0.15">
      <c r="A414" s="1" t="s">
        <v>2986</v>
      </c>
    </row>
    <row r="415" spans="1:1" x14ac:dyDescent="0.15">
      <c r="A415" s="1" t="s">
        <v>659</v>
      </c>
    </row>
    <row r="416" spans="1:1" x14ac:dyDescent="0.15">
      <c r="A416" s="1" t="s">
        <v>2742</v>
      </c>
    </row>
    <row r="417" spans="1:1" x14ac:dyDescent="0.15">
      <c r="A417" s="1" t="s">
        <v>5557</v>
      </c>
    </row>
    <row r="418" spans="1:1" x14ac:dyDescent="0.15">
      <c r="A418" s="1" t="s">
        <v>2988</v>
      </c>
    </row>
    <row r="419" spans="1:1" x14ac:dyDescent="0.15">
      <c r="A419" s="1" t="s">
        <v>136</v>
      </c>
    </row>
    <row r="420" spans="1:1" x14ac:dyDescent="0.15">
      <c r="A420" s="1" t="s">
        <v>2403</v>
      </c>
    </row>
    <row r="421" spans="1:1" x14ac:dyDescent="0.15">
      <c r="A421" s="1" t="s">
        <v>3561</v>
      </c>
    </row>
    <row r="422" spans="1:1" x14ac:dyDescent="0.15">
      <c r="A422" s="1" t="s">
        <v>1888</v>
      </c>
    </row>
    <row r="423" spans="1:1" x14ac:dyDescent="0.15">
      <c r="A423" s="1" t="s">
        <v>2406</v>
      </c>
    </row>
    <row r="424" spans="1:1" x14ac:dyDescent="0.15">
      <c r="A424" s="1" t="s">
        <v>3564</v>
      </c>
    </row>
    <row r="425" spans="1:1" x14ac:dyDescent="0.15">
      <c r="A425" s="1" t="s">
        <v>4916</v>
      </c>
    </row>
    <row r="426" spans="1:1" x14ac:dyDescent="0.15">
      <c r="A426" s="1" t="s">
        <v>4919</v>
      </c>
    </row>
    <row r="427" spans="1:1" x14ac:dyDescent="0.15">
      <c r="A427" s="1" t="s">
        <v>140</v>
      </c>
    </row>
    <row r="428" spans="1:1" x14ac:dyDescent="0.15">
      <c r="A428" s="1" t="s">
        <v>4649</v>
      </c>
    </row>
    <row r="429" spans="1:1" x14ac:dyDescent="0.15">
      <c r="A429" s="1" t="s">
        <v>1241</v>
      </c>
    </row>
    <row r="430" spans="1:1" x14ac:dyDescent="0.15">
      <c r="A430" s="1" t="s">
        <v>2409</v>
      </c>
    </row>
    <row r="431" spans="1:1" x14ac:dyDescent="0.15">
      <c r="A431" s="1" t="s">
        <v>4576</v>
      </c>
    </row>
    <row r="432" spans="1:1" x14ac:dyDescent="0.15">
      <c r="A432" s="1" t="s">
        <v>4807</v>
      </c>
    </row>
    <row r="433" spans="1:1" x14ac:dyDescent="0.15">
      <c r="A433" s="1" t="s">
        <v>664</v>
      </c>
    </row>
    <row r="434" spans="1:1" x14ac:dyDescent="0.15">
      <c r="A434" s="1" t="s">
        <v>5141</v>
      </c>
    </row>
    <row r="435" spans="1:1" x14ac:dyDescent="0.15">
      <c r="A435" s="1" t="s">
        <v>1245</v>
      </c>
    </row>
    <row r="436" spans="1:1" x14ac:dyDescent="0.15">
      <c r="A436" s="1" t="s">
        <v>3444</v>
      </c>
    </row>
    <row r="437" spans="1:1" x14ac:dyDescent="0.15">
      <c r="A437" s="1" t="s">
        <v>4171</v>
      </c>
    </row>
    <row r="438" spans="1:1" x14ac:dyDescent="0.15">
      <c r="A438" s="1" t="s">
        <v>1249</v>
      </c>
    </row>
    <row r="439" spans="1:1" x14ac:dyDescent="0.15">
      <c r="A439" s="1" t="s">
        <v>4173</v>
      </c>
    </row>
    <row r="440" spans="1:1" x14ac:dyDescent="0.15">
      <c r="A440" s="1" t="s">
        <v>668</v>
      </c>
    </row>
    <row r="441" spans="1:1" x14ac:dyDescent="0.15">
      <c r="A441" s="1" t="s">
        <v>2280</v>
      </c>
    </row>
    <row r="442" spans="1:1" x14ac:dyDescent="0.15">
      <c r="A442" s="1" t="s">
        <v>4652</v>
      </c>
    </row>
    <row r="443" spans="1:1" x14ac:dyDescent="0.15">
      <c r="A443" s="1" t="s">
        <v>1892</v>
      </c>
    </row>
    <row r="444" spans="1:1" x14ac:dyDescent="0.15">
      <c r="A444" s="1" t="s">
        <v>2412</v>
      </c>
    </row>
    <row r="445" spans="1:1" x14ac:dyDescent="0.15">
      <c r="A445" s="1" t="s">
        <v>3341</v>
      </c>
    </row>
    <row r="446" spans="1:1" x14ac:dyDescent="0.15">
      <c r="A446" s="1" t="s">
        <v>1896</v>
      </c>
    </row>
    <row r="447" spans="1:1" x14ac:dyDescent="0.15">
      <c r="A447" s="1" t="s">
        <v>4656</v>
      </c>
    </row>
    <row r="448" spans="1:1" x14ac:dyDescent="0.15">
      <c r="A448" s="1" t="s">
        <v>4922</v>
      </c>
    </row>
    <row r="449" spans="1:1" x14ac:dyDescent="0.15">
      <c r="A449" s="1" t="s">
        <v>4730</v>
      </c>
    </row>
    <row r="450" spans="1:1" x14ac:dyDescent="0.15">
      <c r="A450" s="1" t="s">
        <v>2415</v>
      </c>
    </row>
    <row r="451" spans="1:1" x14ac:dyDescent="0.15">
      <c r="A451" s="1" t="s">
        <v>5490</v>
      </c>
    </row>
    <row r="452" spans="1:1" x14ac:dyDescent="0.15">
      <c r="A452" s="1" t="s">
        <v>53</v>
      </c>
    </row>
    <row r="453" spans="1:1" x14ac:dyDescent="0.15">
      <c r="A453" s="1" t="s">
        <v>2233</v>
      </c>
    </row>
    <row r="454" spans="1:1" x14ac:dyDescent="0.15">
      <c r="A454" s="1" t="s">
        <v>2810</v>
      </c>
    </row>
    <row r="455" spans="1:1" x14ac:dyDescent="0.15">
      <c r="A455" s="1" t="s">
        <v>3448</v>
      </c>
    </row>
    <row r="456" spans="1:1" x14ac:dyDescent="0.15">
      <c r="A456" s="1" t="s">
        <v>1253</v>
      </c>
    </row>
    <row r="457" spans="1:1" x14ac:dyDescent="0.15">
      <c r="A457" s="1" t="s">
        <v>2418</v>
      </c>
    </row>
    <row r="458" spans="1:1" x14ac:dyDescent="0.15">
      <c r="A458" s="1" t="s">
        <v>4734</v>
      </c>
    </row>
    <row r="459" spans="1:1" x14ac:dyDescent="0.15">
      <c r="A459" s="1" t="s">
        <v>5143</v>
      </c>
    </row>
    <row r="460" spans="1:1" x14ac:dyDescent="0.15">
      <c r="A460" s="1" t="s">
        <v>1900</v>
      </c>
    </row>
    <row r="461" spans="1:1" x14ac:dyDescent="0.15">
      <c r="A461" s="1" t="s">
        <v>672</v>
      </c>
    </row>
    <row r="462" spans="1:1" x14ac:dyDescent="0.15">
      <c r="A462" s="1" t="s">
        <v>144</v>
      </c>
    </row>
    <row r="463" spans="1:1" x14ac:dyDescent="0.15">
      <c r="A463" s="1" t="s">
        <v>1258</v>
      </c>
    </row>
    <row r="464" spans="1:1" x14ac:dyDescent="0.15">
      <c r="A464" s="1" t="s">
        <v>4177</v>
      </c>
    </row>
    <row r="465" spans="1:1" x14ac:dyDescent="0.15">
      <c r="A465" s="1" t="s">
        <v>4180</v>
      </c>
    </row>
    <row r="466" spans="1:1" x14ac:dyDescent="0.15">
      <c r="A466" s="1" t="s">
        <v>4658</v>
      </c>
    </row>
    <row r="467" spans="1:1" x14ac:dyDescent="0.15">
      <c r="A467" s="1" t="s">
        <v>4810</v>
      </c>
    </row>
    <row r="468" spans="1:1" x14ac:dyDescent="0.15">
      <c r="A468" s="1" t="s">
        <v>676</v>
      </c>
    </row>
    <row r="469" spans="1:1" x14ac:dyDescent="0.15">
      <c r="A469" s="1" t="s">
        <v>1262</v>
      </c>
    </row>
    <row r="470" spans="1:1" x14ac:dyDescent="0.15">
      <c r="A470" s="1" t="s">
        <v>1265</v>
      </c>
    </row>
    <row r="471" spans="1:1" x14ac:dyDescent="0.15">
      <c r="A471" s="1" t="s">
        <v>2421</v>
      </c>
    </row>
    <row r="472" spans="1:1" x14ac:dyDescent="0.15">
      <c r="A472" s="1" t="s">
        <v>2992</v>
      </c>
    </row>
    <row r="473" spans="1:1" x14ac:dyDescent="0.15">
      <c r="A473" s="1" t="s">
        <v>5146</v>
      </c>
    </row>
    <row r="474" spans="1:1" x14ac:dyDescent="0.15">
      <c r="A474" s="1" t="s">
        <v>680</v>
      </c>
    </row>
    <row r="475" spans="1:1" x14ac:dyDescent="0.15">
      <c r="A475" s="1" t="s">
        <v>1904</v>
      </c>
    </row>
    <row r="476" spans="1:1" x14ac:dyDescent="0.15">
      <c r="A476" s="1" t="s">
        <v>2995</v>
      </c>
    </row>
    <row r="477" spans="1:1" x14ac:dyDescent="0.15">
      <c r="A477" s="1" t="s">
        <v>4183</v>
      </c>
    </row>
    <row r="478" spans="1:1" x14ac:dyDescent="0.15">
      <c r="A478" s="1" t="s">
        <v>684</v>
      </c>
    </row>
    <row r="479" spans="1:1" x14ac:dyDescent="0.15">
      <c r="A479" s="1" t="s">
        <v>1268</v>
      </c>
    </row>
    <row r="480" spans="1:1" x14ac:dyDescent="0.15">
      <c r="A480" s="1" t="s">
        <v>1271</v>
      </c>
    </row>
    <row r="481" spans="1:1" x14ac:dyDescent="0.15">
      <c r="A481" s="1" t="s">
        <v>2424</v>
      </c>
    </row>
    <row r="482" spans="1:1" x14ac:dyDescent="0.15">
      <c r="A482" s="1" t="s">
        <v>1275</v>
      </c>
    </row>
    <row r="483" spans="1:1" x14ac:dyDescent="0.15">
      <c r="A483" s="1" t="s">
        <v>4186</v>
      </c>
    </row>
    <row r="484" spans="1:1" x14ac:dyDescent="0.15">
      <c r="A484" s="1" t="s">
        <v>1279</v>
      </c>
    </row>
    <row r="485" spans="1:1" x14ac:dyDescent="0.15">
      <c r="A485" s="1" t="s">
        <v>4737</v>
      </c>
    </row>
    <row r="486" spans="1:1" x14ac:dyDescent="0.15">
      <c r="A486" s="1" t="s">
        <v>5317</v>
      </c>
    </row>
    <row r="487" spans="1:1" x14ac:dyDescent="0.15">
      <c r="A487" s="1" t="s">
        <v>688</v>
      </c>
    </row>
    <row r="488" spans="1:1" x14ac:dyDescent="0.15">
      <c r="A488" s="1" t="s">
        <v>2997</v>
      </c>
    </row>
    <row r="489" spans="1:1" x14ac:dyDescent="0.15">
      <c r="A489" s="1" t="s">
        <v>5493</v>
      </c>
    </row>
    <row r="490" spans="1:1" x14ac:dyDescent="0.15">
      <c r="A490" s="1" t="s">
        <v>4190</v>
      </c>
    </row>
    <row r="491" spans="1:1" x14ac:dyDescent="0.15">
      <c r="A491" s="1" t="s">
        <v>3000</v>
      </c>
    </row>
    <row r="492" spans="1:1" x14ac:dyDescent="0.15">
      <c r="A492" s="1" t="s">
        <v>3567</v>
      </c>
    </row>
    <row r="493" spans="1:1" x14ac:dyDescent="0.15">
      <c r="A493" s="1" t="s">
        <v>4194</v>
      </c>
    </row>
    <row r="494" spans="1:1" x14ac:dyDescent="0.15">
      <c r="A494" s="1" t="s">
        <v>4813</v>
      </c>
    </row>
    <row r="495" spans="1:1" x14ac:dyDescent="0.15">
      <c r="A495" s="1" t="s">
        <v>692</v>
      </c>
    </row>
    <row r="496" spans="1:1" x14ac:dyDescent="0.15">
      <c r="A496" s="1" t="s">
        <v>696</v>
      </c>
    </row>
    <row r="497" spans="1:1" x14ac:dyDescent="0.15">
      <c r="A497" s="1" t="s">
        <v>699</v>
      </c>
    </row>
    <row r="498" spans="1:1" x14ac:dyDescent="0.15">
      <c r="A498" s="1" t="s">
        <v>702</v>
      </c>
    </row>
    <row r="499" spans="1:1" x14ac:dyDescent="0.15">
      <c r="A499" s="1" t="s">
        <v>705</v>
      </c>
    </row>
    <row r="500" spans="1:1" x14ac:dyDescent="0.15">
      <c r="A500" s="1" t="s">
        <v>1283</v>
      </c>
    </row>
    <row r="501" spans="1:1" x14ac:dyDescent="0.15">
      <c r="A501" s="1" t="s">
        <v>1286</v>
      </c>
    </row>
    <row r="502" spans="1:1" x14ac:dyDescent="0.15">
      <c r="A502" s="1" t="s">
        <v>2427</v>
      </c>
    </row>
    <row r="503" spans="1:1" x14ac:dyDescent="0.15">
      <c r="A503" s="1" t="s">
        <v>3993</v>
      </c>
    </row>
    <row r="504" spans="1:1" x14ac:dyDescent="0.15">
      <c r="A504" s="1" t="s">
        <v>708</v>
      </c>
    </row>
    <row r="505" spans="1:1" x14ac:dyDescent="0.15">
      <c r="A505" s="1" t="s">
        <v>1907</v>
      </c>
    </row>
    <row r="506" spans="1:1" x14ac:dyDescent="0.15">
      <c r="A506" s="1" t="s">
        <v>2430</v>
      </c>
    </row>
    <row r="507" spans="1:1" x14ac:dyDescent="0.15">
      <c r="A507" s="1" t="s">
        <v>4532</v>
      </c>
    </row>
    <row r="508" spans="1:1" x14ac:dyDescent="0.15">
      <c r="A508" s="1" t="s">
        <v>5149</v>
      </c>
    </row>
    <row r="509" spans="1:1" x14ac:dyDescent="0.15">
      <c r="A509" s="1" t="s">
        <v>4038</v>
      </c>
    </row>
    <row r="510" spans="1:1" x14ac:dyDescent="0.15">
      <c r="A510" s="1" t="s">
        <v>4196</v>
      </c>
    </row>
    <row r="511" spans="1:1" x14ac:dyDescent="0.15">
      <c r="A511" s="1" t="s">
        <v>712</v>
      </c>
    </row>
    <row r="512" spans="1:1" x14ac:dyDescent="0.15">
      <c r="A512" s="1" t="s">
        <v>716</v>
      </c>
    </row>
    <row r="513" spans="1:1" x14ac:dyDescent="0.15">
      <c r="A513" s="1" t="s">
        <v>1910</v>
      </c>
    </row>
    <row r="514" spans="1:1" x14ac:dyDescent="0.15">
      <c r="A514" s="1" t="s">
        <v>3570</v>
      </c>
    </row>
    <row r="515" spans="1:1" x14ac:dyDescent="0.15">
      <c r="A515" s="1" t="s">
        <v>3573</v>
      </c>
    </row>
    <row r="516" spans="1:1" x14ac:dyDescent="0.15">
      <c r="A516" s="1" t="s">
        <v>4198</v>
      </c>
    </row>
    <row r="517" spans="1:1" x14ac:dyDescent="0.15">
      <c r="A517" s="1" t="s">
        <v>5320</v>
      </c>
    </row>
    <row r="518" spans="1:1" x14ac:dyDescent="0.15">
      <c r="A518" s="1" t="s">
        <v>148</v>
      </c>
    </row>
    <row r="519" spans="1:1" x14ac:dyDescent="0.15">
      <c r="A519" s="1" t="s">
        <v>152</v>
      </c>
    </row>
    <row r="520" spans="1:1" x14ac:dyDescent="0.15">
      <c r="A520" s="1" t="s">
        <v>1289</v>
      </c>
    </row>
    <row r="521" spans="1:1" x14ac:dyDescent="0.15">
      <c r="A521" s="1" t="s">
        <v>1292</v>
      </c>
    </row>
    <row r="522" spans="1:1" x14ac:dyDescent="0.15">
      <c r="A522" s="1" t="s">
        <v>1913</v>
      </c>
    </row>
    <row r="523" spans="1:1" x14ac:dyDescent="0.15">
      <c r="A523" s="1" t="s">
        <v>2433</v>
      </c>
    </row>
    <row r="524" spans="1:1" x14ac:dyDescent="0.15">
      <c r="A524" s="1" t="s">
        <v>2436</v>
      </c>
    </row>
    <row r="525" spans="1:1" x14ac:dyDescent="0.15">
      <c r="A525" s="1" t="s">
        <v>2439</v>
      </c>
    </row>
    <row r="526" spans="1:1" x14ac:dyDescent="0.15">
      <c r="A526" s="1" t="s">
        <v>3004</v>
      </c>
    </row>
    <row r="527" spans="1:1" x14ac:dyDescent="0.15">
      <c r="A527" s="1" t="s">
        <v>3007</v>
      </c>
    </row>
    <row r="528" spans="1:1" x14ac:dyDescent="0.15">
      <c r="A528" s="1" t="s">
        <v>3406</v>
      </c>
    </row>
    <row r="529" spans="1:1" x14ac:dyDescent="0.15">
      <c r="A529" s="1" t="s">
        <v>4740</v>
      </c>
    </row>
    <row r="530" spans="1:1" x14ac:dyDescent="0.15">
      <c r="A530" s="1" t="s">
        <v>4925</v>
      </c>
    </row>
    <row r="531" spans="1:1" x14ac:dyDescent="0.15">
      <c r="A531" s="1" t="s">
        <v>5561</v>
      </c>
    </row>
    <row r="532" spans="1:1" x14ac:dyDescent="0.15">
      <c r="A532" s="1" t="s">
        <v>33</v>
      </c>
    </row>
    <row r="533" spans="1:1" x14ac:dyDescent="0.15">
      <c r="A533" s="1" t="s">
        <v>719</v>
      </c>
    </row>
    <row r="534" spans="1:1" x14ac:dyDescent="0.15">
      <c r="A534" s="1" t="s">
        <v>4928</v>
      </c>
    </row>
    <row r="535" spans="1:1" x14ac:dyDescent="0.15">
      <c r="A535" s="1" t="s">
        <v>4817</v>
      </c>
    </row>
    <row r="536" spans="1:1" x14ac:dyDescent="0.15">
      <c r="A536" s="1" t="s">
        <v>3440</v>
      </c>
    </row>
    <row r="537" spans="1:1" x14ac:dyDescent="0.15">
      <c r="A537" s="1" t="s">
        <v>4660</v>
      </c>
    </row>
    <row r="538" spans="1:1" x14ac:dyDescent="0.15">
      <c r="A538" s="1" t="s">
        <v>4821</v>
      </c>
    </row>
    <row r="539" spans="1:1" x14ac:dyDescent="0.15">
      <c r="A539" s="1" t="s">
        <v>155</v>
      </c>
    </row>
    <row r="540" spans="1:1" x14ac:dyDescent="0.15">
      <c r="A540" s="1" t="s">
        <v>722</v>
      </c>
    </row>
    <row r="541" spans="1:1" x14ac:dyDescent="0.15">
      <c r="A541" s="1" t="s">
        <v>1916</v>
      </c>
    </row>
    <row r="542" spans="1:1" x14ac:dyDescent="0.15">
      <c r="A542" s="1" t="s">
        <v>1919</v>
      </c>
    </row>
    <row r="543" spans="1:1" x14ac:dyDescent="0.15">
      <c r="A543" s="1" t="s">
        <v>5564</v>
      </c>
    </row>
    <row r="544" spans="1:1" x14ac:dyDescent="0.15">
      <c r="A544" s="1" t="s">
        <v>5566</v>
      </c>
    </row>
    <row r="545" spans="1:1" x14ac:dyDescent="0.15">
      <c r="A545" s="1" t="s">
        <v>159</v>
      </c>
    </row>
    <row r="546" spans="1:1" x14ac:dyDescent="0.15">
      <c r="A546" s="1" t="s">
        <v>4931</v>
      </c>
    </row>
    <row r="547" spans="1:1" x14ac:dyDescent="0.15">
      <c r="A547" s="1" t="s">
        <v>5323</v>
      </c>
    </row>
    <row r="548" spans="1:1" x14ac:dyDescent="0.15">
      <c r="A548" s="1" t="s">
        <v>44</v>
      </c>
    </row>
    <row r="549" spans="1:1" x14ac:dyDescent="0.15">
      <c r="A549" s="1" t="s">
        <v>4201</v>
      </c>
    </row>
    <row r="550" spans="1:1" x14ac:dyDescent="0.15">
      <c r="A550" s="1" t="s">
        <v>5569</v>
      </c>
    </row>
    <row r="551" spans="1:1" x14ac:dyDescent="0.15">
      <c r="A551" s="1" t="s">
        <v>1678</v>
      </c>
    </row>
    <row r="552" spans="1:1" x14ac:dyDescent="0.15">
      <c r="A552" s="1" t="s">
        <v>3576</v>
      </c>
    </row>
    <row r="553" spans="1:1" x14ac:dyDescent="0.15">
      <c r="A553" s="1" t="s">
        <v>3009</v>
      </c>
    </row>
    <row r="554" spans="1:1" x14ac:dyDescent="0.15">
      <c r="A554" s="1" t="s">
        <v>3579</v>
      </c>
    </row>
    <row r="555" spans="1:1" x14ac:dyDescent="0.15">
      <c r="A555" s="1" t="s">
        <v>4205</v>
      </c>
    </row>
    <row r="556" spans="1:1" x14ac:dyDescent="0.15">
      <c r="A556" s="1" t="s">
        <v>163</v>
      </c>
    </row>
    <row r="557" spans="1:1" x14ac:dyDescent="0.15">
      <c r="A557" s="1" t="s">
        <v>4208</v>
      </c>
    </row>
    <row r="558" spans="1:1" x14ac:dyDescent="0.15">
      <c r="A558" s="1" t="s">
        <v>4935</v>
      </c>
    </row>
    <row r="559" spans="1:1" x14ac:dyDescent="0.15">
      <c r="A559" s="1" t="s">
        <v>5152</v>
      </c>
    </row>
    <row r="560" spans="1:1" x14ac:dyDescent="0.15">
      <c r="A560" s="1" t="s">
        <v>2442</v>
      </c>
    </row>
    <row r="561" spans="1:1" x14ac:dyDescent="0.15">
      <c r="A561" s="1" t="s">
        <v>4597</v>
      </c>
    </row>
    <row r="562" spans="1:1" x14ac:dyDescent="0.15">
      <c r="A562" s="1" t="s">
        <v>725</v>
      </c>
    </row>
    <row r="563" spans="1:1" x14ac:dyDescent="0.15">
      <c r="A563" s="1" t="s">
        <v>167</v>
      </c>
    </row>
    <row r="564" spans="1:1" x14ac:dyDescent="0.15">
      <c r="A564" s="1" t="s">
        <v>729</v>
      </c>
    </row>
    <row r="565" spans="1:1" x14ac:dyDescent="0.15">
      <c r="A565" s="1" t="s">
        <v>5155</v>
      </c>
    </row>
    <row r="566" spans="1:1" x14ac:dyDescent="0.15">
      <c r="A566" s="1" t="s">
        <v>732</v>
      </c>
    </row>
    <row r="567" spans="1:1" x14ac:dyDescent="0.15">
      <c r="A567" s="1" t="s">
        <v>1295</v>
      </c>
    </row>
    <row r="568" spans="1:1" x14ac:dyDescent="0.15">
      <c r="A568" s="1" t="s">
        <v>3414</v>
      </c>
    </row>
    <row r="569" spans="1:1" x14ac:dyDescent="0.15">
      <c r="A569" s="1" t="s">
        <v>2446</v>
      </c>
    </row>
    <row r="570" spans="1:1" x14ac:dyDescent="0.15">
      <c r="A570" s="1" t="s">
        <v>2450</v>
      </c>
    </row>
    <row r="571" spans="1:1" x14ac:dyDescent="0.15">
      <c r="A571" s="1" t="s">
        <v>3013</v>
      </c>
    </row>
    <row r="572" spans="1:1" x14ac:dyDescent="0.15">
      <c r="A572" s="1" t="s">
        <v>3582</v>
      </c>
    </row>
    <row r="573" spans="1:1" x14ac:dyDescent="0.15">
      <c r="A573" s="1" t="s">
        <v>1922</v>
      </c>
    </row>
    <row r="574" spans="1:1" x14ac:dyDescent="0.15">
      <c r="A574" s="1" t="s">
        <v>2453</v>
      </c>
    </row>
    <row r="575" spans="1:1" x14ac:dyDescent="0.15">
      <c r="A575" s="1" t="s">
        <v>171</v>
      </c>
    </row>
    <row r="576" spans="1:1" x14ac:dyDescent="0.15">
      <c r="A576" s="1" t="s">
        <v>3585</v>
      </c>
    </row>
    <row r="577" spans="1:1" x14ac:dyDescent="0.15">
      <c r="A577" s="1" t="s">
        <v>4938</v>
      </c>
    </row>
    <row r="578" spans="1:1" x14ac:dyDescent="0.15">
      <c r="A578" s="1" t="s">
        <v>1298</v>
      </c>
    </row>
    <row r="579" spans="1:1" x14ac:dyDescent="0.15">
      <c r="A579" s="1" t="s">
        <v>1302</v>
      </c>
    </row>
    <row r="580" spans="1:1" x14ac:dyDescent="0.15">
      <c r="A580" s="1" t="s">
        <v>736</v>
      </c>
    </row>
    <row r="581" spans="1:1" x14ac:dyDescent="0.15">
      <c r="A581" s="1" t="s">
        <v>3016</v>
      </c>
    </row>
    <row r="582" spans="1:1" x14ac:dyDescent="0.15">
      <c r="A582" s="1" t="s">
        <v>4049</v>
      </c>
    </row>
    <row r="583" spans="1:1" x14ac:dyDescent="0.15">
      <c r="A583" s="1" t="s">
        <v>4514</v>
      </c>
    </row>
    <row r="584" spans="1:1" x14ac:dyDescent="0.15">
      <c r="A584" s="1" t="s">
        <v>4824</v>
      </c>
    </row>
    <row r="585" spans="1:1" x14ac:dyDescent="0.15">
      <c r="A585" s="1" t="s">
        <v>5572</v>
      </c>
    </row>
    <row r="586" spans="1:1" x14ac:dyDescent="0.15">
      <c r="A586" s="1" t="s">
        <v>740</v>
      </c>
    </row>
    <row r="587" spans="1:1" x14ac:dyDescent="0.15">
      <c r="A587" s="1" t="s">
        <v>3019</v>
      </c>
    </row>
    <row r="588" spans="1:1" x14ac:dyDescent="0.15">
      <c r="A588" s="1" t="s">
        <v>175</v>
      </c>
    </row>
    <row r="589" spans="1:1" x14ac:dyDescent="0.15">
      <c r="A589" s="1" t="s">
        <v>744</v>
      </c>
    </row>
    <row r="590" spans="1:1" x14ac:dyDescent="0.15">
      <c r="A590" s="1" t="s">
        <v>2276</v>
      </c>
    </row>
    <row r="591" spans="1:1" x14ac:dyDescent="0.15">
      <c r="A591" s="1" t="s">
        <v>2456</v>
      </c>
    </row>
    <row r="592" spans="1:1" x14ac:dyDescent="0.15">
      <c r="A592" s="1" t="s">
        <v>4211</v>
      </c>
    </row>
    <row r="593" spans="1:1" x14ac:dyDescent="0.15">
      <c r="A593" s="1" t="s">
        <v>4827</v>
      </c>
    </row>
    <row r="594" spans="1:1" x14ac:dyDescent="0.15">
      <c r="A594" s="1" t="s">
        <v>4941</v>
      </c>
    </row>
    <row r="595" spans="1:1" x14ac:dyDescent="0.15">
      <c r="A595" s="1" t="s">
        <v>4944</v>
      </c>
    </row>
    <row r="596" spans="1:1" x14ac:dyDescent="0.15">
      <c r="A596" s="1" t="s">
        <v>5575</v>
      </c>
    </row>
    <row r="597" spans="1:1" x14ac:dyDescent="0.15">
      <c r="A597" s="1" t="s">
        <v>5159</v>
      </c>
    </row>
    <row r="598" spans="1:1" x14ac:dyDescent="0.15">
      <c r="A598" s="1" t="s">
        <v>4600</v>
      </c>
    </row>
    <row r="599" spans="1:1" x14ac:dyDescent="0.15">
      <c r="A599" s="1" t="s">
        <v>1305</v>
      </c>
    </row>
    <row r="600" spans="1:1" x14ac:dyDescent="0.15">
      <c r="A600" s="1" t="s">
        <v>179</v>
      </c>
    </row>
    <row r="601" spans="1:1" x14ac:dyDescent="0.15">
      <c r="A601" s="1" t="s">
        <v>746</v>
      </c>
    </row>
    <row r="602" spans="1:1" x14ac:dyDescent="0.15">
      <c r="A602" s="1" t="s">
        <v>1309</v>
      </c>
    </row>
    <row r="603" spans="1:1" x14ac:dyDescent="0.15">
      <c r="A603" s="1" t="s">
        <v>1742</v>
      </c>
    </row>
    <row r="604" spans="1:1" x14ac:dyDescent="0.15">
      <c r="A604" s="1" t="s">
        <v>2459</v>
      </c>
    </row>
    <row r="605" spans="1:1" x14ac:dyDescent="0.15">
      <c r="A605" s="1" t="s">
        <v>2746</v>
      </c>
    </row>
    <row r="606" spans="1:1" x14ac:dyDescent="0.15">
      <c r="A606" s="1" t="s">
        <v>3022</v>
      </c>
    </row>
    <row r="607" spans="1:1" x14ac:dyDescent="0.15">
      <c r="A607" s="1" t="s">
        <v>3024</v>
      </c>
    </row>
    <row r="608" spans="1:1" x14ac:dyDescent="0.15">
      <c r="A608" s="1" t="s">
        <v>3027</v>
      </c>
    </row>
    <row r="609" spans="1:1" x14ac:dyDescent="0.15">
      <c r="A609" s="1" t="s">
        <v>3588</v>
      </c>
    </row>
    <row r="610" spans="1:1" x14ac:dyDescent="0.15">
      <c r="A610" s="1" t="s">
        <v>5163</v>
      </c>
    </row>
    <row r="611" spans="1:1" x14ac:dyDescent="0.15">
      <c r="A611" s="1" t="s">
        <v>5327</v>
      </c>
    </row>
    <row r="612" spans="1:1" x14ac:dyDescent="0.15">
      <c r="A612" s="1" t="s">
        <v>5330</v>
      </c>
    </row>
    <row r="613" spans="1:1" x14ac:dyDescent="0.15">
      <c r="A613" s="1" t="s">
        <v>5483</v>
      </c>
    </row>
    <row r="614" spans="1:1" x14ac:dyDescent="0.15">
      <c r="A614" s="1" t="s">
        <v>1312</v>
      </c>
    </row>
    <row r="615" spans="1:1" x14ac:dyDescent="0.15">
      <c r="A615" s="1" t="s">
        <v>2462</v>
      </c>
    </row>
    <row r="616" spans="1:1" x14ac:dyDescent="0.15">
      <c r="A616" s="1" t="s">
        <v>3030</v>
      </c>
    </row>
    <row r="617" spans="1:1" x14ac:dyDescent="0.15">
      <c r="A617" s="1" t="s">
        <v>3591</v>
      </c>
    </row>
    <row r="618" spans="1:1" x14ac:dyDescent="0.15">
      <c r="A618" s="1" t="s">
        <v>4214</v>
      </c>
    </row>
    <row r="619" spans="1:1" x14ac:dyDescent="0.15">
      <c r="A619" s="1" t="s">
        <v>4604</v>
      </c>
    </row>
    <row r="620" spans="1:1" x14ac:dyDescent="0.15">
      <c r="A620" s="1" t="s">
        <v>4829</v>
      </c>
    </row>
    <row r="621" spans="1:1" x14ac:dyDescent="0.15">
      <c r="A621" s="1" t="s">
        <v>1746</v>
      </c>
    </row>
    <row r="622" spans="1:1" x14ac:dyDescent="0.15">
      <c r="A622" s="1" t="s">
        <v>1926</v>
      </c>
    </row>
    <row r="623" spans="1:1" x14ac:dyDescent="0.15">
      <c r="A623" s="1" t="s">
        <v>4217</v>
      </c>
    </row>
    <row r="624" spans="1:1" x14ac:dyDescent="0.15">
      <c r="A624" s="1" t="s">
        <v>183</v>
      </c>
    </row>
    <row r="625" spans="1:1" x14ac:dyDescent="0.15">
      <c r="A625" s="1" t="s">
        <v>3033</v>
      </c>
    </row>
    <row r="626" spans="1:1" x14ac:dyDescent="0.15">
      <c r="A626" s="1" t="s">
        <v>3896</v>
      </c>
    </row>
    <row r="627" spans="1:1" x14ac:dyDescent="0.15">
      <c r="A627" s="1" t="s">
        <v>4783</v>
      </c>
    </row>
    <row r="628" spans="1:1" x14ac:dyDescent="0.15">
      <c r="A628" s="1" t="s">
        <v>187</v>
      </c>
    </row>
    <row r="629" spans="1:1" x14ac:dyDescent="0.15">
      <c r="A629" s="1" t="s">
        <v>3594</v>
      </c>
    </row>
    <row r="630" spans="1:1" x14ac:dyDescent="0.15">
      <c r="A630" s="1" t="s">
        <v>4516</v>
      </c>
    </row>
    <row r="631" spans="1:1" x14ac:dyDescent="0.15">
      <c r="A631" s="1" t="s">
        <v>58</v>
      </c>
    </row>
    <row r="632" spans="1:1" x14ac:dyDescent="0.15">
      <c r="A632" s="1" t="s">
        <v>3037</v>
      </c>
    </row>
    <row r="633" spans="1:1" x14ac:dyDescent="0.15">
      <c r="A633" s="1" t="s">
        <v>749</v>
      </c>
    </row>
    <row r="634" spans="1:1" x14ac:dyDescent="0.15">
      <c r="A634" s="1" t="s">
        <v>5525</v>
      </c>
    </row>
    <row r="635" spans="1:1" x14ac:dyDescent="0.15">
      <c r="A635" s="1" t="s">
        <v>3041</v>
      </c>
    </row>
    <row r="636" spans="1:1" x14ac:dyDescent="0.15">
      <c r="A636" s="1" t="s">
        <v>753</v>
      </c>
    </row>
    <row r="637" spans="1:1" x14ac:dyDescent="0.15">
      <c r="A637" s="1" t="s">
        <v>3045</v>
      </c>
    </row>
    <row r="638" spans="1:1" x14ac:dyDescent="0.15">
      <c r="A638" s="1" t="s">
        <v>3418</v>
      </c>
    </row>
    <row r="639" spans="1:1" x14ac:dyDescent="0.15">
      <c r="A639" s="1" t="s">
        <v>3421</v>
      </c>
    </row>
    <row r="640" spans="1:1" x14ac:dyDescent="0.15">
      <c r="A640" s="1" t="s">
        <v>3946</v>
      </c>
    </row>
    <row r="641" spans="1:1" x14ac:dyDescent="0.15">
      <c r="A641" s="1" t="s">
        <v>4221</v>
      </c>
    </row>
    <row r="642" spans="1:1" x14ac:dyDescent="0.15">
      <c r="A642" s="1" t="s">
        <v>4607</v>
      </c>
    </row>
    <row r="643" spans="1:1" x14ac:dyDescent="0.15">
      <c r="A643" s="1" t="s">
        <v>3048</v>
      </c>
    </row>
    <row r="644" spans="1:1" x14ac:dyDescent="0.15">
      <c r="A644" s="1" t="s">
        <v>4224</v>
      </c>
    </row>
    <row r="645" spans="1:1" x14ac:dyDescent="0.15">
      <c r="A645" s="1" t="s">
        <v>4227</v>
      </c>
    </row>
    <row r="646" spans="1:1" x14ac:dyDescent="0.15">
      <c r="A646" s="1" t="s">
        <v>4743</v>
      </c>
    </row>
    <row r="647" spans="1:1" x14ac:dyDescent="0.15">
      <c r="A647" s="1" t="s">
        <v>4947</v>
      </c>
    </row>
    <row r="648" spans="1:1" x14ac:dyDescent="0.15">
      <c r="A648" s="1" t="s">
        <v>5263</v>
      </c>
    </row>
    <row r="649" spans="1:1" x14ac:dyDescent="0.15">
      <c r="A649" s="1" t="s">
        <v>1930</v>
      </c>
    </row>
    <row r="650" spans="1:1" x14ac:dyDescent="0.15">
      <c r="A650" s="1" t="s">
        <v>3598</v>
      </c>
    </row>
    <row r="651" spans="1:1" x14ac:dyDescent="0.15">
      <c r="A651" s="1" t="s">
        <v>3600</v>
      </c>
    </row>
    <row r="652" spans="1:1" x14ac:dyDescent="0.15">
      <c r="A652" s="1" t="s">
        <v>2465</v>
      </c>
    </row>
    <row r="653" spans="1:1" x14ac:dyDescent="0.15">
      <c r="A653" s="1" t="s">
        <v>191</v>
      </c>
    </row>
    <row r="654" spans="1:1" x14ac:dyDescent="0.15">
      <c r="A654" s="1" t="s">
        <v>757</v>
      </c>
    </row>
    <row r="655" spans="1:1" x14ac:dyDescent="0.15">
      <c r="A655" s="1" t="s">
        <v>760</v>
      </c>
    </row>
    <row r="656" spans="1:1" x14ac:dyDescent="0.15">
      <c r="A656" s="1" t="s">
        <v>763</v>
      </c>
    </row>
    <row r="657" spans="1:1" x14ac:dyDescent="0.15">
      <c r="A657" s="1" t="s">
        <v>766</v>
      </c>
    </row>
    <row r="658" spans="1:1" x14ac:dyDescent="0.15">
      <c r="A658" s="1" t="s">
        <v>1719</v>
      </c>
    </row>
    <row r="659" spans="1:1" x14ac:dyDescent="0.15">
      <c r="A659" s="1" t="s">
        <v>3052</v>
      </c>
    </row>
    <row r="660" spans="1:1" x14ac:dyDescent="0.15">
      <c r="A660" s="1" t="s">
        <v>3602</v>
      </c>
    </row>
    <row r="661" spans="1:1" x14ac:dyDescent="0.15">
      <c r="A661" s="1" t="s">
        <v>4663</v>
      </c>
    </row>
    <row r="662" spans="1:1" x14ac:dyDescent="0.15">
      <c r="A662" s="1" t="s">
        <v>5333</v>
      </c>
    </row>
    <row r="663" spans="1:1" x14ac:dyDescent="0.15">
      <c r="A663" s="1" t="s">
        <v>1316</v>
      </c>
    </row>
    <row r="664" spans="1:1" x14ac:dyDescent="0.15">
      <c r="A664" s="1" t="s">
        <v>3980</v>
      </c>
    </row>
    <row r="665" spans="1:1" x14ac:dyDescent="0.15">
      <c r="A665" s="1" t="s">
        <v>4666</v>
      </c>
    </row>
    <row r="666" spans="1:1" x14ac:dyDescent="0.15">
      <c r="A666" s="1" t="s">
        <v>769</v>
      </c>
    </row>
    <row r="667" spans="1:1" x14ac:dyDescent="0.15">
      <c r="A667" s="1" t="s">
        <v>2258</v>
      </c>
    </row>
    <row r="668" spans="1:1" x14ac:dyDescent="0.15">
      <c r="A668" s="1" t="s">
        <v>3395</v>
      </c>
    </row>
    <row r="669" spans="1:1" x14ac:dyDescent="0.15">
      <c r="A669" s="1" t="s">
        <v>4230</v>
      </c>
    </row>
    <row r="670" spans="1:1" x14ac:dyDescent="0.15">
      <c r="A670" s="1" t="s">
        <v>2469</v>
      </c>
    </row>
    <row r="671" spans="1:1" x14ac:dyDescent="0.15">
      <c r="A671" s="1" t="s">
        <v>773</v>
      </c>
    </row>
    <row r="672" spans="1:1" x14ac:dyDescent="0.15">
      <c r="A672" s="1" t="s">
        <v>3913</v>
      </c>
    </row>
    <row r="673" spans="1:1" x14ac:dyDescent="0.15">
      <c r="A673" s="1" t="s">
        <v>1934</v>
      </c>
    </row>
    <row r="674" spans="1:1" x14ac:dyDescent="0.15">
      <c r="A674" s="1" t="s">
        <v>1938</v>
      </c>
    </row>
    <row r="675" spans="1:1" x14ac:dyDescent="0.15">
      <c r="A675" s="1" t="s">
        <v>4234</v>
      </c>
    </row>
    <row r="676" spans="1:1" x14ac:dyDescent="0.15">
      <c r="A676" s="1" t="s">
        <v>195</v>
      </c>
    </row>
    <row r="677" spans="1:1" x14ac:dyDescent="0.15">
      <c r="A677" s="1" t="s">
        <v>2798</v>
      </c>
    </row>
    <row r="678" spans="1:1" x14ac:dyDescent="0.15">
      <c r="A678" s="1" t="s">
        <v>4610</v>
      </c>
    </row>
    <row r="679" spans="1:1" x14ac:dyDescent="0.15">
      <c r="A679" s="1" t="s">
        <v>4746</v>
      </c>
    </row>
    <row r="680" spans="1:1" x14ac:dyDescent="0.15">
      <c r="A680" s="1" t="s">
        <v>4950</v>
      </c>
    </row>
    <row r="681" spans="1:1" x14ac:dyDescent="0.15">
      <c r="A681" s="1" t="s">
        <v>5336</v>
      </c>
    </row>
    <row r="682" spans="1:1" x14ac:dyDescent="0.15">
      <c r="A682" s="1" t="s">
        <v>3399</v>
      </c>
    </row>
    <row r="683" spans="1:1" x14ac:dyDescent="0.15">
      <c r="A683" s="1" t="s">
        <v>3403</v>
      </c>
    </row>
    <row r="684" spans="1:1" x14ac:dyDescent="0.15">
      <c r="A684" s="1" t="s">
        <v>1320</v>
      </c>
    </row>
    <row r="685" spans="1:1" x14ac:dyDescent="0.15">
      <c r="A685" s="1" t="s">
        <v>3424</v>
      </c>
    </row>
    <row r="686" spans="1:1" x14ac:dyDescent="0.15">
      <c r="A686" s="1" t="s">
        <v>3997</v>
      </c>
    </row>
    <row r="687" spans="1:1" x14ac:dyDescent="0.15">
      <c r="A687" s="1" t="s">
        <v>4237</v>
      </c>
    </row>
    <row r="688" spans="1:1" x14ac:dyDescent="0.15">
      <c r="A688" s="1" t="s">
        <v>4579</v>
      </c>
    </row>
    <row r="689" spans="1:1" x14ac:dyDescent="0.15">
      <c r="A689" s="1" t="s">
        <v>5578</v>
      </c>
    </row>
    <row r="690" spans="1:1" x14ac:dyDescent="0.15">
      <c r="A690" s="1" t="s">
        <v>1942</v>
      </c>
    </row>
    <row r="691" spans="1:1" x14ac:dyDescent="0.15">
      <c r="A691" s="1" t="s">
        <v>5166</v>
      </c>
    </row>
    <row r="692" spans="1:1" x14ac:dyDescent="0.15">
      <c r="A692" s="1" t="s">
        <v>1324</v>
      </c>
    </row>
    <row r="693" spans="1:1" x14ac:dyDescent="0.15">
      <c r="A693" s="1" t="s">
        <v>1687</v>
      </c>
    </row>
    <row r="694" spans="1:1" x14ac:dyDescent="0.15">
      <c r="A694" s="1" t="s">
        <v>1946</v>
      </c>
    </row>
    <row r="695" spans="1:1" x14ac:dyDescent="0.15">
      <c r="A695" s="1" t="s">
        <v>2473</v>
      </c>
    </row>
    <row r="696" spans="1:1" x14ac:dyDescent="0.15">
      <c r="A696" s="1" t="s">
        <v>2476</v>
      </c>
    </row>
    <row r="697" spans="1:1" x14ac:dyDescent="0.15">
      <c r="A697" s="1" t="s">
        <v>3055</v>
      </c>
    </row>
    <row r="698" spans="1:1" x14ac:dyDescent="0.15">
      <c r="A698" s="1" t="s">
        <v>4240</v>
      </c>
    </row>
    <row r="699" spans="1:1" x14ac:dyDescent="0.15">
      <c r="A699" s="1" t="s">
        <v>4243</v>
      </c>
    </row>
    <row r="700" spans="1:1" x14ac:dyDescent="0.15">
      <c r="A700" s="1" t="s">
        <v>4669</v>
      </c>
    </row>
    <row r="701" spans="1:1" x14ac:dyDescent="0.15">
      <c r="A701" s="1" t="s">
        <v>4749</v>
      </c>
    </row>
    <row r="702" spans="1:1" x14ac:dyDescent="0.15">
      <c r="A702" s="1" t="s">
        <v>4832</v>
      </c>
    </row>
    <row r="703" spans="1:1" x14ac:dyDescent="0.15">
      <c r="A703" s="1" t="s">
        <v>4835</v>
      </c>
    </row>
    <row r="704" spans="1:1" x14ac:dyDescent="0.15">
      <c r="A704" s="1" t="s">
        <v>5169</v>
      </c>
    </row>
    <row r="705" spans="1:1" x14ac:dyDescent="0.15">
      <c r="A705" s="1" t="s">
        <v>5581</v>
      </c>
    </row>
    <row r="706" spans="1:1" x14ac:dyDescent="0.15">
      <c r="A706" s="1" t="s">
        <v>5584</v>
      </c>
    </row>
    <row r="707" spans="1:1" x14ac:dyDescent="0.15">
      <c r="A707" s="1" t="s">
        <v>1949</v>
      </c>
    </row>
    <row r="708" spans="1:1" x14ac:dyDescent="0.15">
      <c r="A708" s="1" t="s">
        <v>3058</v>
      </c>
    </row>
    <row r="709" spans="1:1" x14ac:dyDescent="0.15">
      <c r="A709" s="1" t="s">
        <v>3061</v>
      </c>
    </row>
    <row r="710" spans="1:1" x14ac:dyDescent="0.15">
      <c r="A710" s="1" t="s">
        <v>5266</v>
      </c>
    </row>
    <row r="711" spans="1:1" x14ac:dyDescent="0.15">
      <c r="A711" s="1" t="s">
        <v>26</v>
      </c>
    </row>
    <row r="712" spans="1:1" x14ac:dyDescent="0.15">
      <c r="A712" s="1" t="s">
        <v>777</v>
      </c>
    </row>
    <row r="713" spans="1:1" x14ac:dyDescent="0.15">
      <c r="A713" s="1" t="s">
        <v>1328</v>
      </c>
    </row>
    <row r="714" spans="1:1" x14ac:dyDescent="0.15">
      <c r="A714" s="1" t="s">
        <v>1953</v>
      </c>
    </row>
    <row r="715" spans="1:1" x14ac:dyDescent="0.15">
      <c r="A715" s="1" t="s">
        <v>2479</v>
      </c>
    </row>
    <row r="716" spans="1:1" x14ac:dyDescent="0.15">
      <c r="A716" s="1" t="s">
        <v>2482</v>
      </c>
    </row>
    <row r="717" spans="1:1" x14ac:dyDescent="0.15">
      <c r="A717" s="1" t="s">
        <v>3605</v>
      </c>
    </row>
    <row r="718" spans="1:1" x14ac:dyDescent="0.15">
      <c r="A718" s="1" t="s">
        <v>3608</v>
      </c>
    </row>
    <row r="719" spans="1:1" x14ac:dyDescent="0.15">
      <c r="A719" s="1" t="s">
        <v>3611</v>
      </c>
    </row>
    <row r="720" spans="1:1" x14ac:dyDescent="0.15">
      <c r="A720" s="1" t="s">
        <v>3900</v>
      </c>
    </row>
    <row r="721" spans="1:1" x14ac:dyDescent="0.15">
      <c r="A721" s="1" t="s">
        <v>3917</v>
      </c>
    </row>
    <row r="722" spans="1:1" x14ac:dyDescent="0.15">
      <c r="A722" s="1" t="s">
        <v>4246</v>
      </c>
    </row>
    <row r="723" spans="1:1" x14ac:dyDescent="0.15">
      <c r="A723" s="1" t="s">
        <v>4613</v>
      </c>
    </row>
    <row r="724" spans="1:1" x14ac:dyDescent="0.15">
      <c r="A724" s="1" t="s">
        <v>4953</v>
      </c>
    </row>
    <row r="725" spans="1:1" x14ac:dyDescent="0.15">
      <c r="A725" s="1" t="s">
        <v>5339</v>
      </c>
    </row>
    <row r="726" spans="1:1" x14ac:dyDescent="0.15">
      <c r="A726" s="1" t="s">
        <v>1331</v>
      </c>
    </row>
    <row r="727" spans="1:1" x14ac:dyDescent="0.15">
      <c r="A727" s="1" t="s">
        <v>4249</v>
      </c>
    </row>
    <row r="728" spans="1:1" x14ac:dyDescent="0.15">
      <c r="A728" s="1" t="s">
        <v>1335</v>
      </c>
    </row>
    <row r="729" spans="1:1" x14ac:dyDescent="0.15">
      <c r="A729" s="1" t="s">
        <v>2485</v>
      </c>
    </row>
    <row r="730" spans="1:1" x14ac:dyDescent="0.15">
      <c r="A730" s="1" t="s">
        <v>5172</v>
      </c>
    </row>
    <row r="731" spans="1:1" x14ac:dyDescent="0.15">
      <c r="A731" s="1" t="s">
        <v>780</v>
      </c>
    </row>
    <row r="732" spans="1:1" x14ac:dyDescent="0.15">
      <c r="A732" s="1" t="s">
        <v>1339</v>
      </c>
    </row>
    <row r="733" spans="1:1" x14ac:dyDescent="0.15">
      <c r="A733" s="1" t="s">
        <v>4252</v>
      </c>
    </row>
    <row r="734" spans="1:1" x14ac:dyDescent="0.15">
      <c r="A734" s="1" t="s">
        <v>3065</v>
      </c>
    </row>
    <row r="735" spans="1:1" x14ac:dyDescent="0.15">
      <c r="A735" s="1" t="s">
        <v>1342</v>
      </c>
    </row>
    <row r="736" spans="1:1" x14ac:dyDescent="0.15">
      <c r="A736" s="1" t="s">
        <v>2489</v>
      </c>
    </row>
    <row r="737" spans="1:1" x14ac:dyDescent="0.15">
      <c r="A737" s="1" t="s">
        <v>4535</v>
      </c>
    </row>
    <row r="738" spans="1:1" x14ac:dyDescent="0.15">
      <c r="A738" s="1" t="s">
        <v>2492</v>
      </c>
    </row>
    <row r="739" spans="1:1" x14ac:dyDescent="0.15">
      <c r="A739" s="1" t="s">
        <v>5342</v>
      </c>
    </row>
    <row r="740" spans="1:1" x14ac:dyDescent="0.15">
      <c r="A740" s="1" t="s">
        <v>199</v>
      </c>
    </row>
    <row r="741" spans="1:1" x14ac:dyDescent="0.15">
      <c r="A741" s="1" t="s">
        <v>784</v>
      </c>
    </row>
    <row r="742" spans="1:1" x14ac:dyDescent="0.15">
      <c r="A742" s="1" t="s">
        <v>4956</v>
      </c>
    </row>
    <row r="743" spans="1:1" x14ac:dyDescent="0.15">
      <c r="A743" s="1" t="s">
        <v>787</v>
      </c>
    </row>
    <row r="744" spans="1:1" x14ac:dyDescent="0.15">
      <c r="A744" s="1" t="s">
        <v>4256</v>
      </c>
    </row>
    <row r="745" spans="1:1" x14ac:dyDescent="0.15">
      <c r="A745" s="1" t="s">
        <v>5345</v>
      </c>
    </row>
    <row r="746" spans="1:1" x14ac:dyDescent="0.15">
      <c r="A746" s="1" t="s">
        <v>3614</v>
      </c>
    </row>
    <row r="747" spans="1:1" x14ac:dyDescent="0.15">
      <c r="A747" s="1" t="s">
        <v>1956</v>
      </c>
    </row>
    <row r="748" spans="1:1" x14ac:dyDescent="0.15">
      <c r="A748" s="1" t="s">
        <v>3618</v>
      </c>
    </row>
    <row r="749" spans="1:1" x14ac:dyDescent="0.15">
      <c r="A749" s="1" t="s">
        <v>2496</v>
      </c>
    </row>
    <row r="750" spans="1:1" x14ac:dyDescent="0.15">
      <c r="A750" s="1" t="s">
        <v>203</v>
      </c>
    </row>
    <row r="751" spans="1:1" x14ac:dyDescent="0.15">
      <c r="A751" s="1" t="s">
        <v>1346</v>
      </c>
    </row>
    <row r="752" spans="1:1" x14ac:dyDescent="0.15">
      <c r="A752" s="1" t="s">
        <v>1751</v>
      </c>
    </row>
    <row r="753" spans="1:1" x14ac:dyDescent="0.15">
      <c r="A753" s="1" t="s">
        <v>1350</v>
      </c>
    </row>
    <row r="754" spans="1:1" x14ac:dyDescent="0.15">
      <c r="A754" s="1" t="s">
        <v>4566</v>
      </c>
    </row>
    <row r="755" spans="1:1" x14ac:dyDescent="0.15">
      <c r="A755" s="1" t="s">
        <v>4259</v>
      </c>
    </row>
    <row r="756" spans="1:1" x14ac:dyDescent="0.15">
      <c r="A756" s="1" t="s">
        <v>5504</v>
      </c>
    </row>
    <row r="757" spans="1:1" x14ac:dyDescent="0.15">
      <c r="A757" s="1" t="s">
        <v>2500</v>
      </c>
    </row>
    <row r="758" spans="1:1" x14ac:dyDescent="0.15">
      <c r="A758" s="1" t="s">
        <v>4616</v>
      </c>
    </row>
    <row r="759" spans="1:1" x14ac:dyDescent="0.15">
      <c r="A759" s="1" t="s">
        <v>3621</v>
      </c>
    </row>
    <row r="760" spans="1:1" x14ac:dyDescent="0.15">
      <c r="A760" s="1" t="s">
        <v>3624</v>
      </c>
    </row>
    <row r="761" spans="1:1" x14ac:dyDescent="0.15">
      <c r="A761" s="1" t="s">
        <v>2504</v>
      </c>
    </row>
    <row r="762" spans="1:1" x14ac:dyDescent="0.15">
      <c r="A762" s="1" t="s">
        <v>5348</v>
      </c>
    </row>
    <row r="763" spans="1:1" x14ac:dyDescent="0.15">
      <c r="A763" s="1" t="s">
        <v>4033</v>
      </c>
    </row>
    <row r="764" spans="1:1" x14ac:dyDescent="0.15">
      <c r="A764" s="1" t="s">
        <v>791</v>
      </c>
    </row>
    <row r="765" spans="1:1" x14ac:dyDescent="0.15">
      <c r="A765" s="1" t="s">
        <v>795</v>
      </c>
    </row>
    <row r="766" spans="1:1" x14ac:dyDescent="0.15">
      <c r="A766" s="1" t="s">
        <v>1112</v>
      </c>
    </row>
    <row r="767" spans="1:1" x14ac:dyDescent="0.15">
      <c r="A767" s="1" t="s">
        <v>1960</v>
      </c>
    </row>
    <row r="768" spans="1:1" x14ac:dyDescent="0.15">
      <c r="A768" s="1" t="s">
        <v>3920</v>
      </c>
    </row>
    <row r="769" spans="1:1" x14ac:dyDescent="0.15">
      <c r="A769" s="1" t="s">
        <v>4263</v>
      </c>
    </row>
    <row r="770" spans="1:1" x14ac:dyDescent="0.15">
      <c r="A770" s="1" t="s">
        <v>4538</v>
      </c>
    </row>
    <row r="771" spans="1:1" x14ac:dyDescent="0.15">
      <c r="A771" s="1" t="s">
        <v>4752</v>
      </c>
    </row>
    <row r="772" spans="1:1" x14ac:dyDescent="0.15">
      <c r="A772" s="1" t="s">
        <v>5587</v>
      </c>
    </row>
    <row r="773" spans="1:1" x14ac:dyDescent="0.15">
      <c r="A773" s="1" t="s">
        <v>1963</v>
      </c>
    </row>
    <row r="774" spans="1:1" x14ac:dyDescent="0.15">
      <c r="A774" s="1" t="s">
        <v>207</v>
      </c>
    </row>
    <row r="775" spans="1:1" x14ac:dyDescent="0.15">
      <c r="A775" s="1" t="s">
        <v>3068</v>
      </c>
    </row>
    <row r="776" spans="1:1" x14ac:dyDescent="0.15">
      <c r="A776" s="1" t="s">
        <v>450</v>
      </c>
    </row>
    <row r="777" spans="1:1" x14ac:dyDescent="0.15">
      <c r="A777" s="1" t="s">
        <v>1354</v>
      </c>
    </row>
    <row r="778" spans="1:1" x14ac:dyDescent="0.15">
      <c r="A778" s="1" t="s">
        <v>1357</v>
      </c>
    </row>
    <row r="779" spans="1:1" x14ac:dyDescent="0.15">
      <c r="A779" s="1" t="s">
        <v>4541</v>
      </c>
    </row>
    <row r="780" spans="1:1" x14ac:dyDescent="0.15">
      <c r="A780" s="1" t="s">
        <v>5352</v>
      </c>
    </row>
    <row r="781" spans="1:1" x14ac:dyDescent="0.15">
      <c r="A781" s="1" t="s">
        <v>799</v>
      </c>
    </row>
    <row r="782" spans="1:1" x14ac:dyDescent="0.15">
      <c r="A782" s="1" t="s">
        <v>803</v>
      </c>
    </row>
    <row r="783" spans="1:1" x14ac:dyDescent="0.15">
      <c r="A783" s="1" t="s">
        <v>4959</v>
      </c>
    </row>
    <row r="784" spans="1:1" x14ac:dyDescent="0.15">
      <c r="A784" s="1" t="s">
        <v>1360</v>
      </c>
    </row>
    <row r="785" spans="1:1" x14ac:dyDescent="0.15">
      <c r="A785" s="1" t="s">
        <v>3360</v>
      </c>
    </row>
    <row r="786" spans="1:1" x14ac:dyDescent="0.15">
      <c r="A786" s="1" t="s">
        <v>3627</v>
      </c>
    </row>
    <row r="787" spans="1:1" x14ac:dyDescent="0.15">
      <c r="A787" s="1" t="s">
        <v>806</v>
      </c>
    </row>
    <row r="788" spans="1:1" x14ac:dyDescent="0.15">
      <c r="A788" s="1" t="s">
        <v>3071</v>
      </c>
    </row>
    <row r="789" spans="1:1" x14ac:dyDescent="0.15">
      <c r="A789" s="1" t="s">
        <v>4266</v>
      </c>
    </row>
    <row r="790" spans="1:1" x14ac:dyDescent="0.15">
      <c r="A790" s="1" t="s">
        <v>5175</v>
      </c>
    </row>
    <row r="791" spans="1:1" x14ac:dyDescent="0.15">
      <c r="A791" s="1" t="s">
        <v>1696</v>
      </c>
    </row>
    <row r="792" spans="1:1" x14ac:dyDescent="0.15">
      <c r="A792" s="1" t="s">
        <v>2508</v>
      </c>
    </row>
    <row r="793" spans="1:1" x14ac:dyDescent="0.15">
      <c r="A793" s="1" t="s">
        <v>2511</v>
      </c>
    </row>
    <row r="794" spans="1:1" x14ac:dyDescent="0.15">
      <c r="A794" s="1" t="s">
        <v>3630</v>
      </c>
    </row>
    <row r="795" spans="1:1" x14ac:dyDescent="0.15">
      <c r="A795" s="1" t="s">
        <v>4962</v>
      </c>
    </row>
    <row r="796" spans="1:1" x14ac:dyDescent="0.15">
      <c r="A796" s="1" t="s">
        <v>4965</v>
      </c>
    </row>
    <row r="797" spans="1:1" x14ac:dyDescent="0.15">
      <c r="A797" s="1" t="s">
        <v>3074</v>
      </c>
    </row>
    <row r="798" spans="1:1" x14ac:dyDescent="0.15">
      <c r="A798" s="1" t="s">
        <v>5178</v>
      </c>
    </row>
    <row r="799" spans="1:1" x14ac:dyDescent="0.15">
      <c r="A799" s="1" t="s">
        <v>4269</v>
      </c>
    </row>
    <row r="800" spans="1:1" x14ac:dyDescent="0.15">
      <c r="A800" s="1" t="s">
        <v>1967</v>
      </c>
    </row>
    <row r="801" spans="1:1" x14ac:dyDescent="0.15">
      <c r="A801" s="1" t="s">
        <v>1364</v>
      </c>
    </row>
    <row r="802" spans="1:1" x14ac:dyDescent="0.15">
      <c r="A802" s="1" t="s">
        <v>1971</v>
      </c>
    </row>
    <row r="803" spans="1:1" x14ac:dyDescent="0.15">
      <c r="A803" s="1" t="s">
        <v>5355</v>
      </c>
    </row>
    <row r="804" spans="1:1" x14ac:dyDescent="0.15">
      <c r="A804" s="1" t="s">
        <v>211</v>
      </c>
    </row>
    <row r="805" spans="1:1" x14ac:dyDescent="0.15">
      <c r="A805" s="1" t="s">
        <v>810</v>
      </c>
    </row>
    <row r="806" spans="1:1" x14ac:dyDescent="0.15">
      <c r="A806" s="1" t="s">
        <v>2272</v>
      </c>
    </row>
    <row r="807" spans="1:1" x14ac:dyDescent="0.15">
      <c r="A807" s="1" t="s">
        <v>3078</v>
      </c>
    </row>
    <row r="808" spans="1:1" x14ac:dyDescent="0.15">
      <c r="A808" s="1" t="s">
        <v>3633</v>
      </c>
    </row>
    <row r="809" spans="1:1" x14ac:dyDescent="0.15">
      <c r="A809" s="1" t="s">
        <v>3636</v>
      </c>
    </row>
    <row r="810" spans="1:1" x14ac:dyDescent="0.15">
      <c r="A810" s="1" t="s">
        <v>3639</v>
      </c>
    </row>
    <row r="811" spans="1:1" x14ac:dyDescent="0.15">
      <c r="A811" s="1" t="s">
        <v>4273</v>
      </c>
    </row>
    <row r="812" spans="1:1" x14ac:dyDescent="0.15">
      <c r="A812" s="1" t="s">
        <v>3081</v>
      </c>
    </row>
    <row r="813" spans="1:1" x14ac:dyDescent="0.15">
      <c r="A813" s="1" t="s">
        <v>4544</v>
      </c>
    </row>
    <row r="814" spans="1:1" x14ac:dyDescent="0.15">
      <c r="A814" s="1" t="s">
        <v>4969</v>
      </c>
    </row>
    <row r="815" spans="1:1" x14ac:dyDescent="0.15">
      <c r="A815" s="1" t="s">
        <v>3642</v>
      </c>
    </row>
    <row r="816" spans="1:1" x14ac:dyDescent="0.15">
      <c r="A816" s="1" t="s">
        <v>1368</v>
      </c>
    </row>
    <row r="817" spans="1:1" x14ac:dyDescent="0.15">
      <c r="A817" s="1" t="s">
        <v>1974</v>
      </c>
    </row>
    <row r="818" spans="1:1" x14ac:dyDescent="0.15">
      <c r="A818" s="1" t="s">
        <v>3085</v>
      </c>
    </row>
    <row r="819" spans="1:1" x14ac:dyDescent="0.15">
      <c r="A819" s="1" t="s">
        <v>3088</v>
      </c>
    </row>
    <row r="820" spans="1:1" x14ac:dyDescent="0.15">
      <c r="A820" s="1" t="s">
        <v>3646</v>
      </c>
    </row>
    <row r="821" spans="1:1" x14ac:dyDescent="0.15">
      <c r="A821" s="1" t="s">
        <v>3091</v>
      </c>
    </row>
    <row r="822" spans="1:1" x14ac:dyDescent="0.15">
      <c r="A822" s="1" t="s">
        <v>4276</v>
      </c>
    </row>
    <row r="823" spans="1:1" x14ac:dyDescent="0.15">
      <c r="A823" s="1" t="s">
        <v>4839</v>
      </c>
    </row>
    <row r="824" spans="1:1" x14ac:dyDescent="0.15">
      <c r="A824" s="1" t="s">
        <v>5181</v>
      </c>
    </row>
    <row r="825" spans="1:1" x14ac:dyDescent="0.15">
      <c r="A825" s="1" t="s">
        <v>49</v>
      </c>
    </row>
    <row r="826" spans="1:1" x14ac:dyDescent="0.15">
      <c r="A826" s="1" t="s">
        <v>215</v>
      </c>
    </row>
    <row r="827" spans="1:1" x14ac:dyDescent="0.15">
      <c r="A827" s="1" t="s">
        <v>2763</v>
      </c>
    </row>
    <row r="828" spans="1:1" x14ac:dyDescent="0.15">
      <c r="A828" s="1" t="s">
        <v>4278</v>
      </c>
    </row>
    <row r="829" spans="1:1" x14ac:dyDescent="0.15">
      <c r="A829" s="1" t="s">
        <v>5184</v>
      </c>
    </row>
    <row r="830" spans="1:1" x14ac:dyDescent="0.15">
      <c r="A830" s="1" t="s">
        <v>5358</v>
      </c>
    </row>
    <row r="831" spans="1:1" x14ac:dyDescent="0.15">
      <c r="A831" s="1" t="s">
        <v>813</v>
      </c>
    </row>
    <row r="832" spans="1:1" x14ac:dyDescent="0.15">
      <c r="A832" s="1" t="s">
        <v>3095</v>
      </c>
    </row>
    <row r="833" spans="1:1" x14ac:dyDescent="0.15">
      <c r="A833" s="1" t="s">
        <v>4281</v>
      </c>
    </row>
    <row r="834" spans="1:1" x14ac:dyDescent="0.15">
      <c r="A834" s="1" t="s">
        <v>4547</v>
      </c>
    </row>
    <row r="835" spans="1:1" x14ac:dyDescent="0.15">
      <c r="A835" s="1" t="s">
        <v>3336</v>
      </c>
    </row>
    <row r="836" spans="1:1" x14ac:dyDescent="0.15">
      <c r="A836" s="1" t="s">
        <v>218</v>
      </c>
    </row>
    <row r="837" spans="1:1" x14ac:dyDescent="0.15">
      <c r="A837" s="1" t="s">
        <v>222</v>
      </c>
    </row>
    <row r="838" spans="1:1" x14ac:dyDescent="0.15">
      <c r="A838" s="1" t="s">
        <v>1977</v>
      </c>
    </row>
    <row r="839" spans="1:1" x14ac:dyDescent="0.15">
      <c r="A839" s="1" t="s">
        <v>3099</v>
      </c>
    </row>
    <row r="840" spans="1:1" x14ac:dyDescent="0.15">
      <c r="A840" s="1" t="s">
        <v>225</v>
      </c>
    </row>
    <row r="841" spans="1:1" x14ac:dyDescent="0.15">
      <c r="A841" s="1" t="s">
        <v>4284</v>
      </c>
    </row>
    <row r="842" spans="1:1" x14ac:dyDescent="0.15">
      <c r="A842" s="1" t="s">
        <v>1372</v>
      </c>
    </row>
    <row r="843" spans="1:1" x14ac:dyDescent="0.15">
      <c r="A843" s="1" t="s">
        <v>1683</v>
      </c>
    </row>
    <row r="844" spans="1:1" x14ac:dyDescent="0.15">
      <c r="A844" s="1" t="s">
        <v>1980</v>
      </c>
    </row>
    <row r="845" spans="1:1" x14ac:dyDescent="0.15">
      <c r="A845" s="1" t="s">
        <v>817</v>
      </c>
    </row>
    <row r="846" spans="1:1" x14ac:dyDescent="0.15">
      <c r="A846" s="1" t="s">
        <v>3103</v>
      </c>
    </row>
    <row r="847" spans="1:1" x14ac:dyDescent="0.15">
      <c r="A847" s="1" t="s">
        <v>3950</v>
      </c>
    </row>
    <row r="848" spans="1:1" x14ac:dyDescent="0.15">
      <c r="A848" s="1" t="s">
        <v>229</v>
      </c>
    </row>
    <row r="849" spans="1:1" x14ac:dyDescent="0.15">
      <c r="A849" s="1" t="s">
        <v>1376</v>
      </c>
    </row>
    <row r="850" spans="1:1" x14ac:dyDescent="0.15">
      <c r="A850" s="1" t="s">
        <v>1379</v>
      </c>
    </row>
    <row r="851" spans="1:1" x14ac:dyDescent="0.15">
      <c r="A851" s="1" t="s">
        <v>3976</v>
      </c>
    </row>
    <row r="852" spans="1:1" x14ac:dyDescent="0.15">
      <c r="A852" s="1" t="s">
        <v>5187</v>
      </c>
    </row>
    <row r="853" spans="1:1" x14ac:dyDescent="0.15">
      <c r="A853" s="1" t="s">
        <v>3106</v>
      </c>
    </row>
    <row r="854" spans="1:1" x14ac:dyDescent="0.15">
      <c r="A854" s="1" t="s">
        <v>3364</v>
      </c>
    </row>
    <row r="855" spans="1:1" x14ac:dyDescent="0.15">
      <c r="A855" s="1" t="s">
        <v>3650</v>
      </c>
    </row>
    <row r="856" spans="1:1" x14ac:dyDescent="0.15">
      <c r="A856" s="1" t="s">
        <v>39</v>
      </c>
    </row>
    <row r="857" spans="1:1" x14ac:dyDescent="0.15">
      <c r="A857" s="1" t="s">
        <v>821</v>
      </c>
    </row>
    <row r="858" spans="1:1" x14ac:dyDescent="0.15">
      <c r="A858" s="1" t="s">
        <v>1382</v>
      </c>
    </row>
    <row r="859" spans="1:1" x14ac:dyDescent="0.15">
      <c r="A859" s="1" t="s">
        <v>2514</v>
      </c>
    </row>
    <row r="860" spans="1:1" x14ac:dyDescent="0.15">
      <c r="A860" s="1" t="s">
        <v>4842</v>
      </c>
    </row>
    <row r="861" spans="1:1" x14ac:dyDescent="0.15">
      <c r="A861" s="1" t="s">
        <v>4973</v>
      </c>
    </row>
    <row r="862" spans="1:1" x14ac:dyDescent="0.15">
      <c r="A862" s="1" t="s">
        <v>4976</v>
      </c>
    </row>
    <row r="863" spans="1:1" x14ac:dyDescent="0.15">
      <c r="A863" s="1" t="s">
        <v>1983</v>
      </c>
    </row>
    <row r="864" spans="1:1" x14ac:dyDescent="0.15">
      <c r="A864" s="1" t="s">
        <v>2517</v>
      </c>
    </row>
    <row r="865" spans="1:1" x14ac:dyDescent="0.15">
      <c r="A865" s="1" t="s">
        <v>3653</v>
      </c>
    </row>
    <row r="866" spans="1:1" x14ac:dyDescent="0.15">
      <c r="A866" s="1" t="s">
        <v>473</v>
      </c>
    </row>
    <row r="867" spans="1:1" x14ac:dyDescent="0.15">
      <c r="A867" s="1" t="s">
        <v>4979</v>
      </c>
    </row>
    <row r="868" spans="1:1" x14ac:dyDescent="0.15">
      <c r="A868" s="1" t="s">
        <v>1385</v>
      </c>
    </row>
    <row r="869" spans="1:1" x14ac:dyDescent="0.15">
      <c r="A869" s="1" t="s">
        <v>4288</v>
      </c>
    </row>
    <row r="870" spans="1:1" x14ac:dyDescent="0.15">
      <c r="A870" s="1" t="s">
        <v>5360</v>
      </c>
    </row>
    <row r="871" spans="1:1" x14ac:dyDescent="0.15">
      <c r="A871" s="1" t="s">
        <v>1987</v>
      </c>
    </row>
    <row r="872" spans="1:1" x14ac:dyDescent="0.15">
      <c r="A872" s="1" t="s">
        <v>1991</v>
      </c>
    </row>
    <row r="873" spans="1:1" x14ac:dyDescent="0.15">
      <c r="A873" s="1" t="s">
        <v>5363</v>
      </c>
    </row>
    <row r="874" spans="1:1" x14ac:dyDescent="0.15">
      <c r="A874" s="1" t="s">
        <v>233</v>
      </c>
    </row>
    <row r="875" spans="1:1" x14ac:dyDescent="0.15">
      <c r="A875" s="1" t="s">
        <v>3109</v>
      </c>
    </row>
    <row r="876" spans="1:1" x14ac:dyDescent="0.15">
      <c r="A876" s="1" t="s">
        <v>3656</v>
      </c>
    </row>
    <row r="877" spans="1:1" x14ac:dyDescent="0.15">
      <c r="A877" s="1" t="s">
        <v>824</v>
      </c>
    </row>
    <row r="878" spans="1:1" x14ac:dyDescent="0.15">
      <c r="A878" s="1" t="s">
        <v>4292</v>
      </c>
    </row>
    <row r="879" spans="1:1" x14ac:dyDescent="0.15">
      <c r="A879" s="1" t="s">
        <v>1995</v>
      </c>
    </row>
    <row r="880" spans="1:1" x14ac:dyDescent="0.15">
      <c r="A880" s="1" t="s">
        <v>2520</v>
      </c>
    </row>
    <row r="881" spans="1:1" x14ac:dyDescent="0.15">
      <c r="A881" s="1" t="s">
        <v>3659</v>
      </c>
    </row>
    <row r="882" spans="1:1" x14ac:dyDescent="0.15">
      <c r="A882" s="1" t="s">
        <v>3661</v>
      </c>
    </row>
    <row r="883" spans="1:1" x14ac:dyDescent="0.15">
      <c r="A883" s="1" t="s">
        <v>237</v>
      </c>
    </row>
    <row r="884" spans="1:1" x14ac:dyDescent="0.15">
      <c r="A884" s="1" t="s">
        <v>1999</v>
      </c>
    </row>
    <row r="885" spans="1:1" x14ac:dyDescent="0.15">
      <c r="A885" s="1" t="s">
        <v>3664</v>
      </c>
    </row>
    <row r="886" spans="1:1" x14ac:dyDescent="0.15">
      <c r="A886" s="1" t="s">
        <v>1389</v>
      </c>
    </row>
    <row r="887" spans="1:1" x14ac:dyDescent="0.15">
      <c r="A887" s="1" t="s">
        <v>1393</v>
      </c>
    </row>
    <row r="888" spans="1:1" x14ac:dyDescent="0.15">
      <c r="A888" s="1" t="s">
        <v>2002</v>
      </c>
    </row>
    <row r="889" spans="1:1" x14ac:dyDescent="0.15">
      <c r="A889" s="1" t="s">
        <v>3666</v>
      </c>
    </row>
    <row r="890" spans="1:1" x14ac:dyDescent="0.15">
      <c r="A890" s="1" t="s">
        <v>828</v>
      </c>
    </row>
    <row r="891" spans="1:1" x14ac:dyDescent="0.15">
      <c r="A891" s="1" t="s">
        <v>3113</v>
      </c>
    </row>
    <row r="892" spans="1:1" x14ac:dyDescent="0.15">
      <c r="A892" s="1" t="s">
        <v>3373</v>
      </c>
    </row>
    <row r="893" spans="1:1" x14ac:dyDescent="0.15">
      <c r="A893" s="1" t="s">
        <v>4008</v>
      </c>
    </row>
    <row r="894" spans="1:1" x14ac:dyDescent="0.15">
      <c r="A894" s="1" t="s">
        <v>4012</v>
      </c>
    </row>
    <row r="895" spans="1:1" x14ac:dyDescent="0.15">
      <c r="A895" s="1" t="s">
        <v>4755</v>
      </c>
    </row>
    <row r="896" spans="1:1" x14ac:dyDescent="0.15">
      <c r="A896" s="1" t="s">
        <v>4845</v>
      </c>
    </row>
    <row r="897" spans="1:1" x14ac:dyDescent="0.15">
      <c r="A897" s="1" t="s">
        <v>241</v>
      </c>
    </row>
    <row r="898" spans="1:1" x14ac:dyDescent="0.15">
      <c r="A898" s="1" t="s">
        <v>1396</v>
      </c>
    </row>
    <row r="899" spans="1:1" x14ac:dyDescent="0.15">
      <c r="A899" s="1" t="s">
        <v>3669</v>
      </c>
    </row>
    <row r="900" spans="1:1" x14ac:dyDescent="0.15">
      <c r="A900" s="1" t="s">
        <v>4296</v>
      </c>
    </row>
    <row r="901" spans="1:1" x14ac:dyDescent="0.15">
      <c r="A901" s="1" t="s">
        <v>832</v>
      </c>
    </row>
    <row r="902" spans="1:1" x14ac:dyDescent="0.15">
      <c r="A902" s="1" t="s">
        <v>4299</v>
      </c>
    </row>
    <row r="903" spans="1:1" x14ac:dyDescent="0.15">
      <c r="A903" s="1" t="s">
        <v>5496</v>
      </c>
    </row>
    <row r="904" spans="1:1" x14ac:dyDescent="0.15">
      <c r="A904" s="1" t="s">
        <v>3117</v>
      </c>
    </row>
    <row r="905" spans="1:1" x14ac:dyDescent="0.15">
      <c r="A905" s="1" t="s">
        <v>1069</v>
      </c>
    </row>
    <row r="906" spans="1:1" x14ac:dyDescent="0.15">
      <c r="A906" s="1" t="s">
        <v>4848</v>
      </c>
    </row>
    <row r="907" spans="1:1" x14ac:dyDescent="0.15">
      <c r="A907" s="1" t="s">
        <v>2524</v>
      </c>
    </row>
    <row r="908" spans="1:1" x14ac:dyDescent="0.15">
      <c r="A908" s="1" t="s">
        <v>245</v>
      </c>
    </row>
    <row r="909" spans="1:1" x14ac:dyDescent="0.15">
      <c r="A909" s="1" t="s">
        <v>2528</v>
      </c>
    </row>
    <row r="910" spans="1:1" x14ac:dyDescent="0.15">
      <c r="A910" s="1" t="s">
        <v>3346</v>
      </c>
    </row>
    <row r="911" spans="1:1" x14ac:dyDescent="0.15">
      <c r="A911" s="1" t="s">
        <v>3367</v>
      </c>
    </row>
    <row r="912" spans="1:1" x14ac:dyDescent="0.15">
      <c r="A912" s="1" t="s">
        <v>3673</v>
      </c>
    </row>
    <row r="913" spans="1:1" x14ac:dyDescent="0.15">
      <c r="A913" s="1" t="s">
        <v>3905</v>
      </c>
    </row>
    <row r="914" spans="1:1" x14ac:dyDescent="0.15">
      <c r="A914" s="1" t="s">
        <v>4015</v>
      </c>
    </row>
    <row r="915" spans="1:1" x14ac:dyDescent="0.15">
      <c r="A915" s="1" t="s">
        <v>4758</v>
      </c>
    </row>
    <row r="916" spans="1:1" x14ac:dyDescent="0.15">
      <c r="A916" s="1" t="s">
        <v>5590</v>
      </c>
    </row>
    <row r="917" spans="1:1" x14ac:dyDescent="0.15">
      <c r="A917" s="1" t="s">
        <v>836</v>
      </c>
    </row>
    <row r="918" spans="1:1" x14ac:dyDescent="0.15">
      <c r="A918" s="1" t="s">
        <v>2005</v>
      </c>
    </row>
    <row r="919" spans="1:1" x14ac:dyDescent="0.15">
      <c r="A919" s="1" t="s">
        <v>4760</v>
      </c>
    </row>
    <row r="920" spans="1:1" x14ac:dyDescent="0.15">
      <c r="A920" s="1" t="s">
        <v>840</v>
      </c>
    </row>
    <row r="921" spans="1:1" x14ac:dyDescent="0.15">
      <c r="A921" s="1" t="s">
        <v>2008</v>
      </c>
    </row>
    <row r="922" spans="1:1" x14ac:dyDescent="0.15">
      <c r="A922" s="1" t="s">
        <v>844</v>
      </c>
    </row>
    <row r="923" spans="1:1" x14ac:dyDescent="0.15">
      <c r="A923" s="1" t="s">
        <v>1400</v>
      </c>
    </row>
    <row r="924" spans="1:1" x14ac:dyDescent="0.15">
      <c r="A924" s="1" t="s">
        <v>4302</v>
      </c>
    </row>
    <row r="925" spans="1:1" x14ac:dyDescent="0.15">
      <c r="A925" s="1" t="s">
        <v>4306</v>
      </c>
    </row>
    <row r="926" spans="1:1" x14ac:dyDescent="0.15">
      <c r="A926" s="1" t="s">
        <v>4309</v>
      </c>
    </row>
    <row r="927" spans="1:1" x14ac:dyDescent="0.15">
      <c r="A927" s="1" t="s">
        <v>5593</v>
      </c>
    </row>
    <row r="928" spans="1:1" x14ac:dyDescent="0.15">
      <c r="A928" s="1" t="s">
        <v>848</v>
      </c>
    </row>
    <row r="929" spans="1:1" x14ac:dyDescent="0.15">
      <c r="A929" s="1" t="s">
        <v>2531</v>
      </c>
    </row>
    <row r="930" spans="1:1" x14ac:dyDescent="0.15">
      <c r="A930" s="1" t="s">
        <v>2534</v>
      </c>
    </row>
    <row r="931" spans="1:1" x14ac:dyDescent="0.15">
      <c r="A931" s="1" t="s">
        <v>3121</v>
      </c>
    </row>
    <row r="932" spans="1:1" x14ac:dyDescent="0.15">
      <c r="A932" s="1" t="s">
        <v>3676</v>
      </c>
    </row>
    <row r="933" spans="1:1" x14ac:dyDescent="0.15">
      <c r="A933" s="1" t="s">
        <v>2011</v>
      </c>
    </row>
    <row r="934" spans="1:1" x14ac:dyDescent="0.15">
      <c r="A934" s="1" t="s">
        <v>2538</v>
      </c>
    </row>
    <row r="935" spans="1:1" x14ac:dyDescent="0.15">
      <c r="A935" s="1" t="s">
        <v>3124</v>
      </c>
    </row>
    <row r="936" spans="1:1" x14ac:dyDescent="0.15">
      <c r="A936" s="1" t="s">
        <v>3127</v>
      </c>
    </row>
    <row r="937" spans="1:1" x14ac:dyDescent="0.15">
      <c r="A937" s="1" t="s">
        <v>3679</v>
      </c>
    </row>
    <row r="938" spans="1:1" x14ac:dyDescent="0.15">
      <c r="A938" s="1" t="s">
        <v>1403</v>
      </c>
    </row>
    <row r="939" spans="1:1" x14ac:dyDescent="0.15">
      <c r="A939" s="1" t="s">
        <v>1407</v>
      </c>
    </row>
    <row r="940" spans="1:1" x14ac:dyDescent="0.15">
      <c r="A940" s="1" t="s">
        <v>2015</v>
      </c>
    </row>
    <row r="941" spans="1:1" x14ac:dyDescent="0.15">
      <c r="A941" s="1" t="s">
        <v>249</v>
      </c>
    </row>
    <row r="942" spans="1:1" x14ac:dyDescent="0.15">
      <c r="A942" s="1" t="s">
        <v>2019</v>
      </c>
    </row>
    <row r="943" spans="1:1" x14ac:dyDescent="0.15">
      <c r="A943" s="1" t="s">
        <v>2541</v>
      </c>
    </row>
    <row r="944" spans="1:1" x14ac:dyDescent="0.15">
      <c r="A944" s="1" t="s">
        <v>2544</v>
      </c>
    </row>
    <row r="945" spans="1:1" x14ac:dyDescent="0.15">
      <c r="A945" s="1" t="s">
        <v>2547</v>
      </c>
    </row>
    <row r="946" spans="1:1" x14ac:dyDescent="0.15">
      <c r="A946" s="1" t="s">
        <v>4312</v>
      </c>
    </row>
    <row r="947" spans="1:1" x14ac:dyDescent="0.15">
      <c r="A947" s="1" t="s">
        <v>4787</v>
      </c>
    </row>
    <row r="948" spans="1:1" x14ac:dyDescent="0.15">
      <c r="A948" s="1" t="s">
        <v>2023</v>
      </c>
    </row>
    <row r="949" spans="1:1" x14ac:dyDescent="0.15">
      <c r="A949" s="1" t="s">
        <v>253</v>
      </c>
    </row>
    <row r="950" spans="1:1" x14ac:dyDescent="0.15">
      <c r="A950" s="1" t="s">
        <v>3682</v>
      </c>
    </row>
    <row r="951" spans="1:1" x14ac:dyDescent="0.15">
      <c r="A951" s="1" t="s">
        <v>257</v>
      </c>
    </row>
    <row r="952" spans="1:1" x14ac:dyDescent="0.15">
      <c r="A952" s="1" t="s">
        <v>1410</v>
      </c>
    </row>
    <row r="953" spans="1:1" x14ac:dyDescent="0.15">
      <c r="A953" s="1" t="s">
        <v>5521</v>
      </c>
    </row>
    <row r="954" spans="1:1" x14ac:dyDescent="0.15">
      <c r="A954" s="1" t="s">
        <v>1414</v>
      </c>
    </row>
    <row r="955" spans="1:1" x14ac:dyDescent="0.15">
      <c r="A955" s="1" t="s">
        <v>3685</v>
      </c>
    </row>
    <row r="956" spans="1:1" x14ac:dyDescent="0.15">
      <c r="A956" s="1" t="s">
        <v>4315</v>
      </c>
    </row>
    <row r="957" spans="1:1" x14ac:dyDescent="0.15">
      <c r="A957" s="1" t="s">
        <v>3130</v>
      </c>
    </row>
    <row r="958" spans="1:1" x14ac:dyDescent="0.15">
      <c r="A958" s="1" t="s">
        <v>3134</v>
      </c>
    </row>
    <row r="959" spans="1:1" x14ac:dyDescent="0.15">
      <c r="A959" s="1" t="s">
        <v>3688</v>
      </c>
    </row>
    <row r="960" spans="1:1" x14ac:dyDescent="0.15">
      <c r="A960" s="1" t="s">
        <v>261</v>
      </c>
    </row>
    <row r="961" spans="1:1" x14ac:dyDescent="0.15">
      <c r="A961" s="1" t="s">
        <v>2027</v>
      </c>
    </row>
    <row r="962" spans="1:1" x14ac:dyDescent="0.15">
      <c r="A962" s="1" t="s">
        <v>2550</v>
      </c>
    </row>
    <row r="963" spans="1:1" x14ac:dyDescent="0.15">
      <c r="A963" s="1" t="s">
        <v>460</v>
      </c>
    </row>
    <row r="964" spans="1:1" x14ac:dyDescent="0.15">
      <c r="A964" s="1" t="s">
        <v>1700</v>
      </c>
    </row>
    <row r="965" spans="1:1" x14ac:dyDescent="0.15">
      <c r="A965" s="1" t="s">
        <v>4318</v>
      </c>
    </row>
    <row r="966" spans="1:1" x14ac:dyDescent="0.15">
      <c r="A966" s="1" t="s">
        <v>4322</v>
      </c>
    </row>
    <row r="967" spans="1:1" x14ac:dyDescent="0.15">
      <c r="A967" s="1" t="s">
        <v>2030</v>
      </c>
    </row>
    <row r="968" spans="1:1" x14ac:dyDescent="0.15">
      <c r="A968" s="1" t="s">
        <v>4326</v>
      </c>
    </row>
    <row r="969" spans="1:1" x14ac:dyDescent="0.15">
      <c r="A969" s="1" t="s">
        <v>2553</v>
      </c>
    </row>
    <row r="970" spans="1:1" x14ac:dyDescent="0.15">
      <c r="A970" s="1" t="s">
        <v>1418</v>
      </c>
    </row>
    <row r="971" spans="1:1" x14ac:dyDescent="0.15">
      <c r="A971" s="1" t="s">
        <v>3692</v>
      </c>
    </row>
    <row r="972" spans="1:1" x14ac:dyDescent="0.15">
      <c r="A972" s="1" t="s">
        <v>265</v>
      </c>
    </row>
    <row r="973" spans="1:1" x14ac:dyDescent="0.15">
      <c r="A973" s="1" t="s">
        <v>852</v>
      </c>
    </row>
    <row r="974" spans="1:1" x14ac:dyDescent="0.15">
      <c r="A974" s="1" t="s">
        <v>2034</v>
      </c>
    </row>
    <row r="975" spans="1:1" x14ac:dyDescent="0.15">
      <c r="A975" s="1" t="s">
        <v>2037</v>
      </c>
    </row>
    <row r="976" spans="1:1" x14ac:dyDescent="0.15">
      <c r="A976" s="1" t="s">
        <v>855</v>
      </c>
    </row>
    <row r="977" spans="1:1" x14ac:dyDescent="0.15">
      <c r="A977" s="1" t="s">
        <v>2557</v>
      </c>
    </row>
    <row r="978" spans="1:1" x14ac:dyDescent="0.15">
      <c r="A978" s="1" t="s">
        <v>2040</v>
      </c>
    </row>
    <row r="979" spans="1:1" x14ac:dyDescent="0.15">
      <c r="A979" s="1" t="s">
        <v>1422</v>
      </c>
    </row>
    <row r="980" spans="1:1" x14ac:dyDescent="0.15">
      <c r="A980" s="1" t="s">
        <v>3695</v>
      </c>
    </row>
    <row r="981" spans="1:1" x14ac:dyDescent="0.15">
      <c r="A981" s="1" t="s">
        <v>2560</v>
      </c>
    </row>
    <row r="982" spans="1:1" x14ac:dyDescent="0.15">
      <c r="A982" s="1" t="s">
        <v>3138</v>
      </c>
    </row>
    <row r="983" spans="1:1" x14ac:dyDescent="0.15">
      <c r="A983" s="1" t="s">
        <v>859</v>
      </c>
    </row>
    <row r="984" spans="1:1" x14ac:dyDescent="0.15">
      <c r="A984" s="1" t="s">
        <v>863</v>
      </c>
    </row>
    <row r="985" spans="1:1" x14ac:dyDescent="0.15">
      <c r="A985" s="1" t="s">
        <v>5073</v>
      </c>
    </row>
    <row r="986" spans="1:1" x14ac:dyDescent="0.15">
      <c r="A986" s="1" t="s">
        <v>4983</v>
      </c>
    </row>
    <row r="987" spans="1:1" x14ac:dyDescent="0.15">
      <c r="A987" s="1" t="s">
        <v>4329</v>
      </c>
    </row>
    <row r="988" spans="1:1" x14ac:dyDescent="0.15">
      <c r="A988" s="1" t="s">
        <v>2044</v>
      </c>
    </row>
    <row r="989" spans="1:1" x14ac:dyDescent="0.15">
      <c r="A989" s="1" t="s">
        <v>1662</v>
      </c>
    </row>
    <row r="990" spans="1:1" x14ac:dyDescent="0.15">
      <c r="A990" s="1" t="s">
        <v>5190</v>
      </c>
    </row>
    <row r="991" spans="1:1" x14ac:dyDescent="0.15">
      <c r="A991" s="1" t="s">
        <v>2249</v>
      </c>
    </row>
    <row r="992" spans="1:1" x14ac:dyDescent="0.15">
      <c r="A992" s="1" t="s">
        <v>269</v>
      </c>
    </row>
    <row r="993" spans="1:1" x14ac:dyDescent="0.15">
      <c r="A993" s="1" t="s">
        <v>2048</v>
      </c>
    </row>
    <row r="994" spans="1:1" x14ac:dyDescent="0.15">
      <c r="A994" s="1" t="s">
        <v>4763</v>
      </c>
    </row>
    <row r="995" spans="1:1" x14ac:dyDescent="0.15">
      <c r="A995" s="1" t="s">
        <v>2564</v>
      </c>
    </row>
    <row r="996" spans="1:1" x14ac:dyDescent="0.15">
      <c r="A996" s="1" t="s">
        <v>2051</v>
      </c>
    </row>
    <row r="997" spans="1:1" x14ac:dyDescent="0.15">
      <c r="A997" s="1" t="s">
        <v>3141</v>
      </c>
    </row>
    <row r="998" spans="1:1" x14ac:dyDescent="0.15">
      <c r="A998" s="1" t="s">
        <v>4851</v>
      </c>
    </row>
    <row r="999" spans="1:1" x14ac:dyDescent="0.15">
      <c r="A999" s="1" t="s">
        <v>5596</v>
      </c>
    </row>
    <row r="1000" spans="1:1" x14ac:dyDescent="0.15">
      <c r="A1000" s="1" t="s">
        <v>2055</v>
      </c>
    </row>
    <row r="1001" spans="1:1" x14ac:dyDescent="0.15">
      <c r="A1001" s="1" t="s">
        <v>2568</v>
      </c>
    </row>
    <row r="1002" spans="1:1" x14ac:dyDescent="0.15">
      <c r="A1002" s="1" t="s">
        <v>2571</v>
      </c>
    </row>
    <row r="1003" spans="1:1" x14ac:dyDescent="0.15">
      <c r="A1003" s="1" t="s">
        <v>3698</v>
      </c>
    </row>
    <row r="1004" spans="1:1" x14ac:dyDescent="0.15">
      <c r="A1004" s="1" t="s">
        <v>4988</v>
      </c>
    </row>
    <row r="1005" spans="1:1" x14ac:dyDescent="0.15">
      <c r="A1005" s="1" t="s">
        <v>4991</v>
      </c>
    </row>
    <row r="1006" spans="1:1" x14ac:dyDescent="0.15">
      <c r="A1006" s="1" t="s">
        <v>273</v>
      </c>
    </row>
    <row r="1007" spans="1:1" x14ac:dyDescent="0.15">
      <c r="A1007" s="1" t="s">
        <v>867</v>
      </c>
    </row>
    <row r="1008" spans="1:1" x14ac:dyDescent="0.15">
      <c r="A1008" s="1" t="s">
        <v>2574</v>
      </c>
    </row>
    <row r="1009" spans="1:1" x14ac:dyDescent="0.15">
      <c r="A1009" s="1" t="s">
        <v>2577</v>
      </c>
    </row>
    <row r="1010" spans="1:1" x14ac:dyDescent="0.15">
      <c r="A1010" s="1" t="s">
        <v>4994</v>
      </c>
    </row>
    <row r="1011" spans="1:1" x14ac:dyDescent="0.15">
      <c r="A1011" s="1" t="s">
        <v>870</v>
      </c>
    </row>
    <row r="1012" spans="1:1" x14ac:dyDescent="0.15">
      <c r="A1012" s="1" t="s">
        <v>874</v>
      </c>
    </row>
    <row r="1013" spans="1:1" x14ac:dyDescent="0.15">
      <c r="A1013" s="1" t="s">
        <v>877</v>
      </c>
    </row>
    <row r="1014" spans="1:1" x14ac:dyDescent="0.15">
      <c r="A1014" s="1" t="s">
        <v>1426</v>
      </c>
    </row>
    <row r="1015" spans="1:1" x14ac:dyDescent="0.15">
      <c r="A1015" s="1" t="s">
        <v>1429</v>
      </c>
    </row>
    <row r="1016" spans="1:1" x14ac:dyDescent="0.15">
      <c r="A1016" s="1" t="s">
        <v>1432</v>
      </c>
    </row>
    <row r="1017" spans="1:1" x14ac:dyDescent="0.15">
      <c r="A1017" s="1" t="s">
        <v>2059</v>
      </c>
    </row>
    <row r="1018" spans="1:1" x14ac:dyDescent="0.15">
      <c r="A1018" s="1" t="s">
        <v>3145</v>
      </c>
    </row>
    <row r="1019" spans="1:1" x14ac:dyDescent="0.15">
      <c r="A1019" s="1" t="s">
        <v>3701</v>
      </c>
    </row>
    <row r="1020" spans="1:1" x14ac:dyDescent="0.15">
      <c r="A1020" s="1" t="s">
        <v>4333</v>
      </c>
    </row>
    <row r="1021" spans="1:1" x14ac:dyDescent="0.15">
      <c r="A1021" s="1" t="s">
        <v>4582</v>
      </c>
    </row>
    <row r="1022" spans="1:1" x14ac:dyDescent="0.15">
      <c r="A1022" s="1" t="s">
        <v>1435</v>
      </c>
    </row>
    <row r="1023" spans="1:1" x14ac:dyDescent="0.15">
      <c r="A1023" s="1" t="s">
        <v>4336</v>
      </c>
    </row>
    <row r="1024" spans="1:1" x14ac:dyDescent="0.15">
      <c r="A1024" s="1" t="s">
        <v>2062</v>
      </c>
    </row>
    <row r="1025" spans="1:1" x14ac:dyDescent="0.15">
      <c r="A1025" s="1" t="s">
        <v>2580</v>
      </c>
    </row>
    <row r="1026" spans="1:1" x14ac:dyDescent="0.15">
      <c r="A1026" s="1" t="s">
        <v>5367</v>
      </c>
    </row>
    <row r="1027" spans="1:1" x14ac:dyDescent="0.15">
      <c r="A1027" s="1" t="s">
        <v>3704</v>
      </c>
    </row>
    <row r="1028" spans="1:1" x14ac:dyDescent="0.15">
      <c r="A1028" s="1" t="s">
        <v>5371</v>
      </c>
    </row>
    <row r="1029" spans="1:1" x14ac:dyDescent="0.15">
      <c r="A1029" s="1" t="s">
        <v>4340</v>
      </c>
    </row>
    <row r="1030" spans="1:1" x14ac:dyDescent="0.15">
      <c r="A1030" s="1" t="s">
        <v>1439</v>
      </c>
    </row>
    <row r="1031" spans="1:1" x14ac:dyDescent="0.15">
      <c r="A1031" s="1" t="s">
        <v>1443</v>
      </c>
    </row>
    <row r="1032" spans="1:1" x14ac:dyDescent="0.15">
      <c r="A1032" s="1" t="s">
        <v>3708</v>
      </c>
    </row>
    <row r="1033" spans="1:1" x14ac:dyDescent="0.15">
      <c r="A1033" s="1" t="s">
        <v>4997</v>
      </c>
    </row>
    <row r="1034" spans="1:1" x14ac:dyDescent="0.15">
      <c r="A1034" s="1" t="s">
        <v>5000</v>
      </c>
    </row>
    <row r="1035" spans="1:1" x14ac:dyDescent="0.15">
      <c r="A1035" s="1" t="s">
        <v>277</v>
      </c>
    </row>
    <row r="1036" spans="1:1" x14ac:dyDescent="0.15">
      <c r="A1036" s="1" t="s">
        <v>880</v>
      </c>
    </row>
    <row r="1037" spans="1:1" x14ac:dyDescent="0.15">
      <c r="A1037" s="1" t="s">
        <v>3148</v>
      </c>
    </row>
    <row r="1038" spans="1:1" x14ac:dyDescent="0.15">
      <c r="A1038" s="1" t="s">
        <v>281</v>
      </c>
    </row>
    <row r="1039" spans="1:1" x14ac:dyDescent="0.15">
      <c r="A1039" s="1" t="s">
        <v>3712</v>
      </c>
    </row>
    <row r="1040" spans="1:1" x14ac:dyDescent="0.15">
      <c r="A1040" s="1" t="s">
        <v>2583</v>
      </c>
    </row>
    <row r="1041" spans="1:1" x14ac:dyDescent="0.15">
      <c r="A1041" s="1" t="s">
        <v>3716</v>
      </c>
    </row>
    <row r="1042" spans="1:1" x14ac:dyDescent="0.15">
      <c r="A1042" s="1" t="s">
        <v>285</v>
      </c>
    </row>
    <row r="1043" spans="1:1" x14ac:dyDescent="0.15">
      <c r="A1043" s="1" t="s">
        <v>289</v>
      </c>
    </row>
    <row r="1044" spans="1:1" x14ac:dyDescent="0.15">
      <c r="A1044" s="1" t="s">
        <v>1447</v>
      </c>
    </row>
    <row r="1045" spans="1:1" x14ac:dyDescent="0.15">
      <c r="A1045" s="1" t="s">
        <v>2066</v>
      </c>
    </row>
    <row r="1046" spans="1:1" x14ac:dyDescent="0.15">
      <c r="A1046" s="1" t="s">
        <v>2069</v>
      </c>
    </row>
    <row r="1047" spans="1:1" x14ac:dyDescent="0.15">
      <c r="A1047" s="1" t="s">
        <v>3720</v>
      </c>
    </row>
    <row r="1048" spans="1:1" x14ac:dyDescent="0.15">
      <c r="A1048" s="1" t="s">
        <v>1451</v>
      </c>
    </row>
    <row r="1049" spans="1:1" x14ac:dyDescent="0.15">
      <c r="A1049" s="1" t="s">
        <v>2073</v>
      </c>
    </row>
    <row r="1050" spans="1:1" x14ac:dyDescent="0.15">
      <c r="A1050" s="1" t="s">
        <v>2587</v>
      </c>
    </row>
    <row r="1051" spans="1:1" x14ac:dyDescent="0.15">
      <c r="A1051" s="1" t="s">
        <v>3723</v>
      </c>
    </row>
    <row r="1052" spans="1:1" x14ac:dyDescent="0.15">
      <c r="A1052" s="1" t="s">
        <v>4343</v>
      </c>
    </row>
    <row r="1053" spans="1:1" x14ac:dyDescent="0.15">
      <c r="A1053" s="1" t="s">
        <v>4672</v>
      </c>
    </row>
    <row r="1054" spans="1:1" x14ac:dyDescent="0.15">
      <c r="A1054" s="1" t="s">
        <v>4854</v>
      </c>
    </row>
    <row r="1055" spans="1:1" x14ac:dyDescent="0.15">
      <c r="A1055" s="1" t="s">
        <v>5003</v>
      </c>
    </row>
    <row r="1056" spans="1:1" x14ac:dyDescent="0.15">
      <c r="A1056" s="1" t="s">
        <v>3971</v>
      </c>
    </row>
    <row r="1057" spans="1:1" x14ac:dyDescent="0.15">
      <c r="A1057" s="1" t="s">
        <v>5006</v>
      </c>
    </row>
    <row r="1058" spans="1:1" x14ac:dyDescent="0.15">
      <c r="A1058" s="1" t="s">
        <v>4675</v>
      </c>
    </row>
    <row r="1059" spans="1:1" x14ac:dyDescent="0.15">
      <c r="A1059" s="1" t="s">
        <v>1455</v>
      </c>
    </row>
    <row r="1060" spans="1:1" x14ac:dyDescent="0.15">
      <c r="A1060" s="1" t="s">
        <v>3151</v>
      </c>
    </row>
    <row r="1061" spans="1:1" x14ac:dyDescent="0.15">
      <c r="A1061" s="1" t="s">
        <v>4619</v>
      </c>
    </row>
    <row r="1062" spans="1:1" x14ac:dyDescent="0.15">
      <c r="A1062" s="1" t="s">
        <v>1459</v>
      </c>
    </row>
    <row r="1063" spans="1:1" x14ac:dyDescent="0.15">
      <c r="A1063" s="1" t="s">
        <v>1463</v>
      </c>
    </row>
    <row r="1064" spans="1:1" x14ac:dyDescent="0.15">
      <c r="A1064" s="1" t="s">
        <v>5374</v>
      </c>
    </row>
    <row r="1065" spans="1:1" x14ac:dyDescent="0.15">
      <c r="A1065" s="1" t="s">
        <v>5599</v>
      </c>
    </row>
    <row r="1066" spans="1:1" x14ac:dyDescent="0.15">
      <c r="A1066" s="1" t="s">
        <v>3924</v>
      </c>
    </row>
    <row r="1067" spans="1:1" x14ac:dyDescent="0.15">
      <c r="A1067" s="1" t="s">
        <v>3154</v>
      </c>
    </row>
    <row r="1068" spans="1:1" x14ac:dyDescent="0.15">
      <c r="A1068" s="1" t="s">
        <v>4519</v>
      </c>
    </row>
    <row r="1069" spans="1:1" x14ac:dyDescent="0.15">
      <c r="A1069" s="1" t="s">
        <v>4679</v>
      </c>
    </row>
    <row r="1070" spans="1:1" x14ac:dyDescent="0.15">
      <c r="A1070" s="1" t="s">
        <v>4346</v>
      </c>
    </row>
    <row r="1071" spans="1:1" x14ac:dyDescent="0.15">
      <c r="A1071" s="1" t="s">
        <v>292</v>
      </c>
    </row>
    <row r="1072" spans="1:1" x14ac:dyDescent="0.15">
      <c r="A1072" s="1" t="s">
        <v>3158</v>
      </c>
    </row>
    <row r="1073" spans="1:1" x14ac:dyDescent="0.15">
      <c r="A1073" s="1" t="s">
        <v>3726</v>
      </c>
    </row>
    <row r="1074" spans="1:1" x14ac:dyDescent="0.15">
      <c r="A1074" s="1" t="s">
        <v>5010</v>
      </c>
    </row>
    <row r="1075" spans="1:1" x14ac:dyDescent="0.15">
      <c r="A1075" s="1" t="s">
        <v>5194</v>
      </c>
    </row>
    <row r="1076" spans="1:1" x14ac:dyDescent="0.15">
      <c r="A1076" s="1" t="s">
        <v>2590</v>
      </c>
    </row>
    <row r="1077" spans="1:1" x14ac:dyDescent="0.15">
      <c r="A1077" s="1" t="s">
        <v>1467</v>
      </c>
    </row>
    <row r="1078" spans="1:1" x14ac:dyDescent="0.15">
      <c r="A1078" s="1" t="s">
        <v>3729</v>
      </c>
    </row>
    <row r="1079" spans="1:1" x14ac:dyDescent="0.15">
      <c r="A1079" s="1" t="s">
        <v>4350</v>
      </c>
    </row>
    <row r="1080" spans="1:1" x14ac:dyDescent="0.15">
      <c r="A1080" s="1" t="s">
        <v>5377</v>
      </c>
    </row>
    <row r="1081" spans="1:1" x14ac:dyDescent="0.15">
      <c r="A1081" s="1" t="s">
        <v>5380</v>
      </c>
    </row>
    <row r="1082" spans="1:1" x14ac:dyDescent="0.15">
      <c r="A1082" s="1" t="s">
        <v>2594</v>
      </c>
    </row>
    <row r="1083" spans="1:1" x14ac:dyDescent="0.15">
      <c r="A1083" s="1" t="s">
        <v>296</v>
      </c>
    </row>
    <row r="1084" spans="1:1" x14ac:dyDescent="0.15">
      <c r="A1084" s="1" t="s">
        <v>300</v>
      </c>
    </row>
    <row r="1085" spans="1:1" x14ac:dyDescent="0.15">
      <c r="A1085" s="1" t="s">
        <v>2076</v>
      </c>
    </row>
    <row r="1086" spans="1:1" x14ac:dyDescent="0.15">
      <c r="A1086" s="1" t="s">
        <v>2785</v>
      </c>
    </row>
    <row r="1087" spans="1:1" x14ac:dyDescent="0.15">
      <c r="A1087" s="1" t="s">
        <v>3161</v>
      </c>
    </row>
    <row r="1088" spans="1:1" x14ac:dyDescent="0.15">
      <c r="A1088" s="1" t="s">
        <v>5197</v>
      </c>
    </row>
    <row r="1089" spans="1:1" x14ac:dyDescent="0.15">
      <c r="A1089" s="1" t="s">
        <v>5383</v>
      </c>
    </row>
    <row r="1090" spans="1:1" x14ac:dyDescent="0.15">
      <c r="A1090" s="1" t="s">
        <v>304</v>
      </c>
    </row>
    <row r="1091" spans="1:1" x14ac:dyDescent="0.15">
      <c r="A1091" s="1" t="s">
        <v>307</v>
      </c>
    </row>
    <row r="1092" spans="1:1" x14ac:dyDescent="0.15">
      <c r="A1092" s="1" t="s">
        <v>3164</v>
      </c>
    </row>
    <row r="1093" spans="1:1" x14ac:dyDescent="0.15">
      <c r="A1093" s="1" t="s">
        <v>2598</v>
      </c>
    </row>
    <row r="1094" spans="1:1" x14ac:dyDescent="0.15">
      <c r="A1094" s="1" t="s">
        <v>311</v>
      </c>
    </row>
    <row r="1095" spans="1:1" x14ac:dyDescent="0.15">
      <c r="A1095" s="1" t="s">
        <v>315</v>
      </c>
    </row>
    <row r="1096" spans="1:1" x14ac:dyDescent="0.15">
      <c r="A1096" s="1" t="s">
        <v>3168</v>
      </c>
    </row>
    <row r="1097" spans="1:1" x14ac:dyDescent="0.15">
      <c r="A1097" s="1" t="s">
        <v>4585</v>
      </c>
    </row>
    <row r="1098" spans="1:1" x14ac:dyDescent="0.15">
      <c r="A1098" s="1" t="s">
        <v>2288</v>
      </c>
    </row>
    <row r="1099" spans="1:1" x14ac:dyDescent="0.15">
      <c r="A1099" s="1" t="s">
        <v>884</v>
      </c>
    </row>
    <row r="1100" spans="1:1" x14ac:dyDescent="0.15">
      <c r="A1100" s="1" t="s">
        <v>3953</v>
      </c>
    </row>
    <row r="1101" spans="1:1" x14ac:dyDescent="0.15">
      <c r="A1101" s="1" t="s">
        <v>5603</v>
      </c>
    </row>
    <row r="1102" spans="1:1" x14ac:dyDescent="0.15">
      <c r="A1102" s="1" t="s">
        <v>5607</v>
      </c>
    </row>
    <row r="1103" spans="1:1" x14ac:dyDescent="0.15">
      <c r="A1103" s="1" t="s">
        <v>5386</v>
      </c>
    </row>
    <row r="1104" spans="1:1" x14ac:dyDescent="0.15">
      <c r="A1104" s="1" t="s">
        <v>1471</v>
      </c>
    </row>
    <row r="1105" spans="1:1" x14ac:dyDescent="0.15">
      <c r="A1105" s="1" t="s">
        <v>2793</v>
      </c>
    </row>
    <row r="1106" spans="1:1" x14ac:dyDescent="0.15">
      <c r="A1106" s="1" t="s">
        <v>1475</v>
      </c>
    </row>
    <row r="1107" spans="1:1" x14ac:dyDescent="0.15">
      <c r="A1107" s="1" t="s">
        <v>3732</v>
      </c>
    </row>
    <row r="1108" spans="1:1" x14ac:dyDescent="0.15">
      <c r="A1108" s="1" t="s">
        <v>4354</v>
      </c>
    </row>
    <row r="1109" spans="1:1" x14ac:dyDescent="0.15">
      <c r="A1109" s="1" t="s">
        <v>4356</v>
      </c>
    </row>
    <row r="1110" spans="1:1" x14ac:dyDescent="0.15">
      <c r="A1110" s="1" t="s">
        <v>5611</v>
      </c>
    </row>
    <row r="1111" spans="1:1" x14ac:dyDescent="0.15">
      <c r="A1111" s="1" t="s">
        <v>888</v>
      </c>
    </row>
    <row r="1112" spans="1:1" x14ac:dyDescent="0.15">
      <c r="A1112" s="1" t="s">
        <v>3735</v>
      </c>
    </row>
    <row r="1113" spans="1:1" x14ac:dyDescent="0.15">
      <c r="A1113" s="1" t="s">
        <v>4359</v>
      </c>
    </row>
    <row r="1114" spans="1:1" x14ac:dyDescent="0.15">
      <c r="A1114" s="1" t="s">
        <v>892</v>
      </c>
    </row>
    <row r="1115" spans="1:1" x14ac:dyDescent="0.15">
      <c r="A1115" s="1" t="s">
        <v>1479</v>
      </c>
    </row>
    <row r="1116" spans="1:1" x14ac:dyDescent="0.15">
      <c r="A1116" s="1" t="s">
        <v>2079</v>
      </c>
    </row>
    <row r="1117" spans="1:1" x14ac:dyDescent="0.15">
      <c r="A1117" s="1" t="s">
        <v>3171</v>
      </c>
    </row>
    <row r="1118" spans="1:1" x14ac:dyDescent="0.15">
      <c r="A1118" s="1" t="s">
        <v>3173</v>
      </c>
    </row>
    <row r="1119" spans="1:1" x14ac:dyDescent="0.15">
      <c r="A1119" s="1" t="s">
        <v>4767</v>
      </c>
    </row>
    <row r="1120" spans="1:1" x14ac:dyDescent="0.15">
      <c r="A1120" s="1" t="s">
        <v>5390</v>
      </c>
    </row>
    <row r="1121" spans="1:1" x14ac:dyDescent="0.15">
      <c r="A1121" s="1" t="s">
        <v>2750</v>
      </c>
    </row>
    <row r="1122" spans="1:1" x14ac:dyDescent="0.15">
      <c r="A1122" s="1" t="s">
        <v>3370</v>
      </c>
    </row>
    <row r="1123" spans="1:1" x14ac:dyDescent="0.15">
      <c r="A1123" s="1" t="s">
        <v>5013</v>
      </c>
    </row>
    <row r="1124" spans="1:1" x14ac:dyDescent="0.15">
      <c r="A1124" s="1" t="s">
        <v>896</v>
      </c>
    </row>
    <row r="1125" spans="1:1" x14ac:dyDescent="0.15">
      <c r="A1125" s="1" t="s">
        <v>5016</v>
      </c>
    </row>
    <row r="1126" spans="1:1" x14ac:dyDescent="0.15">
      <c r="A1126" s="1" t="s">
        <v>5393</v>
      </c>
    </row>
    <row r="1127" spans="1:1" x14ac:dyDescent="0.15">
      <c r="A1127" s="1" t="s">
        <v>5396</v>
      </c>
    </row>
    <row r="1128" spans="1:1" x14ac:dyDescent="0.15">
      <c r="A1128" s="1" t="s">
        <v>5614</v>
      </c>
    </row>
    <row r="1129" spans="1:1" x14ac:dyDescent="0.15">
      <c r="A1129" s="1" t="s">
        <v>3176</v>
      </c>
    </row>
    <row r="1130" spans="1:1" x14ac:dyDescent="0.15">
      <c r="A1130" s="1" t="s">
        <v>3738</v>
      </c>
    </row>
    <row r="1131" spans="1:1" x14ac:dyDescent="0.15">
      <c r="A1131" s="1" t="s">
        <v>1482</v>
      </c>
    </row>
    <row r="1132" spans="1:1" x14ac:dyDescent="0.15">
      <c r="A1132" s="1" t="s">
        <v>2601</v>
      </c>
    </row>
    <row r="1133" spans="1:1" x14ac:dyDescent="0.15">
      <c r="A1133" s="1" t="s">
        <v>2605</v>
      </c>
    </row>
    <row r="1134" spans="1:1" x14ac:dyDescent="0.15">
      <c r="A1134" s="1" t="s">
        <v>5617</v>
      </c>
    </row>
    <row r="1135" spans="1:1" x14ac:dyDescent="0.15">
      <c r="A1135" s="1" t="s">
        <v>3179</v>
      </c>
    </row>
    <row r="1136" spans="1:1" x14ac:dyDescent="0.15">
      <c r="A1136" s="1" t="s">
        <v>3741</v>
      </c>
    </row>
    <row r="1137" spans="1:1" x14ac:dyDescent="0.15">
      <c r="A1137" s="1" t="s">
        <v>2082</v>
      </c>
    </row>
    <row r="1138" spans="1:1" x14ac:dyDescent="0.15">
      <c r="A1138" s="1" t="s">
        <v>1657</v>
      </c>
    </row>
    <row r="1139" spans="1:1" x14ac:dyDescent="0.15">
      <c r="A1139" s="1" t="s">
        <v>4857</v>
      </c>
    </row>
    <row r="1140" spans="1:1" x14ac:dyDescent="0.15">
      <c r="A1140" s="1" t="s">
        <v>1486</v>
      </c>
    </row>
    <row r="1141" spans="1:1" x14ac:dyDescent="0.15">
      <c r="A1141" s="1" t="s">
        <v>3745</v>
      </c>
    </row>
    <row r="1142" spans="1:1" x14ac:dyDescent="0.15">
      <c r="A1142" s="1" t="s">
        <v>5399</v>
      </c>
    </row>
    <row r="1143" spans="1:1" x14ac:dyDescent="0.15">
      <c r="A1143" s="1" t="s">
        <v>900</v>
      </c>
    </row>
    <row r="1144" spans="1:1" x14ac:dyDescent="0.15">
      <c r="A1144" s="1" t="s">
        <v>319</v>
      </c>
    </row>
    <row r="1145" spans="1:1" x14ac:dyDescent="0.15">
      <c r="A1145" s="1" t="s">
        <v>1490</v>
      </c>
    </row>
    <row r="1146" spans="1:1" x14ac:dyDescent="0.15">
      <c r="A1146" s="1" t="s">
        <v>4363</v>
      </c>
    </row>
    <row r="1147" spans="1:1" x14ac:dyDescent="0.15">
      <c r="A1147" s="1" t="s">
        <v>5402</v>
      </c>
    </row>
    <row r="1148" spans="1:1" x14ac:dyDescent="0.15">
      <c r="A1148" s="1" t="s">
        <v>4861</v>
      </c>
    </row>
    <row r="1149" spans="1:1" x14ac:dyDescent="0.15">
      <c r="A1149" s="1" t="s">
        <v>5200</v>
      </c>
    </row>
    <row r="1150" spans="1:1" x14ac:dyDescent="0.15">
      <c r="A1150" s="1" t="s">
        <v>4366</v>
      </c>
    </row>
    <row r="1151" spans="1:1" x14ac:dyDescent="0.15">
      <c r="A1151" s="1" t="s">
        <v>5620</v>
      </c>
    </row>
    <row r="1152" spans="1:1" x14ac:dyDescent="0.15">
      <c r="A1152" s="1" t="s">
        <v>445</v>
      </c>
    </row>
    <row r="1153" spans="1:1" x14ac:dyDescent="0.15">
      <c r="A1153" s="1" t="s">
        <v>904</v>
      </c>
    </row>
    <row r="1154" spans="1:1" x14ac:dyDescent="0.15">
      <c r="A1154" s="1" t="s">
        <v>5258</v>
      </c>
    </row>
    <row r="1155" spans="1:1" x14ac:dyDescent="0.15">
      <c r="A1155" s="1" t="s">
        <v>907</v>
      </c>
    </row>
    <row r="1156" spans="1:1" x14ac:dyDescent="0.15">
      <c r="A1156" s="1" t="s">
        <v>2086</v>
      </c>
    </row>
    <row r="1157" spans="1:1" x14ac:dyDescent="0.15">
      <c r="A1157" s="1" t="s">
        <v>2609</v>
      </c>
    </row>
    <row r="1158" spans="1:1" x14ac:dyDescent="0.15">
      <c r="A1158" s="1" t="s">
        <v>911</v>
      </c>
    </row>
    <row r="1159" spans="1:1" x14ac:dyDescent="0.15">
      <c r="A1159" s="1" t="s">
        <v>2090</v>
      </c>
    </row>
    <row r="1160" spans="1:1" x14ac:dyDescent="0.15">
      <c r="A1160" s="1" t="s">
        <v>3183</v>
      </c>
    </row>
    <row r="1161" spans="1:1" x14ac:dyDescent="0.15">
      <c r="A1161" s="1" t="s">
        <v>915</v>
      </c>
    </row>
    <row r="1162" spans="1:1" x14ac:dyDescent="0.15">
      <c r="A1162" s="1" t="s">
        <v>1493</v>
      </c>
    </row>
    <row r="1163" spans="1:1" x14ac:dyDescent="0.15">
      <c r="A1163" s="1" t="s">
        <v>1496</v>
      </c>
    </row>
    <row r="1164" spans="1:1" x14ac:dyDescent="0.15">
      <c r="A1164" s="1" t="s">
        <v>2612</v>
      </c>
    </row>
    <row r="1165" spans="1:1" x14ac:dyDescent="0.15">
      <c r="A1165" s="1" t="s">
        <v>2093</v>
      </c>
    </row>
    <row r="1166" spans="1:1" x14ac:dyDescent="0.15">
      <c r="A1166" s="1" t="s">
        <v>465</v>
      </c>
    </row>
    <row r="1167" spans="1:1" x14ac:dyDescent="0.15">
      <c r="A1167" s="1" t="s">
        <v>2616</v>
      </c>
    </row>
    <row r="1168" spans="1:1" x14ac:dyDescent="0.15">
      <c r="A1168" s="1" t="s">
        <v>3748</v>
      </c>
    </row>
    <row r="1169" spans="1:1" x14ac:dyDescent="0.15">
      <c r="A1169" s="1" t="s">
        <v>4370</v>
      </c>
    </row>
    <row r="1170" spans="1:1" x14ac:dyDescent="0.15">
      <c r="A1170" s="1" t="s">
        <v>4770</v>
      </c>
    </row>
    <row r="1171" spans="1:1" x14ac:dyDescent="0.15">
      <c r="A1171" s="1" t="s">
        <v>323</v>
      </c>
    </row>
    <row r="1172" spans="1:1" x14ac:dyDescent="0.15">
      <c r="A1172" s="1" t="s">
        <v>919</v>
      </c>
    </row>
    <row r="1173" spans="1:1" x14ac:dyDescent="0.15">
      <c r="A1173" s="1" t="s">
        <v>2619</v>
      </c>
    </row>
    <row r="1174" spans="1:1" x14ac:dyDescent="0.15">
      <c r="A1174" s="1" t="s">
        <v>3186</v>
      </c>
    </row>
    <row r="1175" spans="1:1" x14ac:dyDescent="0.15">
      <c r="A1175" s="1" t="s">
        <v>3751</v>
      </c>
    </row>
    <row r="1176" spans="1:1" x14ac:dyDescent="0.15">
      <c r="A1176" s="1" t="s">
        <v>5019</v>
      </c>
    </row>
    <row r="1177" spans="1:1" x14ac:dyDescent="0.15">
      <c r="A1177" s="1" t="s">
        <v>1500</v>
      </c>
    </row>
    <row r="1178" spans="1:1" x14ac:dyDescent="0.15">
      <c r="A1178" s="1" t="s">
        <v>3189</v>
      </c>
    </row>
    <row r="1179" spans="1:1" x14ac:dyDescent="0.15">
      <c r="A1179" s="1" t="s">
        <v>3193</v>
      </c>
    </row>
    <row r="1180" spans="1:1" x14ac:dyDescent="0.15">
      <c r="A1180" s="1" t="s">
        <v>2097</v>
      </c>
    </row>
    <row r="1181" spans="1:1" x14ac:dyDescent="0.15">
      <c r="A1181" s="1" t="s">
        <v>2622</v>
      </c>
    </row>
    <row r="1182" spans="1:1" x14ac:dyDescent="0.15">
      <c r="A1182" s="1" t="s">
        <v>3753</v>
      </c>
    </row>
    <row r="1183" spans="1:1" x14ac:dyDescent="0.15">
      <c r="A1183" s="1" t="s">
        <v>4374</v>
      </c>
    </row>
    <row r="1184" spans="1:1" x14ac:dyDescent="0.15">
      <c r="A1184" s="1" t="s">
        <v>5405</v>
      </c>
    </row>
    <row r="1185" spans="1:1" x14ac:dyDescent="0.15">
      <c r="A1185" s="1" t="s">
        <v>5409</v>
      </c>
    </row>
    <row r="1186" spans="1:1" x14ac:dyDescent="0.15">
      <c r="A1186" s="1" t="s">
        <v>922</v>
      </c>
    </row>
    <row r="1187" spans="1:1" x14ac:dyDescent="0.15">
      <c r="A1187" s="1" t="s">
        <v>926</v>
      </c>
    </row>
    <row r="1188" spans="1:1" x14ac:dyDescent="0.15">
      <c r="A1188" s="1" t="s">
        <v>929</v>
      </c>
    </row>
    <row r="1189" spans="1:1" x14ac:dyDescent="0.15">
      <c r="A1189" s="1" t="s">
        <v>3196</v>
      </c>
    </row>
    <row r="1190" spans="1:1" x14ac:dyDescent="0.15">
      <c r="A1190" s="1" t="s">
        <v>3928</v>
      </c>
    </row>
    <row r="1191" spans="1:1" x14ac:dyDescent="0.15">
      <c r="A1191" s="1" t="s">
        <v>4377</v>
      </c>
    </row>
    <row r="1192" spans="1:1" x14ac:dyDescent="0.15">
      <c r="A1192" s="1" t="s">
        <v>4622</v>
      </c>
    </row>
    <row r="1193" spans="1:1" x14ac:dyDescent="0.15">
      <c r="A1193" s="1" t="s">
        <v>5022</v>
      </c>
    </row>
    <row r="1194" spans="1:1" x14ac:dyDescent="0.15">
      <c r="A1194" s="1" t="s">
        <v>327</v>
      </c>
    </row>
    <row r="1195" spans="1:1" x14ac:dyDescent="0.15">
      <c r="A1195" s="1" t="s">
        <v>932</v>
      </c>
    </row>
    <row r="1196" spans="1:1" x14ac:dyDescent="0.15">
      <c r="A1196" s="1" t="s">
        <v>1116</v>
      </c>
    </row>
    <row r="1197" spans="1:1" x14ac:dyDescent="0.15">
      <c r="A1197" s="1" t="s">
        <v>2262</v>
      </c>
    </row>
    <row r="1198" spans="1:1" x14ac:dyDescent="0.15">
      <c r="A1198" s="1" t="s">
        <v>1504</v>
      </c>
    </row>
    <row r="1199" spans="1:1" x14ac:dyDescent="0.15">
      <c r="A1199" s="1" t="s">
        <v>2625</v>
      </c>
    </row>
    <row r="1200" spans="1:1" x14ac:dyDescent="0.15">
      <c r="A1200" s="1" t="s">
        <v>3756</v>
      </c>
    </row>
    <row r="1201" spans="1:1" x14ac:dyDescent="0.15">
      <c r="A1201" s="1" t="s">
        <v>3942</v>
      </c>
    </row>
    <row r="1202" spans="1:1" x14ac:dyDescent="0.15">
      <c r="A1202" s="1" t="s">
        <v>5529</v>
      </c>
    </row>
    <row r="1203" spans="1:1" x14ac:dyDescent="0.15">
      <c r="A1203" s="1" t="s">
        <v>2628</v>
      </c>
    </row>
    <row r="1204" spans="1:1" x14ac:dyDescent="0.15">
      <c r="A1204" s="1" t="s">
        <v>4380</v>
      </c>
    </row>
    <row r="1205" spans="1:1" x14ac:dyDescent="0.15">
      <c r="A1205" s="1" t="s">
        <v>1508</v>
      </c>
    </row>
    <row r="1206" spans="1:1" x14ac:dyDescent="0.15">
      <c r="A1206" s="1" t="s">
        <v>4018</v>
      </c>
    </row>
    <row r="1207" spans="1:1" x14ac:dyDescent="0.15">
      <c r="A1207" s="1" t="s">
        <v>5624</v>
      </c>
    </row>
    <row r="1208" spans="1:1" x14ac:dyDescent="0.15">
      <c r="A1208" s="1" t="s">
        <v>936</v>
      </c>
    </row>
    <row r="1209" spans="1:1" x14ac:dyDescent="0.15">
      <c r="A1209" s="1" t="s">
        <v>1512</v>
      </c>
    </row>
    <row r="1210" spans="1:1" x14ac:dyDescent="0.15">
      <c r="A1210" s="1" t="s">
        <v>1734</v>
      </c>
    </row>
    <row r="1211" spans="1:1" x14ac:dyDescent="0.15">
      <c r="A1211" s="1" t="s">
        <v>2632</v>
      </c>
    </row>
    <row r="1212" spans="1:1" x14ac:dyDescent="0.15">
      <c r="A1212" s="1" t="s">
        <v>3199</v>
      </c>
    </row>
    <row r="1213" spans="1:1" x14ac:dyDescent="0.15">
      <c r="A1213" s="1" t="s">
        <v>5025</v>
      </c>
    </row>
    <row r="1214" spans="1:1" x14ac:dyDescent="0.15">
      <c r="A1214" s="1" t="s">
        <v>4382</v>
      </c>
    </row>
    <row r="1215" spans="1:1" x14ac:dyDescent="0.15">
      <c r="A1215" s="1" t="s">
        <v>483</v>
      </c>
    </row>
    <row r="1216" spans="1:1" x14ac:dyDescent="0.15">
      <c r="A1216" s="1" t="s">
        <v>487</v>
      </c>
    </row>
    <row r="1217" spans="1:1" x14ac:dyDescent="0.15">
      <c r="A1217" s="1" t="s">
        <v>331</v>
      </c>
    </row>
    <row r="1218" spans="1:1" x14ac:dyDescent="0.15">
      <c r="A1218" s="1" t="s">
        <v>2635</v>
      </c>
    </row>
    <row r="1219" spans="1:1" x14ac:dyDescent="0.15">
      <c r="A1219" s="1" t="s">
        <v>3759</v>
      </c>
    </row>
    <row r="1220" spans="1:1" x14ac:dyDescent="0.15">
      <c r="A1220" s="1" t="s">
        <v>5028</v>
      </c>
    </row>
    <row r="1221" spans="1:1" x14ac:dyDescent="0.15">
      <c r="A1221" s="1" t="s">
        <v>2101</v>
      </c>
    </row>
    <row r="1222" spans="1:1" x14ac:dyDescent="0.15">
      <c r="A1222" s="1" t="s">
        <v>5031</v>
      </c>
    </row>
    <row r="1223" spans="1:1" x14ac:dyDescent="0.15">
      <c r="A1223" s="1" t="s">
        <v>2639</v>
      </c>
    </row>
    <row r="1224" spans="1:1" x14ac:dyDescent="0.15">
      <c r="A1224" s="1" t="s">
        <v>1515</v>
      </c>
    </row>
    <row r="1225" spans="1:1" x14ac:dyDescent="0.15">
      <c r="A1225" s="1" t="s">
        <v>940</v>
      </c>
    </row>
    <row r="1226" spans="1:1" x14ac:dyDescent="0.15">
      <c r="A1226" s="1" t="s">
        <v>335</v>
      </c>
    </row>
    <row r="1227" spans="1:1" x14ac:dyDescent="0.15">
      <c r="A1227" s="1" t="s">
        <v>944</v>
      </c>
    </row>
    <row r="1228" spans="1:1" x14ac:dyDescent="0.15">
      <c r="A1228" s="1" t="s">
        <v>1519</v>
      </c>
    </row>
    <row r="1229" spans="1:1" x14ac:dyDescent="0.15">
      <c r="A1229" s="1" t="s">
        <v>4385</v>
      </c>
    </row>
    <row r="1230" spans="1:1" x14ac:dyDescent="0.15">
      <c r="A1230" s="1" t="s">
        <v>4388</v>
      </c>
    </row>
    <row r="1231" spans="1:1" x14ac:dyDescent="0.15">
      <c r="A1231" s="1" t="s">
        <v>5412</v>
      </c>
    </row>
    <row r="1232" spans="1:1" x14ac:dyDescent="0.15">
      <c r="A1232" s="1" t="s">
        <v>1522</v>
      </c>
    </row>
    <row r="1233" spans="1:1" x14ac:dyDescent="0.15">
      <c r="A1233" s="1" t="s">
        <v>2105</v>
      </c>
    </row>
    <row r="1234" spans="1:1" x14ac:dyDescent="0.15">
      <c r="A1234" s="1" t="s">
        <v>948</v>
      </c>
    </row>
    <row r="1235" spans="1:1" x14ac:dyDescent="0.15">
      <c r="A1235" s="1" t="s">
        <v>952</v>
      </c>
    </row>
    <row r="1236" spans="1:1" x14ac:dyDescent="0.15">
      <c r="A1236" s="1" t="s">
        <v>1091</v>
      </c>
    </row>
    <row r="1237" spans="1:1" x14ac:dyDescent="0.15">
      <c r="A1237" s="1" t="s">
        <v>2108</v>
      </c>
    </row>
    <row r="1238" spans="1:1" x14ac:dyDescent="0.15">
      <c r="A1238" s="1" t="s">
        <v>1526</v>
      </c>
    </row>
    <row r="1239" spans="1:1" x14ac:dyDescent="0.15">
      <c r="A1239" s="1" t="s">
        <v>2111</v>
      </c>
    </row>
    <row r="1240" spans="1:1" x14ac:dyDescent="0.15">
      <c r="A1240" s="1" t="s">
        <v>3202</v>
      </c>
    </row>
    <row r="1241" spans="1:1" x14ac:dyDescent="0.15">
      <c r="A1241" s="1" t="s">
        <v>2643</v>
      </c>
    </row>
    <row r="1242" spans="1:1" x14ac:dyDescent="0.15">
      <c r="A1242" s="1" t="s">
        <v>955</v>
      </c>
    </row>
    <row r="1243" spans="1:1" x14ac:dyDescent="0.15">
      <c r="A1243" s="1" t="s">
        <v>4391</v>
      </c>
    </row>
    <row r="1244" spans="1:1" x14ac:dyDescent="0.15">
      <c r="A1244" s="1" t="s">
        <v>4395</v>
      </c>
    </row>
    <row r="1245" spans="1:1" x14ac:dyDescent="0.15">
      <c r="A1245" s="1" t="s">
        <v>959</v>
      </c>
    </row>
    <row r="1246" spans="1:1" x14ac:dyDescent="0.15">
      <c r="A1246" s="1" t="s">
        <v>3762</v>
      </c>
    </row>
    <row r="1247" spans="1:1" x14ac:dyDescent="0.15">
      <c r="A1247" s="1" t="s">
        <v>3766</v>
      </c>
    </row>
    <row r="1248" spans="1:1" x14ac:dyDescent="0.15">
      <c r="A1248" s="1" t="s">
        <v>5035</v>
      </c>
    </row>
    <row r="1249" spans="1:1" x14ac:dyDescent="0.15">
      <c r="A1249" s="1" t="s">
        <v>5415</v>
      </c>
    </row>
    <row r="1250" spans="1:1" x14ac:dyDescent="0.15">
      <c r="A1250" s="1" t="s">
        <v>5418</v>
      </c>
    </row>
    <row r="1251" spans="1:1" x14ac:dyDescent="0.15">
      <c r="A1251" s="1" t="s">
        <v>339</v>
      </c>
    </row>
    <row r="1252" spans="1:1" x14ac:dyDescent="0.15">
      <c r="A1252" s="1" t="s">
        <v>1530</v>
      </c>
    </row>
    <row r="1253" spans="1:1" x14ac:dyDescent="0.15">
      <c r="A1253" s="1" t="s">
        <v>1533</v>
      </c>
    </row>
    <row r="1254" spans="1:1" x14ac:dyDescent="0.15">
      <c r="A1254" s="1" t="s">
        <v>1536</v>
      </c>
    </row>
    <row r="1255" spans="1:1" x14ac:dyDescent="0.15">
      <c r="A1255" s="1" t="s">
        <v>2115</v>
      </c>
    </row>
    <row r="1256" spans="1:1" x14ac:dyDescent="0.15">
      <c r="A1256" s="1" t="s">
        <v>3205</v>
      </c>
    </row>
    <row r="1257" spans="1:1" x14ac:dyDescent="0.15">
      <c r="A1257" s="1" t="s">
        <v>5202</v>
      </c>
    </row>
    <row r="1258" spans="1:1" x14ac:dyDescent="0.15">
      <c r="A1258" s="1" t="s">
        <v>2646</v>
      </c>
    </row>
    <row r="1259" spans="1:1" x14ac:dyDescent="0.15">
      <c r="A1259" s="1" t="s">
        <v>3208</v>
      </c>
    </row>
    <row r="1260" spans="1:1" x14ac:dyDescent="0.15">
      <c r="A1260" s="1" t="s">
        <v>2650</v>
      </c>
    </row>
    <row r="1261" spans="1:1" x14ac:dyDescent="0.15">
      <c r="A1261" s="1" t="s">
        <v>2654</v>
      </c>
    </row>
    <row r="1262" spans="1:1" x14ac:dyDescent="0.15">
      <c r="A1262" s="1" t="s">
        <v>1539</v>
      </c>
    </row>
    <row r="1263" spans="1:1" x14ac:dyDescent="0.15">
      <c r="A1263" s="1" t="s">
        <v>3211</v>
      </c>
    </row>
    <row r="1264" spans="1:1" x14ac:dyDescent="0.15">
      <c r="A1264" s="1" t="s">
        <v>963</v>
      </c>
    </row>
    <row r="1265" spans="1:1" x14ac:dyDescent="0.15">
      <c r="A1265" s="1" t="s">
        <v>2118</v>
      </c>
    </row>
    <row r="1266" spans="1:1" x14ac:dyDescent="0.15">
      <c r="A1266" s="1" t="s">
        <v>4399</v>
      </c>
    </row>
    <row r="1267" spans="1:1" x14ac:dyDescent="0.15">
      <c r="A1267" s="1" t="s">
        <v>343</v>
      </c>
    </row>
    <row r="1268" spans="1:1" x14ac:dyDescent="0.15">
      <c r="A1268" s="1" t="s">
        <v>3215</v>
      </c>
    </row>
    <row r="1269" spans="1:1" x14ac:dyDescent="0.15">
      <c r="A1269" s="1" t="s">
        <v>5039</v>
      </c>
    </row>
    <row r="1270" spans="1:1" x14ac:dyDescent="0.15">
      <c r="A1270" s="1" t="s">
        <v>2658</v>
      </c>
    </row>
    <row r="1271" spans="1:1" x14ac:dyDescent="0.15">
      <c r="A1271" s="1" t="s">
        <v>4403</v>
      </c>
    </row>
    <row r="1272" spans="1:1" x14ac:dyDescent="0.15">
      <c r="A1272" s="1" t="s">
        <v>430</v>
      </c>
    </row>
    <row r="1273" spans="1:1" x14ac:dyDescent="0.15">
      <c r="A1273" s="1" t="s">
        <v>2121</v>
      </c>
    </row>
    <row r="1274" spans="1:1" x14ac:dyDescent="0.15">
      <c r="A1274" s="1" t="s">
        <v>2662</v>
      </c>
    </row>
    <row r="1275" spans="1:1" x14ac:dyDescent="0.15">
      <c r="A1275" s="1" t="s">
        <v>4406</v>
      </c>
    </row>
    <row r="1276" spans="1:1" x14ac:dyDescent="0.15">
      <c r="A1276" s="1" t="s">
        <v>4409</v>
      </c>
    </row>
    <row r="1277" spans="1:1" x14ac:dyDescent="0.15">
      <c r="A1277" s="1" t="s">
        <v>3770</v>
      </c>
    </row>
    <row r="1278" spans="1:1" x14ac:dyDescent="0.15">
      <c r="A1278" s="1" t="s">
        <v>3938</v>
      </c>
    </row>
    <row r="1279" spans="1:1" x14ac:dyDescent="0.15">
      <c r="A1279" s="1" t="s">
        <v>4773</v>
      </c>
    </row>
    <row r="1280" spans="1:1" x14ac:dyDescent="0.15">
      <c r="A1280" s="1" t="s">
        <v>5042</v>
      </c>
    </row>
    <row r="1281" spans="1:1" x14ac:dyDescent="0.15">
      <c r="A1281" s="1" t="s">
        <v>5045</v>
      </c>
    </row>
    <row r="1282" spans="1:1" x14ac:dyDescent="0.15">
      <c r="A1282" s="1" t="s">
        <v>3774</v>
      </c>
    </row>
    <row r="1283" spans="1:1" x14ac:dyDescent="0.15">
      <c r="A1283" s="1" t="s">
        <v>347</v>
      </c>
    </row>
    <row r="1284" spans="1:1" x14ac:dyDescent="0.15">
      <c r="A1284" s="1" t="s">
        <v>3218</v>
      </c>
    </row>
    <row r="1285" spans="1:1" x14ac:dyDescent="0.15">
      <c r="A1285" s="1" t="s">
        <v>3222</v>
      </c>
    </row>
    <row r="1286" spans="1:1" x14ac:dyDescent="0.15">
      <c r="A1286" s="1" t="s">
        <v>4412</v>
      </c>
    </row>
    <row r="1287" spans="1:1" x14ac:dyDescent="0.15">
      <c r="A1287" s="1" t="s">
        <v>351</v>
      </c>
    </row>
    <row r="1288" spans="1:1" x14ac:dyDescent="0.15">
      <c r="A1288" s="1" t="s">
        <v>3778</v>
      </c>
    </row>
    <row r="1289" spans="1:1" x14ac:dyDescent="0.15">
      <c r="A1289" s="1" t="s">
        <v>4415</v>
      </c>
    </row>
    <row r="1290" spans="1:1" x14ac:dyDescent="0.15">
      <c r="A1290" s="1" t="s">
        <v>4864</v>
      </c>
    </row>
    <row r="1291" spans="1:1" x14ac:dyDescent="0.15">
      <c r="A1291" s="1" t="s">
        <v>2767</v>
      </c>
    </row>
    <row r="1292" spans="1:1" x14ac:dyDescent="0.15">
      <c r="A1292" s="1" t="s">
        <v>3225</v>
      </c>
    </row>
    <row r="1293" spans="1:1" x14ac:dyDescent="0.15">
      <c r="A1293" s="1" t="s">
        <v>5628</v>
      </c>
    </row>
    <row r="1294" spans="1:1" x14ac:dyDescent="0.15">
      <c r="A1294" s="1" t="s">
        <v>1543</v>
      </c>
    </row>
    <row r="1295" spans="1:1" x14ac:dyDescent="0.15">
      <c r="A1295" s="1" t="s">
        <v>4417</v>
      </c>
    </row>
    <row r="1296" spans="1:1" x14ac:dyDescent="0.15">
      <c r="A1296" s="1" t="s">
        <v>2124</v>
      </c>
    </row>
    <row r="1297" spans="1:1" x14ac:dyDescent="0.15">
      <c r="A1297" s="1" t="s">
        <v>4866</v>
      </c>
    </row>
    <row r="1298" spans="1:1" x14ac:dyDescent="0.15">
      <c r="A1298" s="1" t="s">
        <v>2665</v>
      </c>
    </row>
    <row r="1299" spans="1:1" x14ac:dyDescent="0.15">
      <c r="A1299" s="1" t="s">
        <v>3228</v>
      </c>
    </row>
    <row r="1300" spans="1:1" x14ac:dyDescent="0.15">
      <c r="A1300" s="1" t="s">
        <v>3781</v>
      </c>
    </row>
    <row r="1301" spans="1:1" x14ac:dyDescent="0.15">
      <c r="A1301" s="1" t="s">
        <v>1710</v>
      </c>
    </row>
    <row r="1302" spans="1:1" x14ac:dyDescent="0.15">
      <c r="A1302" s="1" t="s">
        <v>3231</v>
      </c>
    </row>
    <row r="1303" spans="1:1" x14ac:dyDescent="0.15">
      <c r="A1303" s="1" t="s">
        <v>4419</v>
      </c>
    </row>
    <row r="1304" spans="1:1" x14ac:dyDescent="0.15">
      <c r="A1304" s="1" t="s">
        <v>1547</v>
      </c>
    </row>
    <row r="1305" spans="1:1" x14ac:dyDescent="0.15">
      <c r="A1305" s="1" t="s">
        <v>2669</v>
      </c>
    </row>
    <row r="1306" spans="1:1" x14ac:dyDescent="0.15">
      <c r="A1306" s="1" t="s">
        <v>2672</v>
      </c>
    </row>
    <row r="1307" spans="1:1" x14ac:dyDescent="0.15">
      <c r="A1307" s="1" t="s">
        <v>3785</v>
      </c>
    </row>
    <row r="1308" spans="1:1" x14ac:dyDescent="0.15">
      <c r="A1308" s="1" t="s">
        <v>4421</v>
      </c>
    </row>
    <row r="1309" spans="1:1" x14ac:dyDescent="0.15">
      <c r="A1309" s="1" t="s">
        <v>4424</v>
      </c>
    </row>
    <row r="1310" spans="1:1" x14ac:dyDescent="0.15">
      <c r="A1310" s="1" t="s">
        <v>4682</v>
      </c>
    </row>
    <row r="1311" spans="1:1" x14ac:dyDescent="0.15">
      <c r="A1311" s="1" t="s">
        <v>3931</v>
      </c>
    </row>
    <row r="1312" spans="1:1" x14ac:dyDescent="0.15">
      <c r="A1312" s="1" t="s">
        <v>3968</v>
      </c>
    </row>
    <row r="1313" spans="1:1" x14ac:dyDescent="0.15">
      <c r="A1313" s="1" t="s">
        <v>4550</v>
      </c>
    </row>
    <row r="1314" spans="1:1" x14ac:dyDescent="0.15">
      <c r="A1314" s="1" t="s">
        <v>3234</v>
      </c>
    </row>
    <row r="1315" spans="1:1" x14ac:dyDescent="0.15">
      <c r="A1315" s="1" t="s">
        <v>3788</v>
      </c>
    </row>
    <row r="1316" spans="1:1" x14ac:dyDescent="0.15">
      <c r="A1316" s="1" t="s">
        <v>1551</v>
      </c>
    </row>
    <row r="1317" spans="1:1" x14ac:dyDescent="0.15">
      <c r="A1317" s="1" t="s">
        <v>3792</v>
      </c>
    </row>
    <row r="1318" spans="1:1" x14ac:dyDescent="0.15">
      <c r="A1318" s="1" t="s">
        <v>5421</v>
      </c>
    </row>
    <row r="1319" spans="1:1" x14ac:dyDescent="0.15">
      <c r="A1319" s="1" t="s">
        <v>2128</v>
      </c>
    </row>
    <row r="1320" spans="1:1" x14ac:dyDescent="0.15">
      <c r="A1320" s="1" t="s">
        <v>5424</v>
      </c>
    </row>
    <row r="1321" spans="1:1" x14ac:dyDescent="0.15">
      <c r="A1321" s="1" t="s">
        <v>355</v>
      </c>
    </row>
    <row r="1322" spans="1:1" x14ac:dyDescent="0.15">
      <c r="A1322" s="1" t="s">
        <v>5631</v>
      </c>
    </row>
    <row r="1323" spans="1:1" x14ac:dyDescent="0.15">
      <c r="A1323" s="1" t="s">
        <v>2132</v>
      </c>
    </row>
    <row r="1324" spans="1:1" x14ac:dyDescent="0.15">
      <c r="A1324" s="1" t="s">
        <v>2675</v>
      </c>
    </row>
    <row r="1325" spans="1:1" x14ac:dyDescent="0.15">
      <c r="A1325" s="1" t="s">
        <v>3238</v>
      </c>
    </row>
    <row r="1326" spans="1:1" x14ac:dyDescent="0.15">
      <c r="A1326" s="1" t="s">
        <v>3241</v>
      </c>
    </row>
    <row r="1327" spans="1:1" x14ac:dyDescent="0.15">
      <c r="A1327" s="1" t="s">
        <v>359</v>
      </c>
    </row>
    <row r="1328" spans="1:1" x14ac:dyDescent="0.15">
      <c r="A1328" s="1" t="s">
        <v>5205</v>
      </c>
    </row>
    <row r="1329" spans="1:1" x14ac:dyDescent="0.15">
      <c r="A1329" s="1" t="s">
        <v>967</v>
      </c>
    </row>
    <row r="1330" spans="1:1" x14ac:dyDescent="0.15">
      <c r="A1330" s="1" t="s">
        <v>1555</v>
      </c>
    </row>
    <row r="1331" spans="1:1" x14ac:dyDescent="0.15">
      <c r="A1331" s="1" t="s">
        <v>4427</v>
      </c>
    </row>
    <row r="1332" spans="1:1" x14ac:dyDescent="0.15">
      <c r="A1332" s="1" t="s">
        <v>363</v>
      </c>
    </row>
    <row r="1333" spans="1:1" x14ac:dyDescent="0.15">
      <c r="A1333" s="1" t="s">
        <v>1558</v>
      </c>
    </row>
    <row r="1334" spans="1:1" x14ac:dyDescent="0.15">
      <c r="A1334" s="1" t="s">
        <v>2236</v>
      </c>
    </row>
    <row r="1335" spans="1:1" x14ac:dyDescent="0.15">
      <c r="A1335" s="1" t="s">
        <v>3244</v>
      </c>
    </row>
    <row r="1336" spans="1:1" x14ac:dyDescent="0.15">
      <c r="A1336" s="1" t="s">
        <v>3796</v>
      </c>
    </row>
    <row r="1337" spans="1:1" x14ac:dyDescent="0.15">
      <c r="A1337" s="1" t="s">
        <v>4430</v>
      </c>
    </row>
    <row r="1338" spans="1:1" x14ac:dyDescent="0.15">
      <c r="A1338" s="1" t="s">
        <v>1561</v>
      </c>
    </row>
    <row r="1339" spans="1:1" x14ac:dyDescent="0.15">
      <c r="A1339" s="1" t="s">
        <v>2679</v>
      </c>
    </row>
    <row r="1340" spans="1:1" x14ac:dyDescent="0.15">
      <c r="A1340" s="1" t="s">
        <v>3799</v>
      </c>
    </row>
    <row r="1341" spans="1:1" x14ac:dyDescent="0.15">
      <c r="A1341" s="1" t="s">
        <v>5634</v>
      </c>
    </row>
    <row r="1342" spans="1:1" x14ac:dyDescent="0.15">
      <c r="A1342" s="1" t="s">
        <v>971</v>
      </c>
    </row>
    <row r="1343" spans="1:1" x14ac:dyDescent="0.15">
      <c r="A1343" s="1" t="s">
        <v>4021</v>
      </c>
    </row>
    <row r="1344" spans="1:1" x14ac:dyDescent="0.15">
      <c r="A1344" s="1" t="s">
        <v>4433</v>
      </c>
    </row>
    <row r="1345" spans="1:1" x14ac:dyDescent="0.15">
      <c r="A1345" s="1" t="s">
        <v>2136</v>
      </c>
    </row>
    <row r="1346" spans="1:1" x14ac:dyDescent="0.15">
      <c r="A1346" s="1" t="s">
        <v>3988</v>
      </c>
    </row>
    <row r="1347" spans="1:1" x14ac:dyDescent="0.15">
      <c r="A1347" s="1" t="s">
        <v>4437</v>
      </c>
    </row>
    <row r="1348" spans="1:1" x14ac:dyDescent="0.15">
      <c r="A1348" s="1" t="s">
        <v>5208</v>
      </c>
    </row>
    <row r="1349" spans="1:1" x14ac:dyDescent="0.15">
      <c r="A1349" s="1" t="s">
        <v>3247</v>
      </c>
    </row>
    <row r="1350" spans="1:1" x14ac:dyDescent="0.15">
      <c r="A1350" s="1" t="s">
        <v>3251</v>
      </c>
    </row>
    <row r="1351" spans="1:1" x14ac:dyDescent="0.15">
      <c r="A1351" s="1" t="s">
        <v>3349</v>
      </c>
    </row>
    <row r="1352" spans="1:1" x14ac:dyDescent="0.15">
      <c r="A1352" s="1" t="s">
        <v>3802</v>
      </c>
    </row>
    <row r="1353" spans="1:1" x14ac:dyDescent="0.15">
      <c r="A1353" s="1" t="s">
        <v>975</v>
      </c>
    </row>
    <row r="1354" spans="1:1" x14ac:dyDescent="0.15">
      <c r="A1354" s="1" t="s">
        <v>367</v>
      </c>
    </row>
    <row r="1355" spans="1:1" x14ac:dyDescent="0.15">
      <c r="A1355" s="1" t="s">
        <v>371</v>
      </c>
    </row>
    <row r="1356" spans="1:1" x14ac:dyDescent="0.15">
      <c r="A1356" s="1" t="s">
        <v>2140</v>
      </c>
    </row>
    <row r="1357" spans="1:1" x14ac:dyDescent="0.15">
      <c r="A1357" s="1" t="s">
        <v>3254</v>
      </c>
    </row>
    <row r="1358" spans="1:1" x14ac:dyDescent="0.15">
      <c r="A1358" s="1" t="s">
        <v>2683</v>
      </c>
    </row>
    <row r="1359" spans="1:1" x14ac:dyDescent="0.15">
      <c r="A1359" s="1" t="s">
        <v>3806</v>
      </c>
    </row>
    <row r="1360" spans="1:1" x14ac:dyDescent="0.15">
      <c r="A1360" s="1" t="s">
        <v>1565</v>
      </c>
    </row>
    <row r="1361" spans="1:1" x14ac:dyDescent="0.15">
      <c r="A1361" s="1" t="s">
        <v>2144</v>
      </c>
    </row>
    <row r="1362" spans="1:1" x14ac:dyDescent="0.15">
      <c r="A1362" s="1" t="s">
        <v>3809</v>
      </c>
    </row>
    <row r="1363" spans="1:1" x14ac:dyDescent="0.15">
      <c r="A1363" s="1" t="s">
        <v>3427</v>
      </c>
    </row>
    <row r="1364" spans="1:1" x14ac:dyDescent="0.15">
      <c r="A1364" s="1" t="s">
        <v>4440</v>
      </c>
    </row>
    <row r="1365" spans="1:1" x14ac:dyDescent="0.15">
      <c r="A1365" s="1" t="s">
        <v>2148</v>
      </c>
    </row>
    <row r="1366" spans="1:1" x14ac:dyDescent="0.15">
      <c r="A1366" s="1" t="s">
        <v>2152</v>
      </c>
    </row>
    <row r="1367" spans="1:1" x14ac:dyDescent="0.15">
      <c r="A1367" s="1" t="s">
        <v>2155</v>
      </c>
    </row>
    <row r="1368" spans="1:1" x14ac:dyDescent="0.15">
      <c r="A1368" s="1" t="s">
        <v>2687</v>
      </c>
    </row>
    <row r="1369" spans="1:1" x14ac:dyDescent="0.15">
      <c r="A1369" s="1" t="s">
        <v>1569</v>
      </c>
    </row>
    <row r="1370" spans="1:1" x14ac:dyDescent="0.15">
      <c r="A1370" s="1" t="s">
        <v>979</v>
      </c>
    </row>
    <row r="1371" spans="1:1" x14ac:dyDescent="0.15">
      <c r="A1371" s="1" t="s">
        <v>983</v>
      </c>
    </row>
    <row r="1372" spans="1:1" x14ac:dyDescent="0.15">
      <c r="A1372" s="1" t="s">
        <v>3813</v>
      </c>
    </row>
    <row r="1373" spans="1:1" x14ac:dyDescent="0.15">
      <c r="A1373" s="1" t="s">
        <v>5211</v>
      </c>
    </row>
    <row r="1374" spans="1:1" x14ac:dyDescent="0.15">
      <c r="A1374" s="1" t="s">
        <v>5427</v>
      </c>
    </row>
    <row r="1375" spans="1:1" x14ac:dyDescent="0.15">
      <c r="A1375" s="1" t="s">
        <v>3257</v>
      </c>
    </row>
    <row r="1376" spans="1:1" x14ac:dyDescent="0.15">
      <c r="A1376" s="1" t="s">
        <v>2158</v>
      </c>
    </row>
    <row r="1377" spans="1:1" x14ac:dyDescent="0.15">
      <c r="A1377" s="1" t="s">
        <v>5430</v>
      </c>
    </row>
    <row r="1378" spans="1:1" x14ac:dyDescent="0.15">
      <c r="A1378" s="1" t="s">
        <v>375</v>
      </c>
    </row>
    <row r="1379" spans="1:1" x14ac:dyDescent="0.15">
      <c r="A1379" s="1" t="s">
        <v>4000</v>
      </c>
    </row>
    <row r="1380" spans="1:1" x14ac:dyDescent="0.15">
      <c r="A1380" s="1" t="s">
        <v>986</v>
      </c>
    </row>
    <row r="1381" spans="1:1" x14ac:dyDescent="0.15">
      <c r="A1381" s="1" t="s">
        <v>3261</v>
      </c>
    </row>
    <row r="1382" spans="1:1" x14ac:dyDescent="0.15">
      <c r="A1382" s="1" t="s">
        <v>3263</v>
      </c>
    </row>
    <row r="1383" spans="1:1" x14ac:dyDescent="0.15">
      <c r="A1383" s="1" t="s">
        <v>4444</v>
      </c>
    </row>
    <row r="1384" spans="1:1" x14ac:dyDescent="0.15">
      <c r="A1384" s="1" t="s">
        <v>379</v>
      </c>
    </row>
    <row r="1385" spans="1:1" x14ac:dyDescent="0.15">
      <c r="A1385" s="1" t="s">
        <v>3816</v>
      </c>
    </row>
    <row r="1386" spans="1:1" x14ac:dyDescent="0.15">
      <c r="A1386" s="1" t="s">
        <v>5637</v>
      </c>
    </row>
    <row r="1387" spans="1:1" x14ac:dyDescent="0.15">
      <c r="A1387" s="1" t="s">
        <v>3266</v>
      </c>
    </row>
    <row r="1388" spans="1:1" x14ac:dyDescent="0.15">
      <c r="A1388" s="1" t="s">
        <v>4448</v>
      </c>
    </row>
    <row r="1389" spans="1:1" x14ac:dyDescent="0.15">
      <c r="A1389" s="1" t="s">
        <v>1573</v>
      </c>
    </row>
    <row r="1390" spans="1:1" x14ac:dyDescent="0.15">
      <c r="A1390" s="1" t="s">
        <v>2690</v>
      </c>
    </row>
    <row r="1391" spans="1:1" x14ac:dyDescent="0.15">
      <c r="A1391" s="1" t="s">
        <v>1577</v>
      </c>
    </row>
    <row r="1392" spans="1:1" x14ac:dyDescent="0.15">
      <c r="A1392" s="1" t="s">
        <v>2162</v>
      </c>
    </row>
    <row r="1393" spans="1:1" x14ac:dyDescent="0.15">
      <c r="A1393" s="1" t="s">
        <v>2166</v>
      </c>
    </row>
    <row r="1394" spans="1:1" x14ac:dyDescent="0.15">
      <c r="A1394" s="1" t="s">
        <v>3353</v>
      </c>
    </row>
    <row r="1395" spans="1:1" x14ac:dyDescent="0.15">
      <c r="A1395" s="1" t="s">
        <v>5434</v>
      </c>
    </row>
    <row r="1396" spans="1:1" x14ac:dyDescent="0.15">
      <c r="A1396" s="1" t="s">
        <v>990</v>
      </c>
    </row>
    <row r="1397" spans="1:1" x14ac:dyDescent="0.15">
      <c r="A1397" s="1" t="s">
        <v>4451</v>
      </c>
    </row>
    <row r="1398" spans="1:1" x14ac:dyDescent="0.15">
      <c r="A1398" s="1" t="s">
        <v>3819</v>
      </c>
    </row>
    <row r="1399" spans="1:1" x14ac:dyDescent="0.15">
      <c r="A1399" s="1" t="s">
        <v>1581</v>
      </c>
    </row>
    <row r="1400" spans="1:1" x14ac:dyDescent="0.15">
      <c r="A1400" s="1" t="s">
        <v>1703</v>
      </c>
    </row>
    <row r="1401" spans="1:1" x14ac:dyDescent="0.15">
      <c r="A1401" s="1" t="s">
        <v>3823</v>
      </c>
    </row>
    <row r="1402" spans="1:1" x14ac:dyDescent="0.15">
      <c r="A1402" s="1" t="s">
        <v>383</v>
      </c>
    </row>
    <row r="1403" spans="1:1" x14ac:dyDescent="0.15">
      <c r="A1403" s="1" t="s">
        <v>4455</v>
      </c>
    </row>
    <row r="1404" spans="1:1" x14ac:dyDescent="0.15">
      <c r="A1404" s="1" t="s">
        <v>994</v>
      </c>
    </row>
    <row r="1405" spans="1:1" x14ac:dyDescent="0.15">
      <c r="A1405" s="1" t="s">
        <v>2170</v>
      </c>
    </row>
    <row r="1406" spans="1:1" x14ac:dyDescent="0.15">
      <c r="A1406" s="1" t="s">
        <v>1585</v>
      </c>
    </row>
    <row r="1407" spans="1:1" x14ac:dyDescent="0.15">
      <c r="A1407" s="1" t="s">
        <v>2245</v>
      </c>
    </row>
    <row r="1408" spans="1:1" x14ac:dyDescent="0.15">
      <c r="A1408" s="1" t="s">
        <v>2694</v>
      </c>
    </row>
    <row r="1409" spans="1:1" x14ac:dyDescent="0.15">
      <c r="A1409" s="1" t="s">
        <v>2771</v>
      </c>
    </row>
    <row r="1410" spans="1:1" x14ac:dyDescent="0.15">
      <c r="A1410" s="1" t="s">
        <v>1706</v>
      </c>
    </row>
    <row r="1411" spans="1:1" x14ac:dyDescent="0.15">
      <c r="A1411" s="1" t="s">
        <v>3377</v>
      </c>
    </row>
    <row r="1412" spans="1:1" x14ac:dyDescent="0.15">
      <c r="A1412" s="1" t="s">
        <v>4459</v>
      </c>
    </row>
    <row r="1413" spans="1:1" x14ac:dyDescent="0.15">
      <c r="A1413" s="1" t="s">
        <v>1589</v>
      </c>
    </row>
    <row r="1414" spans="1:1" x14ac:dyDescent="0.15">
      <c r="A1414" s="1" t="s">
        <v>3827</v>
      </c>
    </row>
    <row r="1415" spans="1:1" x14ac:dyDescent="0.15">
      <c r="A1415" s="1" t="s">
        <v>5437</v>
      </c>
    </row>
    <row r="1416" spans="1:1" x14ac:dyDescent="0.15">
      <c r="A1416" s="1" t="s">
        <v>3270</v>
      </c>
    </row>
    <row r="1417" spans="1:1" x14ac:dyDescent="0.15">
      <c r="A1417" s="1" t="s">
        <v>4776</v>
      </c>
    </row>
    <row r="1418" spans="1:1" x14ac:dyDescent="0.15">
      <c r="A1418" s="1" t="s">
        <v>387</v>
      </c>
    </row>
    <row r="1419" spans="1:1" x14ac:dyDescent="0.15">
      <c r="A1419" s="1" t="s">
        <v>4553</v>
      </c>
    </row>
    <row r="1420" spans="1:1" x14ac:dyDescent="0.15">
      <c r="A1420" s="1" t="s">
        <v>391</v>
      </c>
    </row>
    <row r="1421" spans="1:1" x14ac:dyDescent="0.15">
      <c r="A1421" s="1" t="s">
        <v>998</v>
      </c>
    </row>
    <row r="1422" spans="1:1" x14ac:dyDescent="0.15">
      <c r="A1422" s="1" t="s">
        <v>5500</v>
      </c>
    </row>
    <row r="1423" spans="1:1" x14ac:dyDescent="0.15">
      <c r="A1423" s="1" t="s">
        <v>5641</v>
      </c>
    </row>
    <row r="1424" spans="1:1" x14ac:dyDescent="0.15">
      <c r="A1424" s="1" t="s">
        <v>1001</v>
      </c>
    </row>
    <row r="1425" spans="1:1" x14ac:dyDescent="0.15">
      <c r="A1425" s="1" t="s">
        <v>2697</v>
      </c>
    </row>
    <row r="1426" spans="1:1" x14ac:dyDescent="0.15">
      <c r="A1426" s="1" t="s">
        <v>5440</v>
      </c>
    </row>
    <row r="1427" spans="1:1" x14ac:dyDescent="0.15">
      <c r="A1427" s="1" t="s">
        <v>1593</v>
      </c>
    </row>
    <row r="1428" spans="1:1" x14ac:dyDescent="0.15">
      <c r="A1428" s="1" t="s">
        <v>2174</v>
      </c>
    </row>
    <row r="1429" spans="1:1" x14ac:dyDescent="0.15">
      <c r="A1429" s="1" t="s">
        <v>3274</v>
      </c>
    </row>
    <row r="1430" spans="1:1" x14ac:dyDescent="0.15">
      <c r="A1430" s="1" t="s">
        <v>3831</v>
      </c>
    </row>
    <row r="1431" spans="1:1" x14ac:dyDescent="0.15">
      <c r="A1431" s="1" t="s">
        <v>4463</v>
      </c>
    </row>
    <row r="1432" spans="1:1" x14ac:dyDescent="0.15">
      <c r="A1432" s="1" t="s">
        <v>5443</v>
      </c>
    </row>
    <row r="1433" spans="1:1" x14ac:dyDescent="0.15">
      <c r="A1433" s="1" t="s">
        <v>1596</v>
      </c>
    </row>
    <row r="1434" spans="1:1" x14ac:dyDescent="0.15">
      <c r="A1434" s="1" t="s">
        <v>3834</v>
      </c>
    </row>
    <row r="1435" spans="1:1" x14ac:dyDescent="0.15">
      <c r="A1435" s="1" t="s">
        <v>4779</v>
      </c>
    </row>
    <row r="1436" spans="1:1" x14ac:dyDescent="0.15">
      <c r="A1436" s="1" t="s">
        <v>3837</v>
      </c>
    </row>
    <row r="1437" spans="1:1" x14ac:dyDescent="0.15">
      <c r="A1437" s="1" t="s">
        <v>4465</v>
      </c>
    </row>
    <row r="1438" spans="1:1" x14ac:dyDescent="0.15">
      <c r="A1438" s="1" t="s">
        <v>4556</v>
      </c>
    </row>
    <row r="1439" spans="1:1" x14ac:dyDescent="0.15">
      <c r="A1439" s="1" t="s">
        <v>5446</v>
      </c>
    </row>
    <row r="1440" spans="1:1" x14ac:dyDescent="0.15">
      <c r="A1440" s="1" t="s">
        <v>5645</v>
      </c>
    </row>
    <row r="1441" spans="1:1" x14ac:dyDescent="0.15">
      <c r="A1441" s="1" t="s">
        <v>1600</v>
      </c>
    </row>
    <row r="1442" spans="1:1" x14ac:dyDescent="0.15">
      <c r="A1442" s="1" t="s">
        <v>2177</v>
      </c>
    </row>
    <row r="1443" spans="1:1" x14ac:dyDescent="0.15">
      <c r="A1443" s="1" t="s">
        <v>2701</v>
      </c>
    </row>
    <row r="1444" spans="1:1" x14ac:dyDescent="0.15">
      <c r="A1444" s="1" t="s">
        <v>3277</v>
      </c>
    </row>
    <row r="1445" spans="1:1" x14ac:dyDescent="0.15">
      <c r="A1445" s="1" t="s">
        <v>2704</v>
      </c>
    </row>
    <row r="1446" spans="1:1" x14ac:dyDescent="0.15">
      <c r="A1446" s="1" t="s">
        <v>3280</v>
      </c>
    </row>
    <row r="1447" spans="1:1" x14ac:dyDescent="0.15">
      <c r="A1447" s="1" t="s">
        <v>3841</v>
      </c>
    </row>
    <row r="1448" spans="1:1" x14ac:dyDescent="0.15">
      <c r="A1448" s="1" t="s">
        <v>4869</v>
      </c>
    </row>
    <row r="1449" spans="1:1" x14ac:dyDescent="0.15">
      <c r="A1449" s="1" t="s">
        <v>2708</v>
      </c>
    </row>
    <row r="1450" spans="1:1" x14ac:dyDescent="0.15">
      <c r="A1450" s="1" t="s">
        <v>4026</v>
      </c>
    </row>
    <row r="1451" spans="1:1" x14ac:dyDescent="0.15">
      <c r="A1451" s="1" t="s">
        <v>5449</v>
      </c>
    </row>
    <row r="1452" spans="1:1" x14ac:dyDescent="0.15">
      <c r="A1452" s="1" t="s">
        <v>5510</v>
      </c>
    </row>
    <row r="1453" spans="1:1" x14ac:dyDescent="0.15">
      <c r="A1453" s="1" t="s">
        <v>3844</v>
      </c>
    </row>
    <row r="1454" spans="1:1" x14ac:dyDescent="0.15">
      <c r="A1454" s="1" t="s">
        <v>4469</v>
      </c>
    </row>
    <row r="1455" spans="1:1" x14ac:dyDescent="0.15">
      <c r="A1455" s="1" t="s">
        <v>5214</v>
      </c>
    </row>
    <row r="1456" spans="1:1" x14ac:dyDescent="0.15">
      <c r="A1456" s="1" t="s">
        <v>2179</v>
      </c>
    </row>
    <row r="1457" spans="1:1" x14ac:dyDescent="0.15">
      <c r="A1457" s="1" t="s">
        <v>2182</v>
      </c>
    </row>
    <row r="1458" spans="1:1" x14ac:dyDescent="0.15">
      <c r="A1458" s="1" t="s">
        <v>3848</v>
      </c>
    </row>
    <row r="1459" spans="1:1" x14ac:dyDescent="0.15">
      <c r="A1459" s="1" t="s">
        <v>5453</v>
      </c>
    </row>
    <row r="1460" spans="1:1" x14ac:dyDescent="0.15">
      <c r="A1460" s="1" t="s">
        <v>3851</v>
      </c>
    </row>
    <row r="1461" spans="1:1" x14ac:dyDescent="0.15">
      <c r="A1461" s="1" t="s">
        <v>5456</v>
      </c>
    </row>
    <row r="1462" spans="1:1" x14ac:dyDescent="0.15">
      <c r="A1462" s="1" t="s">
        <v>490</v>
      </c>
    </row>
    <row r="1463" spans="1:1" x14ac:dyDescent="0.15">
      <c r="A1463" s="1" t="s">
        <v>5217</v>
      </c>
    </row>
    <row r="1464" spans="1:1" x14ac:dyDescent="0.15">
      <c r="A1464" s="1" t="s">
        <v>5460</v>
      </c>
    </row>
    <row r="1465" spans="1:1" x14ac:dyDescent="0.15">
      <c r="A1465" s="1" t="s">
        <v>5463</v>
      </c>
    </row>
    <row r="1466" spans="1:1" x14ac:dyDescent="0.15">
      <c r="A1466" s="1" t="s">
        <v>1073</v>
      </c>
    </row>
    <row r="1467" spans="1:1" x14ac:dyDescent="0.15">
      <c r="A1467" s="1" t="s">
        <v>1604</v>
      </c>
    </row>
    <row r="1468" spans="1:1" x14ac:dyDescent="0.15">
      <c r="A1468" s="1" t="s">
        <v>2184</v>
      </c>
    </row>
    <row r="1469" spans="1:1" x14ac:dyDescent="0.15">
      <c r="A1469" s="1" t="s">
        <v>2187</v>
      </c>
    </row>
    <row r="1470" spans="1:1" x14ac:dyDescent="0.15">
      <c r="A1470" s="1" t="s">
        <v>2190</v>
      </c>
    </row>
    <row r="1471" spans="1:1" x14ac:dyDescent="0.15">
      <c r="A1471" s="1" t="s">
        <v>2712</v>
      </c>
    </row>
    <row r="1472" spans="1:1" x14ac:dyDescent="0.15">
      <c r="A1472" s="1" t="s">
        <v>2715</v>
      </c>
    </row>
    <row r="1473" spans="1:1" x14ac:dyDescent="0.15">
      <c r="A1473" s="1" t="s">
        <v>4685</v>
      </c>
    </row>
    <row r="1474" spans="1:1" x14ac:dyDescent="0.15">
      <c r="A1474" s="1" t="s">
        <v>5049</v>
      </c>
    </row>
    <row r="1475" spans="1:1" x14ac:dyDescent="0.15">
      <c r="A1475" s="1" t="s">
        <v>5220</v>
      </c>
    </row>
    <row r="1476" spans="1:1" x14ac:dyDescent="0.15">
      <c r="A1476" s="1" t="s">
        <v>5466</v>
      </c>
    </row>
    <row r="1477" spans="1:1" x14ac:dyDescent="0.15">
      <c r="A1477" s="1" t="s">
        <v>1005</v>
      </c>
    </row>
    <row r="1478" spans="1:1" x14ac:dyDescent="0.15">
      <c r="A1478" s="1" t="s">
        <v>1607</v>
      </c>
    </row>
    <row r="1479" spans="1:1" x14ac:dyDescent="0.15">
      <c r="A1479" s="1" t="s">
        <v>1726</v>
      </c>
    </row>
    <row r="1480" spans="1:1" x14ac:dyDescent="0.15">
      <c r="A1480" s="1" t="s">
        <v>2193</v>
      </c>
    </row>
    <row r="1481" spans="1:1" x14ac:dyDescent="0.15">
      <c r="A1481" s="1" t="s">
        <v>5469</v>
      </c>
    </row>
    <row r="1482" spans="1:1" x14ac:dyDescent="0.15">
      <c r="A1482" s="1" t="s">
        <v>1009</v>
      </c>
    </row>
    <row r="1483" spans="1:1" x14ac:dyDescent="0.15">
      <c r="A1483" s="1" t="s">
        <v>1013</v>
      </c>
    </row>
    <row r="1484" spans="1:1" x14ac:dyDescent="0.15">
      <c r="A1484" s="1" t="s">
        <v>395</v>
      </c>
    </row>
    <row r="1485" spans="1:1" x14ac:dyDescent="0.15">
      <c r="A1485" s="1" t="s">
        <v>2718</v>
      </c>
    </row>
    <row r="1486" spans="1:1" x14ac:dyDescent="0.15">
      <c r="A1486" s="1" t="s">
        <v>4472</v>
      </c>
    </row>
    <row r="1487" spans="1:1" x14ac:dyDescent="0.15">
      <c r="A1487" s="1" t="s">
        <v>4475</v>
      </c>
    </row>
    <row r="1488" spans="1:1" x14ac:dyDescent="0.15">
      <c r="A1488" s="1" t="s">
        <v>4872</v>
      </c>
    </row>
    <row r="1489" spans="1:1" x14ac:dyDescent="0.15">
      <c r="A1489" s="1" t="s">
        <v>5224</v>
      </c>
    </row>
    <row r="1490" spans="1:1" x14ac:dyDescent="0.15">
      <c r="A1490" s="1" t="s">
        <v>5648</v>
      </c>
    </row>
    <row r="1491" spans="1:1" x14ac:dyDescent="0.15">
      <c r="A1491" s="1" t="s">
        <v>399</v>
      </c>
    </row>
    <row r="1492" spans="1:1" x14ac:dyDescent="0.15">
      <c r="A1492" s="1" t="s">
        <v>5052</v>
      </c>
    </row>
    <row r="1493" spans="1:1" x14ac:dyDescent="0.15">
      <c r="A1493" s="1" t="s">
        <v>2755</v>
      </c>
    </row>
    <row r="1494" spans="1:1" x14ac:dyDescent="0.15">
      <c r="A1494" s="1" t="s">
        <v>4559</v>
      </c>
    </row>
    <row r="1495" spans="1:1" x14ac:dyDescent="0.15">
      <c r="A1495" s="1" t="s">
        <v>403</v>
      </c>
    </row>
    <row r="1496" spans="1:1" x14ac:dyDescent="0.15">
      <c r="A1496" s="1" t="s">
        <v>3958</v>
      </c>
    </row>
    <row r="1497" spans="1:1" x14ac:dyDescent="0.15">
      <c r="A1497" s="1" t="s">
        <v>1610</v>
      </c>
    </row>
    <row r="1498" spans="1:1" x14ac:dyDescent="0.15">
      <c r="A1498" s="1" t="s">
        <v>5227</v>
      </c>
    </row>
    <row r="1499" spans="1:1" x14ac:dyDescent="0.15">
      <c r="A1499" s="1" t="s">
        <v>3854</v>
      </c>
    </row>
    <row r="1500" spans="1:1" x14ac:dyDescent="0.15">
      <c r="A1500" s="1" t="s">
        <v>5651</v>
      </c>
    </row>
    <row r="1501" spans="1:1" x14ac:dyDescent="0.15">
      <c r="A1501" s="1" t="s">
        <v>1614</v>
      </c>
    </row>
    <row r="1502" spans="1:1" x14ac:dyDescent="0.15">
      <c r="A1502" s="1" t="s">
        <v>3984</v>
      </c>
    </row>
    <row r="1503" spans="1:1" x14ac:dyDescent="0.15">
      <c r="A1503" s="1" t="s">
        <v>4875</v>
      </c>
    </row>
    <row r="1504" spans="1:1" x14ac:dyDescent="0.15">
      <c r="A1504" s="1" t="s">
        <v>1618</v>
      </c>
    </row>
    <row r="1505" spans="1:1" x14ac:dyDescent="0.15">
      <c r="A1505" s="1" t="s">
        <v>1017</v>
      </c>
    </row>
    <row r="1506" spans="1:1" x14ac:dyDescent="0.15">
      <c r="A1506" s="1" t="s">
        <v>1622</v>
      </c>
    </row>
    <row r="1507" spans="1:1" x14ac:dyDescent="0.15">
      <c r="A1507" s="1" t="s">
        <v>407</v>
      </c>
    </row>
    <row r="1508" spans="1:1" x14ac:dyDescent="0.15">
      <c r="A1508" s="1" t="s">
        <v>2196</v>
      </c>
    </row>
    <row r="1509" spans="1:1" x14ac:dyDescent="0.15">
      <c r="A1509" s="1" t="s">
        <v>3283</v>
      </c>
    </row>
    <row r="1510" spans="1:1" x14ac:dyDescent="0.15">
      <c r="A1510" s="1" t="s">
        <v>4625</v>
      </c>
    </row>
    <row r="1511" spans="1:1" x14ac:dyDescent="0.15">
      <c r="A1511" s="1" t="s">
        <v>5230</v>
      </c>
    </row>
    <row r="1512" spans="1:1" x14ac:dyDescent="0.15">
      <c r="A1512" s="1" t="s">
        <v>411</v>
      </c>
    </row>
    <row r="1513" spans="1:1" x14ac:dyDescent="0.15">
      <c r="A1513" s="1" t="s">
        <v>1021</v>
      </c>
    </row>
    <row r="1514" spans="1:1" x14ac:dyDescent="0.15">
      <c r="A1514" s="1" t="s">
        <v>1024</v>
      </c>
    </row>
    <row r="1515" spans="1:1" x14ac:dyDescent="0.15">
      <c r="A1515" s="1" t="s">
        <v>1626</v>
      </c>
    </row>
    <row r="1516" spans="1:1" x14ac:dyDescent="0.15">
      <c r="A1516" s="1" t="s">
        <v>2721</v>
      </c>
    </row>
    <row r="1517" spans="1:1" x14ac:dyDescent="0.15">
      <c r="A1517" s="1" t="s">
        <v>3286</v>
      </c>
    </row>
    <row r="1518" spans="1:1" x14ac:dyDescent="0.15">
      <c r="A1518" s="1" t="s">
        <v>4478</v>
      </c>
    </row>
    <row r="1519" spans="1:1" x14ac:dyDescent="0.15">
      <c r="A1519" s="1" t="s">
        <v>3289</v>
      </c>
    </row>
    <row r="1520" spans="1:1" x14ac:dyDescent="0.15">
      <c r="A1520" s="1" t="s">
        <v>1027</v>
      </c>
    </row>
    <row r="1521" spans="1:1" x14ac:dyDescent="0.15">
      <c r="A1521" s="1" t="s">
        <v>1671</v>
      </c>
    </row>
    <row r="1522" spans="1:1" x14ac:dyDescent="0.15">
      <c r="A1522" s="1" t="s">
        <v>2199</v>
      </c>
    </row>
    <row r="1523" spans="1:1" x14ac:dyDescent="0.15">
      <c r="A1523" s="1" t="s">
        <v>5058</v>
      </c>
    </row>
    <row r="1524" spans="1:1" x14ac:dyDescent="0.15">
      <c r="A1524" s="1" t="s">
        <v>1628</v>
      </c>
    </row>
    <row r="1525" spans="1:1" x14ac:dyDescent="0.15">
      <c r="A1525" s="1" t="s">
        <v>2724</v>
      </c>
    </row>
    <row r="1526" spans="1:1" x14ac:dyDescent="0.15">
      <c r="A1526" s="1" t="s">
        <v>3292</v>
      </c>
    </row>
    <row r="1527" spans="1:1" x14ac:dyDescent="0.15">
      <c r="A1527" s="1" t="s">
        <v>3857</v>
      </c>
    </row>
    <row r="1528" spans="1:1" x14ac:dyDescent="0.15">
      <c r="A1528" s="1" t="s">
        <v>1632</v>
      </c>
    </row>
    <row r="1529" spans="1:1" x14ac:dyDescent="0.15">
      <c r="A1529" s="1" t="s">
        <v>2202</v>
      </c>
    </row>
    <row r="1530" spans="1:1" x14ac:dyDescent="0.15">
      <c r="A1530" s="1" t="s">
        <v>3295</v>
      </c>
    </row>
    <row r="1531" spans="1:1" x14ac:dyDescent="0.15">
      <c r="A1531" s="1" t="s">
        <v>4482</v>
      </c>
    </row>
    <row r="1532" spans="1:1" x14ac:dyDescent="0.15">
      <c r="A1532" s="1" t="s">
        <v>5233</v>
      </c>
    </row>
    <row r="1533" spans="1:1" x14ac:dyDescent="0.15">
      <c r="A1533" s="1" t="s">
        <v>1636</v>
      </c>
    </row>
    <row r="1534" spans="1:1" x14ac:dyDescent="0.15">
      <c r="A1534" s="1" t="s">
        <v>4485</v>
      </c>
    </row>
    <row r="1535" spans="1:1" x14ac:dyDescent="0.15">
      <c r="A1535" s="1" t="s">
        <v>1031</v>
      </c>
    </row>
    <row r="1536" spans="1:1" x14ac:dyDescent="0.15">
      <c r="A1536" s="1" t="s">
        <v>1035</v>
      </c>
    </row>
    <row r="1537" spans="1:1" x14ac:dyDescent="0.15">
      <c r="A1537" s="1" t="s">
        <v>3860</v>
      </c>
    </row>
    <row r="1538" spans="1:1" x14ac:dyDescent="0.15">
      <c r="A1538" s="1" t="s">
        <v>3935</v>
      </c>
    </row>
    <row r="1539" spans="1:1" x14ac:dyDescent="0.15">
      <c r="A1539" s="1" t="s">
        <v>1038</v>
      </c>
    </row>
    <row r="1540" spans="1:1" x14ac:dyDescent="0.15">
      <c r="A1540" s="1" t="s">
        <v>1641</v>
      </c>
    </row>
    <row r="1541" spans="1:1" x14ac:dyDescent="0.15">
      <c r="A1541" s="1" t="s">
        <v>2205</v>
      </c>
    </row>
    <row r="1542" spans="1:1" x14ac:dyDescent="0.15">
      <c r="A1542" s="1" t="s">
        <v>3863</v>
      </c>
    </row>
    <row r="1543" spans="1:1" x14ac:dyDescent="0.15">
      <c r="A1543" s="1" t="s">
        <v>4563</v>
      </c>
    </row>
    <row r="1544" spans="1:1" x14ac:dyDescent="0.15">
      <c r="A1544" s="1" t="s">
        <v>5657</v>
      </c>
    </row>
    <row r="1545" spans="1:1" x14ac:dyDescent="0.15">
      <c r="A1545" s="1" t="s">
        <v>415</v>
      </c>
    </row>
    <row r="1546" spans="1:1" x14ac:dyDescent="0.15">
      <c r="A1546" s="1" t="s">
        <v>2789</v>
      </c>
    </row>
    <row r="1547" spans="1:1" x14ac:dyDescent="0.15">
      <c r="A1547" s="1" t="s">
        <v>419</v>
      </c>
    </row>
    <row r="1548" spans="1:1" x14ac:dyDescent="0.15">
      <c r="A1548" s="1" t="s">
        <v>1645</v>
      </c>
    </row>
    <row r="1549" spans="1:1" x14ac:dyDescent="0.15">
      <c r="A1549" s="1" t="s">
        <v>3297</v>
      </c>
    </row>
    <row r="1550" spans="1:1" x14ac:dyDescent="0.15">
      <c r="A1550" s="1" t="s">
        <v>5236</v>
      </c>
    </row>
    <row r="1551" spans="1:1" x14ac:dyDescent="0.15">
      <c r="A1551" s="1" t="s">
        <v>423</v>
      </c>
    </row>
    <row r="1552" spans="1:1" x14ac:dyDescent="0.15">
      <c r="A1552" s="1" t="s">
        <v>3300</v>
      </c>
    </row>
    <row r="1553" spans="1:1" x14ac:dyDescent="0.15">
      <c r="A1553" s="1" t="s">
        <v>3866</v>
      </c>
    </row>
    <row r="1554" spans="1:1" x14ac:dyDescent="0.15">
      <c r="A1554" s="1" t="s">
        <v>4489</v>
      </c>
    </row>
    <row r="1555" spans="1:1" x14ac:dyDescent="0.15">
      <c r="A1555" s="1" t="s">
        <v>4493</v>
      </c>
    </row>
    <row r="1556" spans="1:1" x14ac:dyDescent="0.15">
      <c r="A1556" s="1" t="s">
        <v>5062</v>
      </c>
    </row>
    <row r="1557" spans="1:1" x14ac:dyDescent="0.15">
      <c r="A1557" s="1" t="s">
        <v>3870</v>
      </c>
    </row>
    <row r="1558" spans="1:1" x14ac:dyDescent="0.15">
      <c r="A1558" s="1" t="s">
        <v>3303</v>
      </c>
    </row>
    <row r="1559" spans="1:1" x14ac:dyDescent="0.15">
      <c r="A1559" s="1" t="s">
        <v>4687</v>
      </c>
    </row>
    <row r="1560" spans="1:1" x14ac:dyDescent="0.15">
      <c r="A1560" s="1" t="s">
        <v>1042</v>
      </c>
    </row>
    <row r="1561" spans="1:1" x14ac:dyDescent="0.15">
      <c r="A1561" s="1" t="s">
        <v>3307</v>
      </c>
    </row>
    <row r="1562" spans="1:1" x14ac:dyDescent="0.15">
      <c r="A1562" s="1" t="s">
        <v>3390</v>
      </c>
    </row>
    <row r="1563" spans="1:1" x14ac:dyDescent="0.15">
      <c r="A1563" s="1" t="s">
        <v>3311</v>
      </c>
    </row>
    <row r="1564" spans="1:1" x14ac:dyDescent="0.15">
      <c r="A1564" s="1" t="s">
        <v>3431</v>
      </c>
    </row>
    <row r="1565" spans="1:1" x14ac:dyDescent="0.15">
      <c r="A1565" s="1" t="s">
        <v>2208</v>
      </c>
    </row>
    <row r="1566" spans="1:1" x14ac:dyDescent="0.15">
      <c r="A1566" s="1" t="s">
        <v>1046</v>
      </c>
    </row>
    <row r="1567" spans="1:1" x14ac:dyDescent="0.15">
      <c r="A1567" s="1" t="s">
        <v>3874</v>
      </c>
    </row>
    <row r="1568" spans="1:1" x14ac:dyDescent="0.15">
      <c r="A1568" s="1" t="s">
        <v>3878</v>
      </c>
    </row>
    <row r="1569" spans="1:1" x14ac:dyDescent="0.15">
      <c r="A1569" s="1" t="s">
        <v>2240</v>
      </c>
    </row>
    <row r="1570" spans="1:1" x14ac:dyDescent="0.15">
      <c r="A1570" s="1" t="s">
        <v>2728</v>
      </c>
    </row>
    <row r="1571" spans="1:1" x14ac:dyDescent="0.15">
      <c r="A1571" s="1" t="s">
        <v>4497</v>
      </c>
    </row>
    <row r="1572" spans="1:1" x14ac:dyDescent="0.15">
      <c r="A1572" s="1" t="s">
        <v>5239</v>
      </c>
    </row>
    <row r="1573" spans="1:1" x14ac:dyDescent="0.15">
      <c r="A1573" s="1" t="s">
        <v>3381</v>
      </c>
    </row>
    <row r="1574" spans="1:1" x14ac:dyDescent="0.15">
      <c r="A1574" s="1" t="s">
        <v>1050</v>
      </c>
    </row>
    <row r="1575" spans="1:1" x14ac:dyDescent="0.15">
      <c r="A1575" s="1" t="s">
        <v>2212</v>
      </c>
    </row>
    <row r="1576" spans="1:1" x14ac:dyDescent="0.15">
      <c r="A1576" s="1" t="s">
        <v>4004</v>
      </c>
    </row>
    <row r="1577" spans="1:1" x14ac:dyDescent="0.15">
      <c r="A1577" s="1" t="s">
        <v>4500</v>
      </c>
    </row>
    <row r="1578" spans="1:1" x14ac:dyDescent="0.15">
      <c r="A1578" s="1" t="s">
        <v>1649</v>
      </c>
    </row>
    <row r="1579" spans="1:1" x14ac:dyDescent="0.15">
      <c r="A1579" s="1" t="s">
        <v>3315</v>
      </c>
    </row>
    <row r="1580" spans="1:1" x14ac:dyDescent="0.15">
      <c r="A1580" s="1" t="s">
        <v>3319</v>
      </c>
    </row>
    <row r="1581" spans="1:1" x14ac:dyDescent="0.15">
      <c r="A1581" s="1" t="s">
        <v>3385</v>
      </c>
    </row>
    <row r="1582" spans="1:1" x14ac:dyDescent="0.15">
      <c r="A1582" s="1" t="s">
        <v>3882</v>
      </c>
    </row>
    <row r="1583" spans="1:1" x14ac:dyDescent="0.15">
      <c r="A1583" s="1" t="s">
        <v>2775</v>
      </c>
    </row>
    <row r="1584" spans="1:1" x14ac:dyDescent="0.15">
      <c r="A1584" s="1" t="s">
        <v>3322</v>
      </c>
    </row>
    <row r="1585" spans="1:1" x14ac:dyDescent="0.15">
      <c r="A1585" s="1" t="s">
        <v>3886</v>
      </c>
    </row>
    <row r="1586" spans="1:1" x14ac:dyDescent="0.15">
      <c r="A1586" s="1" t="s">
        <v>3325</v>
      </c>
    </row>
    <row r="1587" spans="1:1" x14ac:dyDescent="0.15">
      <c r="A1587" s="1" t="s">
        <v>3329</v>
      </c>
    </row>
    <row r="1588" spans="1:1" x14ac:dyDescent="0.15">
      <c r="A1588" s="1" t="s">
        <v>5243</v>
      </c>
    </row>
    <row r="1589" spans="1:1" x14ac:dyDescent="0.15">
      <c r="A1589" s="1" t="s">
        <v>5472</v>
      </c>
    </row>
    <row r="1590" spans="1:1" x14ac:dyDescent="0.15">
      <c r="A1590" s="1" t="s">
        <v>5514</v>
      </c>
    </row>
    <row r="1591" spans="1:1" x14ac:dyDescent="0.15">
      <c r="A1591" s="1" t="s">
        <v>5475</v>
      </c>
    </row>
    <row r="1592" spans="1:1" x14ac:dyDescent="0.15">
      <c r="A1592" s="1" t="s">
        <v>435</v>
      </c>
    </row>
    <row r="1593" spans="1:1" x14ac:dyDescent="0.15">
      <c r="A1593" s="1" t="s">
        <v>469</v>
      </c>
    </row>
    <row r="1594" spans="1:1" x14ac:dyDescent="0.15">
      <c r="A1594" s="1" t="s">
        <v>5254</v>
      </c>
    </row>
    <row r="1595" spans="1:1" x14ac:dyDescent="0.15">
      <c r="A1595" s="1" t="s">
        <v>2216</v>
      </c>
    </row>
    <row r="1596" spans="1:1" x14ac:dyDescent="0.15">
      <c r="A1596" s="1" t="s">
        <v>1103</v>
      </c>
    </row>
    <row r="1597" spans="1:1" x14ac:dyDescent="0.15">
      <c r="A1597" s="1" t="s">
        <v>2220</v>
      </c>
    </row>
    <row r="1598" spans="1:1" x14ac:dyDescent="0.15">
      <c r="A1598" s="1" t="s">
        <v>4503</v>
      </c>
    </row>
    <row r="1599" spans="1:1" x14ac:dyDescent="0.15">
      <c r="A1599" s="1" t="s">
        <v>5246</v>
      </c>
    </row>
    <row r="1600" spans="1:1" x14ac:dyDescent="0.15">
      <c r="A1600" s="1" t="s">
        <v>1715</v>
      </c>
    </row>
    <row r="1601" spans="1:1" x14ac:dyDescent="0.15">
      <c r="A1601" s="1" t="s">
        <v>3333</v>
      </c>
    </row>
    <row r="1602" spans="1:1" x14ac:dyDescent="0.15">
      <c r="A1602" s="1" t="s">
        <v>4507</v>
      </c>
    </row>
    <row r="1603" spans="1:1" x14ac:dyDescent="0.15">
      <c r="A1603" s="1" t="s">
        <v>1054</v>
      </c>
    </row>
    <row r="1604" spans="1:1" x14ac:dyDescent="0.15">
      <c r="A1604" s="1" t="s">
        <v>3888</v>
      </c>
    </row>
    <row r="1605" spans="1:1" x14ac:dyDescent="0.15">
      <c r="A1605" s="1" t="s">
        <v>4628</v>
      </c>
    </row>
    <row r="1606" spans="1:1" x14ac:dyDescent="0.15">
      <c r="A1606" s="1" t="s">
        <v>2731</v>
      </c>
    </row>
    <row r="1607" spans="1:1" x14ac:dyDescent="0.15">
      <c r="A1607" s="1" t="s">
        <v>2224</v>
      </c>
    </row>
    <row r="1608" spans="1:1" x14ac:dyDescent="0.15">
      <c r="A1608" s="1" t="s">
        <v>3963</v>
      </c>
    </row>
    <row r="1609" spans="1:1" x14ac:dyDescent="0.15">
      <c r="A1609" s="1" t="s">
        <v>2735</v>
      </c>
    </row>
    <row r="1610" spans="1:1" x14ac:dyDescent="0.15">
      <c r="A1610" s="1" t="s">
        <v>5248</v>
      </c>
    </row>
    <row r="1611" spans="1:1" x14ac:dyDescent="0.15">
      <c r="A1611" s="1" t="s">
        <v>426</v>
      </c>
    </row>
    <row r="1612" spans="1:1" x14ac:dyDescent="0.15">
      <c r="A1612" s="1" t="s">
        <v>2739</v>
      </c>
    </row>
    <row r="1613" spans="1:1" x14ac:dyDescent="0.15">
      <c r="A1613" s="1" t="s">
        <v>3890</v>
      </c>
    </row>
    <row r="1614" spans="1:1" x14ac:dyDescent="0.15">
      <c r="A1614" s="1" t="s">
        <v>3893</v>
      </c>
    </row>
    <row r="1615" spans="1:1" x14ac:dyDescent="0.15">
      <c r="A1615" s="1" t="s">
        <v>1653</v>
      </c>
    </row>
    <row r="1616" spans="1:1" x14ac:dyDescent="0.15">
      <c r="A1616" s="1" t="s">
        <v>4044</v>
      </c>
    </row>
    <row r="1617" spans="1:2" x14ac:dyDescent="0.15">
      <c r="A1617" s="1" t="s">
        <v>3435</v>
      </c>
    </row>
    <row r="1620" spans="1:2" x14ac:dyDescent="0.15">
      <c r="A1620">
        <v>1615</v>
      </c>
      <c r="B1620" t="s">
        <v>5666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pFind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2020-01-18T02:09:00Z</dcterms:created>
  <dcterms:modified xsi:type="dcterms:W3CDTF">2020-02-19T08:30:53Z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